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Tender Uploading\old upload\"/>
    </mc:Choice>
  </mc:AlternateContent>
  <xr:revisionPtr revIDLastSave="0" documentId="13_ncr:1_{F4B1F120-F7A2-4260-8BC7-E4BFDCA2C5C9}"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<sst xmlns="http://schemas.openxmlformats.org/spreadsheetml/2006/main" count="57458" uniqueCount="8583">
  <si>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</si>
  <si>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</si>
  <si>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</si>
  <si>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</si>
  <si>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</si>
  <si>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</si>
  <si>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</si>
  <si>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</si>
  <si>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</si>
  <si>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</si>
  <si>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</si>
  <si>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</si>
  <si>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</si>
  <si>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</si>
  <si>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</si>
  <si>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</si>
  <si>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</si>
  <si>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department of agriculture</t>
  </si>
  <si>
    <t>andhra pradesh</t>
  </si>
  <si>
    <t>https://tender.apeprocurement.gov.in/</t>
  </si>
  <si>
    <t>eprocure</t>
  </si>
  <si>
    <t>repairs &amp; renovation to u.g boys hostel, at kurnool medical college in kurnool</t>
  </si>
  <si>
    <t>repairs &amp; renovation of govt., regional eye hospital at kurnool</t>
  </si>
  <si>
    <t>repairs &amp; renovation to foreinsic dept., (heritage building) at kurnool medical college in kurnool</t>
  </si>
  <si>
    <t>repairs &amp; renovation to casuality block at govt., general hospital kurnool in kurnool district</t>
  </si>
  <si>
    <t>repairs &amp; renovation to mch block at govt., general hospital kurnool in kurnool district</t>
  </si>
  <si>
    <t>repairs &amp; renovation to op block at govt., general hospital kurnool in kurnool district</t>
  </si>
  <si>
    <t>repairs &amp; renovation to medical wards (male &amp; female), super speciality block &amp; external drains at govt., general hospital kurnool in kurnool district</t>
  </si>
  <si>
    <t>balance work of new rythu bazar at kalidindi under amc, kalidindi of eluru district</t>
  </si>
  <si>
    <t>construction of new class room to mpps, lakshmivada of katrenikona (m) in dr.b.r.ambedkar konaseema district, est.rs.16.00 lakhs</t>
  </si>
  <si>
    <t>construction of 6 bedded units in first floor of public health center at katrenikona (v&amp;m), est.rs.9.83 lakhs</t>
  </si>
  <si>
    <t>construction of 6 bedded units in first floor of public health center at nagaram (v) of mamidikuduru (m), est.rs.9.83 lakhs</t>
  </si>
  <si>
    <t>construction of 6 bedded units in first floor of public health center at lakkavaram (v) of malkipuram (m), est.rs.9.83 lakhs</t>
  </si>
  <si>
    <t>construction of 6 bedded units in first floor of public health center at dwarapudi (v) of mandapeta (m), est.rs.9.83 lakhs.</t>
  </si>
  <si>
    <t>construction of 6 bedded units in first floor of public health center at ubalanka (v) of ravulapalem (m), est.rs.9.83 lakhs</t>
  </si>
  <si>
    <t>construction of 6 bedded units in first floor of public helath center at choppella (v) of alamuru (m), est.rs.9.83 lakhs</t>
  </si>
  <si>
    <t>construction of 6 bedded units in first floor of public health center at pekeru (v) of k.gangavaram (m), est.rs.9.83 lakhs</t>
  </si>
  <si>
    <t>construction of 6 bedded units in first floor of public health center at pamarru (v) of k.gangavaram (m), est.rs.9.83 lakhs</t>
  </si>
  <si>
    <t>construction of 6 bedded units in first floor of public health center at machavaram (v) of rayavaram (m), est.rs.9.83 lakhs</t>
  </si>
  <si>
    <t>providing infrastructure facilities to primary school in sc colony of singarampalem (v), gandepalli (m), est.rs.11.00 lakhs</t>
  </si>
  <si>
    <t>construction of 6 bedded units on the first floor of the existing primery health center building at golugonda (v&amp;m) in anakapalli district</t>
  </si>
  <si>
    <t>construction of 6 bedded units on the first floor of the existing primery health center building at makavaripalem (v&amp;m) in anakapalli district</t>
  </si>
  <si>
    <t>construction of 6 bedded units on the first floor of the existing primery health center building at mangavaram (v&amp;m) in anakapalli district</t>
  </si>
  <si>
    <t>construction of 6 bedded units on the first floor of the existing primery health center building at kv puram (v&amp;m) in anakapalli district</t>
  </si>
  <si>
    <t>construction of 6 bedded units on the first floor of the existing primery health center building at kothakota (v&amp;m) in anakapalli district</t>
  </si>
  <si>
    <t>construction of new toilet &amp; septic tank for hot lines sub division office quarters, rectification of hot lines sub division office roof leakage, painting to tre &amp; hot lines sub division office quarters, providing of toilet doors, european basin, wash basin &amp; laying pipeline in tre office, rectification of damaged plasterings and other miscellaneous works at 132kv ss sub division office quarters, kurnool</t>
  </si>
  <si>
    <t>construction of 500kl sump and pump house including pumping arrangement at head water works in zone-vii area (anakapalli) under amrut 2.0</t>
  </si>
  <si>
    <t>construction of 500kl glsr including sump cum pump house, pipelines &amp; pumping arrangement near konda koppaka hillock in zone-vii area (anakapalli) under amrut 2.0</t>
  </si>
  <si>
    <t>laying internal cc roads, cc drain and s.w drain and other works (ggmp)</t>
  </si>
  <si>
    <t>construction of 300mm cc drive from 16-96b to 6-92 in 16 ward b kothakota nagara panchayat</t>
  </si>
  <si>
    <t>construction of 300mm cc drains from 13-63 to 13-79 house at kota street and cc drain from 3-17 to 3-18 house at deganipalli and cc drain from 8-106 to 8-96 at simham street at simham street in b kothakota nagara panchayat</t>
  </si>
  <si>
    <t>construstion of 300mm cc drains from 7-68 to 7-58 at darga street and 7-69 to 7-83 at darga street from 7-81 to 7-89 houses at darga street in 16 ward b kothakota nagara panchayat</t>
  </si>
  <si>
    <t>drain from 16-468 to 16-487 house and from 16-503-1 panchayat street anu house to jayasree colony and from 16-466 to 16-463 house at jayasree colony in b kothakota nagara panchayat</t>
  </si>
  <si>
    <t>construction of 300mm cc drain from 15-3-1 sarojamma to 15-134 nagamani and from 14-285 k kanthamma to 15-3-1 j sarojamma and from 15-172 sankara to 15-180 valli sab house at hudco colony in b kothakota nagara panchayat</t>
  </si>
  <si>
    <t>construction of 300mm cc drain from 16-202 to 16-201 house and from 14-94 to 14-95 house and 14-231 to 14-232 house at current colony in b kothakota nagara panchayat</t>
  </si>
  <si>
    <t>construction of 300mm cc drain from sivalayam gudi to 16-155-1 and from 16-186 to chakal ghoddi at balija street in b kothakota nagara panchayat</t>
  </si>
  <si>
    <t>supply and delivery of 10hp 30, 7.5hp 30 stage pumpsets panel boards and 100a 415v porcelain fuse units to maintain water supply in b kothakota nagara panchayat</t>
  </si>
  <si>
    <t>construction of 300mm cc drain from 9-1406 to 9-1452 in vayalavanka in b kothakota nagara panchayat</t>
  </si>
  <si>
    <t>construction of 450mm cc drain from kothapalli venkataramana house to a jaya lakshmi huose at settypalli road in ward 11 b kothakota nagara panchayat</t>
  </si>
  <si>
    <t>construction of 450mm cc drain from g anjaneyulu house to kothapalli venkatramana house at settypalli road ward 11 in b kothakota nagara panchayat</t>
  </si>
  <si>
    <t>construction of 300mm cc drain from 14-375 ramappa to 16-310 j kittanna house at bypass road in ward 09 b kothakota nagara panchayat</t>
  </si>
  <si>
    <t>construction of 450mm cc drains from 16-182 to 16-186 and 16-179 to 16-182 and construction of 450mm dia cc culvert from 14-375 to near by transformer and 16-182 to 16-283 in panchayat street b kothakota nagara panchayat</t>
  </si>
  <si>
    <t>laying of the cc road at door no 6-1-101 to 6-1-50 , vadde colony of 39 division, 57 secretariat</t>
  </si>
  <si>
    <t>construction of cc road and cc drain from d.no. 11/624 to 11/409 and d.no. 11/471 to d.no. 11/475 at muthyain ramaiah street in 32nd division.</t>
  </si>
  <si>
    <t>construction of rr drain from masjid to 1/1942 at sreeramanagar in 19th division.</t>
  </si>
  <si>
    <t>providing precast concrete compound wall for hindu burial ground in dastagiripeta, 49th division.</t>
  </si>
  <si>
    <t>providing precast compound wall arch and name board for muslim burial ground in rayalapanthulapalli in 49th division.</t>
  </si>
  <si>
    <t>providing of precasted compound wall for hindu burial ground near ramakrishna school buggavanka in kmc</t>
  </si>
  <si>
    <t>providing precast concrete compound wall for mpps school in rudrabharathipeta in 49th division.</t>
  </si>
  <si>
    <t>providing precast concrete compound wall for hindu burial ground in kkhw in 36th division.</t>
  </si>
  <si>
    <t>providing and laying of 110mm dia hdpe class 100-8 kg/cm2 distribution pipe line from ss/15/b11 to msr kalyanamandapam in ward no.3 in bapatla municipality</t>
  </si>
  <si>
    <t>providing and laying of 110mm dia hdpe pipe line of 6kg/sq.mm from existing pipe line at panta babu rao house to jagananna layout in ward no.9 of bapatla municipality</t>
  </si>
  <si>
    <t>providing and laying of 160mm od hdpe class 100-6 kg/cm2 distribution pipe line from chaitanya college to brahamana aarama kshethram suryalanka road in bapatla municipality</t>
  </si>
  <si>
    <t>repairs and maintance to babu jagjjevan rao aadi andhra municipal primary school public toilet near vegetable market 21st ward in guntakal municipality</t>
  </si>
  <si>
    <t>drilling of bore well and providing spot delivery tank in lp no 10 in donimukkala housing layout in guntakal municipality under general funds.</t>
  </si>
  <si>
    <t>laying of c.c drain from d.no. 17/205 to culvert at old gooty road opp.ws.no.17, 17th ward in guntakal municipality</t>
  </si>
  <si>
    <t>laying of c c drain and culvert pole no 13/183-c6 to 13/183-b, from pole no 13/183-10 to 13/183-abc/1, from d.no. 12/517-e to 12/710-a at kuruvageri, for culverts at d.no 13/183-b, 13/183-abc/1, 12/517-g, 12/710-a in sweepers colony 1st ward, 1st secretariat guntakal municipality</t>
  </si>
  <si>
    <t>laying of c.c road from psr complex to d.no 13/165-d4-3 maruthi nilayam, opposite kasapuram police station road, in 2nd ward, in 2nd secretariat, in guntakal municipality</t>
  </si>
  <si>
    <t>laying of c c drain from d.no 23/506 to pole no 23001/b and d.no 23/526-b-11 to d.no 23/526-b-10 and from d.no 23/551 to hindu burrial ground in donimukkala road 6th ward, 6th secretariat guntakal municipality</t>
  </si>
  <si>
    <t>laying of c c drains from pole no. e2/19/5 to 22/292-c-18, pole no.e2/2/10/4 to pb no.7/6 park backside, d.no.22/292-c-27 to22/292-c-44, d.no.22/292 (nagendramma house) to 22/292 (shanthi house) near ankalamma temple,7th ward in guntakal municipality</t>
  </si>
  <si>
    <t>laying of c c drains and culverts from epl. no.25 to naga samudram bavi, naga samudram bavi to 20/279-f-1, epl no.hb1/45,20/279-b to e.pl.no.e1/2, d.no.20/1792 and 20/279-b to 20/271-b near naga samudram bavi in 26th ward</t>
  </si>
  <si>
    <t>laying of c c drains and culverts epl no.tb1/14, 7/274-2-a3 to tb1/34 and d.no.7/274-j-36 to 7/274-j-14-b , epl no.tb1/45 to epl no.tb1/30, epl no.tb1/21 to tb1/19, 7/274-j-40a to tb1/23, 7/274-j-40 to tb1/23, 7/274-j-14-b to 7/274-k-18 at allipeera colony in 27th ward</t>
  </si>
  <si>
    <t>laying of new c.c road from d. no 6/620-5-a to d.no 6/610-h-a1,from d no 6/610-2a-1 to d.no 6/610-1-e in 32nd ward, prashanthi nagar</t>
  </si>
  <si>
    <t>construction of 450mm pipe culvert at door no 10/1098-272-1 sankaranna point and rr culvert in ep no 37/29 13th election ward under general funds</t>
  </si>
  <si>
    <t>transportation and supply of water in various places in 1 to 50 divisions in ongole municipal corporation</t>
  </si>
  <si>
    <t>construction of rcc culvert at parvathinagar enterance in ward n.o 1 palacole municipality.</t>
  </si>
  <si>
    <t>providing sill raise of cc drain from d.no.27-7-8 to ambedhkar staue,pedapeta at 16th ward palacole municipality</t>
  </si>
  <si>
    <t>providing cc road,cc drain and culvert from 35-5-7 to 35-6-5/a in addala vari street,14th ward in palacole municipality</t>
  </si>
  <si>
    <t>providing cc drain from vakalapudi ram prasad house d.no:45a-1-41 to vinayaka swammy temple in rajakapeta in 21st ward</t>
  </si>
  <si>
    <t>construction of cc drain from 1) door no. 2-2-326 (gaggi vallayya house) to door no.2-2-292 (n indra reddy house), 2) door no. 2-2-120 (jogi ramulamma house) to door no. 2-2-129 (dasari narayana house) sudikonda in ward nos. 19 of palasa-kasibugga municipality with municipal general funds</t>
  </si>
  <si>
    <t>construction of cc drain and road from door no. 2-70 velamala ramu house to door no. 2-75 kakarla parasaramulu house, near mpp school, khazipeta merged panchayath, ward no.06 in srikakulam municipal corporation</t>
  </si>
  <si>
    <t>construction of cc drains and cc culverts from lig-114 to lig-125 and lig-1-130 to lig-1-146, ward no.36 in srikakulam municipal corporation</t>
  </si>
  <si>
    <t>repairs to existing cc drains in various places in hb colony, ward no.36 in srikakulam municipal corporation</t>
  </si>
  <si>
    <t>construction of 450mm cc drain from pole no. ss21/a1 to pole no.ss21/af at govt mes school &amp; 600mm cc drain from electric pole no ss22/a1 to house no 12-147 and culvert at house no 12-147 of peddapadu-2 merged panchayat in srikakulam municipal corporation</t>
  </si>
  <si>
    <t>construction of cc drain from pole no.514/a5/3 to sampath residency of bharathi nagar at santhinagar in ward no.46 of srikakulam municipal corporation</t>
  </si>
  <si>
    <t>construction of 450mm cc drain from house no.749 to pole no.tgh/32 and construction of 300mm drain at santhinagar colony 7th lane in ward no.46 in srikakulam municipal corporation</t>
  </si>
  <si>
    <t>construction of cc road from electric pole no ss 194/a8 to pole no s97 a/14 in ungativeedhi arasavalli, ward no.26 in srikakulam municipal corporation</t>
  </si>
  <si>
    <t>construction of cc road, cc drain from durgamma temple to house no. 5/1/2-84 and cc culvert at pole no.ss78/a4/2/3 in vystnapu street in division no.23 of peddarelliveedhi in srikakulam municipal corporation</t>
  </si>
  <si>
    <t>construction of cc road,300mm cc drain from house no.145 to house no.170 and house no.145 to house no.190( at balabhanu school) and cc culverts at balabhanu school, house no 145 in mahila mandala veedhi, division no.23 in srikakulam municipal corporation</t>
  </si>
  <si>
    <t>construction of cc drains and cc culvert near kargil park premises, aphb colony, ward 10 in srikakulam municipal corporation</t>
  </si>
  <si>
    <t>construction of cc roads, cc drain and from bandaarlamma temple to house no. 159 and cc culvert at bandaarlamma temple premnagar in pedda relli veedhi, division no.23 in srikakulam municipal corporation</t>
  </si>
  <si>
    <t>construction of cc road and drain from 7-8-24 to 1-134-1 in pasagada vari veedi ,ward 20 of srikakulam municipal corporation</t>
  </si>
  <si>
    <t>construction of cc roads at various locations from bridge down to turai chettu street in ward 19 of srikakulam municipal corporation</t>
  </si>
  <si>
    <t>laying of cc drain from forest office to sali veedhi entrance of ward no 9 in srikakulam municipal corporation</t>
  </si>
  <si>
    <t>construction of cc drain from ammavaru temple to ayyappa nursery in reddika veedhi in ward 27 of srikakulam municipal corporation</t>
  </si>
  <si>
    <t>construction of cc road, cc drain from house no 148 to pole no ss 78/a11 and cc culvert at pole no ss 78/a11 of peddarelliveedhi,division no.23 in srikakulam municipal corporation</t>
  </si>
  <si>
    <t>construction of cc drain from burma colony rice depo to collector office main road in badurlapeta in ward no.09 in srikakulam municipal corporation</t>
  </si>
  <si>
    <t>laying of cc road and rising of cc drain wall from public tap point to durga temple and durga temle to main road pole no ss13/c3 at gonela vari veedhi and from pole no ss13/c5 to hanuman temple and hanuman temple to pole no ss13/c5/6 at adangi vari veedhi,kaakiveedhi, 34th ward in srikakulam muncipal corporation</t>
  </si>
  <si>
    <t>construction of cc drain from pavan nilayam to tadigadapa main road in tadigadapa circle ward no.10 of ysr tadigadapa municipality.</t>
  </si>
  <si>
    <t>construction of rcc drain from sri durga malleswari veda vidyalayam to ramapuram colony road in poranki circle of ysr tadigadapa municipality.</t>
  </si>
  <si>
    <t>construction of cc main drain from existing drain near masid -a-hydari to koduru colony road in yanamalakuduru donka road, yanamalakuduru circle of ysr tadigadapa municipality.</t>
  </si>
  <si>
    <t>consturction of rcc drain ramapuram colony road to anjaneya swamy temple in poranki circle of ysr tadigadapa in poranki circle of ysr tadigadapa municipality.</t>
  </si>
  <si>
    <t>construction of community hall in karamikanagar katta of tadigadapa circle of ysr tadigadapa municipality</t>
  </si>
  <si>
    <t>constuction of cc road from meda sankar to chaganti narayana house at flour mill road in yanamalakuduru circle of ysr tadigadapa municipality</t>
  </si>
  <si>
    <t>construction of cc drain and culvert from karur vysya bank to poranki center in poranki circle of ysr tadigadapa municipality</t>
  </si>
  <si>
    <t>completion of incompletion structures like dome sheds,toilets,gates ects. in park area of sri venkateseara gardens in salipeta road of poranki circle of ysr tadigadapa municipality</t>
  </si>
  <si>
    <t>providing clear water gravity main from srinivasa nagar foothpath bridge to prathyusha boitique along bandar canal south side in tadigadapa circle of ysr tadigadapa municipality</t>
  </si>
  <si>
    <t>construction of new community hall at sc colony in tadigadapa circle 10th ward of ysr tadigadapa municipality.</t>
  </si>
  <si>
    <t>construction of cc road from dhanekula srinija chowdary house to sharun church at dhanekula vari street in yanamalakuduru circle of ysr tadigadapa municipality.</t>
  </si>
  <si>
    <t>construction of cc drains from ramalayam temple to manepalli ramanamma house in dabba pampu center yanamalakuduru circle of ysr tadigadapa municipality.</t>
  </si>
  <si>
    <t>construction of cc main drain from raavi subbaiah gari street to vinayak nagar road no.03 in yanamalakuduru donka road of yanamalakuduru circle of ysr tadigadapa municipality.</t>
  </si>
  <si>
    <t>providing fencing at srinagar katta community hall in ward no.10 of tadigadapa circle in ysr tadigadapa municipality.</t>
  </si>
  <si>
    <t>providing of cc road from galiliya prayer ministries to fish market along canal bund in yanamalakuduru circle of ysr tadigadapa municipality.</t>
  </si>
  <si>
    <t>construction of compound wall at viswa brahmin graveyard in tadigadapa circle ward no.10 of ysr tadigadapa municipality.</t>
  </si>
  <si>
    <t>providing clear water gravity main tadigadapa area from srinivasa nagar canal bund south side to through vr siddardha college opposite bridge north side connecting line in ysr tadigadapa municipality</t>
  </si>
  <si>
    <t>providing wideing the roads with interlocking cement concrete block flooring and development of ambedkar statue near yanamalakuduru lock junction in yanamalakuru circle of ysr tadigadapa municipality.</t>
  </si>
  <si>
    <t>providing clear water gravity main from vr siddardha college opposite bridge to vajram bhavan shoping complex(towards west side) in kanuru circle of ysr tadigadapa municipality.</t>
  </si>
  <si>
    <t>construction of cc drain from old cococola factory to sai nagar layout in division no.02 under ggmp grant</t>
  </si>
  <si>
    <t>construction of cc drain at crp donka from door no 15-7-68 to door no 15-7-159 in 10th ward in nellore municipal corporation.</t>
  </si>
  <si>
    <t>construction of cc drain at crp donka from door no 15-7-132 to door no 15-7-163 in 10th ward in nellore municipal corporation under ggmp grant</t>
  </si>
  <si>
    <t>construction of cc drains from d no 6/4/100 to d no 6/4/90 in jeenigala veedi in division no.06 under ggmp grant</t>
  </si>
  <si>
    <t>construction of cc drain and culverts near ntr nagar park (27-8-90 to 27-8-103) &amp; anjaniya swamy temple back side road (27-8-732 to 27-8-27-8-41) at division no.11 ntr nagar in nellore municipal corporation under ggmp grant</t>
  </si>
  <si>
    <t>construction of cc drain and culvert urban health center road from 27-8-589 to 27-8-606 at division no.11 ntr nagar in nellore municipal corporation under ggmp grant</t>
  </si>
  <si>
    <t>upgradation of cc road from d.no. 28-9-1144 to d.no. 28-9-1145 and from d.no. 28-9-916 to d.no. 28-9-917 in islampet in venkateswarapuram in division no. 54, sachivalayam 54/1</t>
  </si>
  <si>
    <t>construction of c.c drain from d.no. 28-9-1170 to d.no. 28-9-1018 at chinna masjid street in islampeta in division no. 54 sachivalayam 54/1</t>
  </si>
  <si>
    <t>construction of c.c drain from d.no. 28-9-822 to d.no. 28-9-936 in islampeta in division no. 54 sachivalayam 54/1</t>
  </si>
  <si>
    <t>construction of cc drain from d.no. 28-9-1111-1 to d.no. 28-9-1206 at latrine street in venkateswarapuram in division no. 54, sachivalayam 54/1</t>
  </si>
  <si>
    <t>construction of cc drains at virat nagar in division no. 48 ( 48/3-chinna bazar -02 secretariat )</t>
  </si>
  <si>
    <t>laying of cc road at habibulla street in division no. 48 48/3 chinna bazar -02 secretariat )</t>
  </si>
  <si>
    <t>construction of cc drain and culvert near maha lakshmi residencies 27-7-761 back side, from 27-7-958 to 287-7-943/4 &amp; 27-10-638 at division no.11 ntr nagar in nellore municipal corporation under ggmp grant</t>
  </si>
  <si>
    <t>construction of cc drain from 27-7-731 to ambedkar statue at vishwabharathi school at division no.11 ntr nagar in nellore municipal corporation under ggmp grant</t>
  </si>
  <si>
    <t>laying of cc road from 27-7-945 to 27-7-957/4 at division no.11 ntr nagar in nellore municipal corporation under ggmp grant</t>
  </si>
  <si>
    <t>construction of cc drains at a) old ncc colony, indhira gandhi nagar and sanjay gandhi nagar in division no.32, b) vengal rao nagar a and c blocks in division no.33 of nmc under 15th fcg.</t>
  </si>
  <si>
    <t>nellore municipal corporation - laying of bt road at chintareddypalem main road near medicover hospital in division no.13</t>
  </si>
  <si>
    <t>nellore municipal corporation - ciip balance works - laying of cc patch work at rayapupalem to national highway at division no.11</t>
  </si>
  <si>
    <t>nellore municipal corporation - dbcsc - kapu corporation funds - arrangement of air conditioners inside the hall</t>
  </si>
  <si>
    <t>providing pipe drain (ugd) near bc colony at peddajutur village of vemula mandal in ysr district with an estimate cost rs. 28.00 lakhs</t>
  </si>
  <si>
    <t>providing drain in malapalli (bt palli) village of surabhi gp of chakrayapet mandal in ysr district with an estimate cost rs. 12.00 lakhs</t>
  </si>
  <si>
    <t>construction of internal cc drains in muthukur of vempalli mandal est cost of rs 20 00 lakhs</t>
  </si>
  <si>
    <t>augmentation of pws scheme to bc colony in thatireddypalli village of lingala mandal est.cost rs.19.38 lakhs</t>
  </si>
  <si>
    <t>construction of welcome arch for jagananna colony at (071521la103518) brugubanda layout at brugubanda village of sattenapalli (m).</t>
  </si>
  <si>
    <t>construction of welcome arch for jagananna colony at (071521la103516) abburu layout at abburu village of sattenapalli (m).</t>
  </si>
  <si>
    <t>construction of welcome arch for jagananna colony at (071521la103512) bhimavaram-1 layout at bhimavaram village of sattenapalli (m).</t>
  </si>
  <si>
    <t>construction of welcome arch for jagananna colony at (071521la103531) nandigama layout at nandigama village of sattenapalli (m).</t>
  </si>
  <si>
    <t>construction of welcome arch for jagananna colony at (071521la103526) kantepudi layout at kantepudi village of sattenapalli (m).</t>
  </si>
  <si>
    <t>providing pws &amp; fhtcs in jhc 043105la102411 phase-i layoutin jegurupadu habitation of jegurupadu gp of kadiyam mandal in east godavari district, est. cost rs.225.74 lakhs.</t>
  </si>
  <si>
    <t>providing pws &amp; fhtcs in jhc layout (id.064630la104494) under guraja habitation jurisdiction in guraja gp of mudinepalli mandal of eluru district</t>
  </si>
  <si>
    <t>providing pws &amp; fhtcs in jhc layout (id.064716la104435) under muduthallapadu habitation jurisdiction in muduthallapadu gp of mandavalli mandal of eluru district</t>
  </si>
  <si>
    <t>providing pws &amp; fhtcs in jhc layout (id.064605la104493) under chigurukota habitation jurisdiction in chigurukota gp of mudinepalli mandal of eluru district</t>
  </si>
  <si>
    <t>providing new pws scheme with fhtcs to kasukarru village of ponnuru mandal, est.cost rs.90.00 lakhs</t>
  </si>
  <si>
    <t>augmentation of existing water supply and providing fhtcs to nadendla village of nadendla mandal, est.cost rs.58.10 lakhs</t>
  </si>
  <si>
    <t>mandal wise packaging of works for providing dwf through 100% fhtcs in 5 habitations in pedakurapadu mandal of palnadu district, est.cost rs.130.80 lakhs</t>
  </si>
  <si>
    <t>providing permanent water supply &amp; fhtcs in 118216la000299 meenapuram layout meenapuram habitation of kothapalli gp in proddatur mandalof ysr kadapa district</t>
  </si>
  <si>
    <t>providing permanent water supply and fhtcs in to thummalapeta (v) of kolimigundla (m) in nandyal district(layout id no: 134612la105512)</t>
  </si>
  <si>
    <t>improvements to riding surface of r.p.k. road to payal centre (via) chellur from km 0/0 to 6/0 in tirupati district.</t>
  </si>
  <si>
    <t>improvements to riding surface from km 0/0 to 1/8 and from km 12/0 to 17/0 of chittoor-aragonada road to patoor (via) irala in chittoor district(sh-496)</t>
  </si>
  <si>
    <t>providing fountains, architectural items, cc bollards, art installations, street furniture etc from krishna circle to devuni kadapa junction in kadapa town, ysr district under the main work of widening and strengthening of road from krishna theater to devuni kadapa road via market yard from km 0/0 to 2/2</t>
  </si>
  <si>
    <t>improvements to riding surface to t.kothapalem - gullalamoda road from km 0/000 to 6/200 in krishna district</t>
  </si>
  <si>
    <t>carrying out operation and maintenance of 02nos.33/11 kv sub stations at 1.housingboardcolony ss &amp; 02.marketyard ss round the clock on work contract basis as per scope of work in north/proddatur section in (o) sub-division proddatur town of (o) proddatur division in (o) circle kadapa</t>
  </si>
  <si>
    <t>carrying out operation and maintenance of 01nos.33/11 kv sub stations at 1.modampalli ss round the clock on work contract basis as per scope of work in south/proddatur section in (o) sub-division proddatur town of (o) proddatur division in (o) circle kadapa</t>
  </si>
  <si>
    <t>carrying out operation and maintenance of 01nos.33/11 kv sub stations at 1.rameswaram ss round the clock on work contract basis as per scope of work in rameswaram section in (o) sub-division proddatur rurals of (o) proddatur division in (o) circle kadapa</t>
  </si>
  <si>
    <t>carrying out operation and maintenance of 03nos.33/11 kv sub stations at 1.ambavaram ss 2.danavulapadu ss &amp; 3.sirigepalli ss round the clock on work contract basis as per scope of work in jammalamadugu rurals section in (o) sub-division jammalamadugu of (o) proddatur division in (o) circle kadapa</t>
  </si>
  <si>
    <t>carrying out operation and maintenance of 5 nos.33/11 kv sub stations at 1)ammagampalli, 2)narasapuram, 3)pagadalapalli, 4)k.n.kotala &amp; 5)varikuntla round the clock on work contract basis as per scope of work in kasinayana section in (o) sub-division porumamilla of (o) mydukur division in (o) circle kadapa</t>
  </si>
  <si>
    <t>carrying out operation and maintenance of 4 nos.33/11 kv sub stations at 1)kalavakatta 2)tekurpeta, 3)akkalareddy palli &amp; 4)siddavaram round the clock on work contract basis as per scope of work in porumamilla section in (o) sub-division porumamilla of (o) mydukur division in (o) circle kadapa</t>
  </si>
  <si>
    <t>ame for repairs, recondition, overhauling of transformers available in dyee(elec)-i &amp; east, tirupati for the year 2023-24</t>
  </si>
  <si>
    <t>providing iei and eei reconstruction of sri thallapaka pedda gangamma temple near rtc bus stand, tirupati</t>
  </si>
  <si>
    <t>hiring of pa system in connection with annual brahmostavams, pushpayagam, adhyanothsavams visesha pooja and homa mahotsavam and other fairs and festivals if any to sri kapileswaraswamy temple, kapilatheertham and sri sridevi bhudevi sametha sri venkateswarswamy temple, thondamanadu during the year 2023-24</t>
  </si>
  <si>
    <t>providing repairs and replacement of electrical installations in ttd kalyanamandapams viz naravaripalli, bhakarapeta etc esd-sbh, tirupati for the year 2023-24</t>
  </si>
  <si>
    <t>providing temporary illuminations on hire basis in connection with conduct of mahasivarathri and other fairs and festivals other than ttd temples such as sri agasteeswara swamy devasthanams, thondavada ls temple, sesachalam, sri vinayakaswamy temple, paidipalli, sri lakshminarasimhaswamy temple, perumalapalli, gangamma temple, palamaner, srikrishna temple, arivaillavaripalli, yelluvoltlu and illuminaiton on hire basis to sri pvs temple, kosuvaripalli to conduct of annual for the year 2023-24</t>
  </si>
  <si>
    <t>providing temporary illumination on hire basis to sri lakshmi narasimhaswamy temple, tarigonda in connection with conduct of annual brahmostavams and other fairs and festivals in esd-sbh, tirupati for the year 2023-2024</t>
  </si>
  <si>
    <t>providing temporary illuminatio on hire basis to sri konetirayaswamy temple, keelapatla in connection with conduct of annual brahmostavams and other fairs and festivals etc in esd-sbh, tirupati for the year 2023-24</t>
  </si>
  <si>
    <t>ame for repairs and reconditioning and over hauling of transformers, substations, yard of ae-i section in esd-ii, tirupati for the year 2023-24</t>
  </si>
  <si>
    <t>attending for emergency breakdowns for the work of ame for operation and round the clock shift duties at 33,11 kv ht substation, gg dam park in tirumala and attending for emergency breakdowns for the year 2023-24(part-b)</t>
  </si>
  <si>
    <t>miscellaneous arrangements for removing and re fixing of gates and barications etc, for sri pat for all festivals tiruchanoor for the year 2023</t>
  </si>
  <si>
    <t>repairs &amp; annual maintenance of ttd kalyanamandapams at unguturu &amp; kaikaluru in krishna district for the year 2023-24</t>
  </si>
  <si>
    <t>annual maintenance of ttd vedapatasala, hostel, quarters and kalyanamandapam at ai-bhimavaram in west godavari dist for the year 2023-24</t>
  </si>
  <si>
    <t>providing cleaning, sweeping services on activity basis for s.v. temple &amp; rest house vijayawada, ntr district for the year 2023-24</t>
  </si>
  <si>
    <t>providing cleaning, sweeping services on activity basis for the ttd kalyanamandapam &amp; other offices, vijayawada ntr district for the year 2023-24</t>
  </si>
  <si>
    <t>supply erection and commissioning of new chimney to 100 kg boiler in sv gosamrakshanasala ttd tirupati</t>
  </si>
  <si>
    <t>construction of urinals beside of amc complex in gopala reddy road in 23rd division</t>
  </si>
  <si>
    <t>providing electrification to the rytthu bazar ,chittoor of amc chittoor</t>
  </si>
  <si>
    <t>construction of toilet block to branch library building at komarada(v&amp;m)</t>
  </si>
  <si>
    <t>re-rubber lining of tanks,vessels, piping and other equipment in water treatment plant as and when required during the year 2023-2024</t>
  </si>
  <si>
    <t>development of eat street and sport arena under rayachoty rob in kadapa municipal corporation (phase-2)</t>
  </si>
  <si>
    <t>providing precast concrete compound wall for hindu and christian burial ground in narasaramaiahgaripalli in 49th division</t>
  </si>
  <si>
    <t>providing gate and arch for hindu burial ground ramarajupalli (2 nos) and guduru harizanawada in 48th division.</t>
  </si>
  <si>
    <t>providing of cc culverts at d.no. 15/242 and 15/243 at katika street in 28th division in kmc</t>
  </si>
  <si>
    <t>laying of cc road from 17/380 to 17/326 at bkm street &amp; construction of culvert opposite to 17/380 at bkm street in 28th division , kadapa municipal corporation</t>
  </si>
  <si>
    <t>providing of cc road form d.no. 4/482 to 4/5069-3 and from group theaters to transformer and upto buggavanka in 30th division in kmc</t>
  </si>
  <si>
    <t>providing of cc road form d.no. 27/66-8 to d.no. 27/66-10 at modameedapalli in 1st division of kmc</t>
  </si>
  <si>
    <t>construction of cc drain from d.no 51/166-1 to 51/187 , 48/84 to w-05-216 , cc road from d.no 47/295 to 47/297-1 , 47/304 to 47/307 , 53/234-2 to 53/237 and culverts at 53/245 , 53/311-1 , 53/314 in 43rd division</t>
  </si>
  <si>
    <t>annual maintenance contract (2023-2024) for repairing of pot holes in west zone ( 40,41,42,43,44,45,46,47,48,49,50 divisions) of kmc</t>
  </si>
  <si>
    <t>construction of cc road from d.no 57/258-2-7-3 to 57/258-2-6-3-1 sastry nagar in 46th division</t>
  </si>
  <si>
    <t>annual maintenance contract (2023-24) for repairing of pot holes in north zone (1,28,29,30,31,32,33,34,35,36,37,38,39, divisions) of kmc</t>
  </si>
  <si>
    <t>development of anganwadi center in community hall, satellite city in 49th division.</t>
  </si>
  <si>
    <t>providing of cc road and 450mm size cc drain from 10/3 to 10/22-8 beside unani elsr in 34th division.</t>
  </si>
  <si>
    <t>providing of cc patches at different places in 40 to 50 divisions (west zone) in kmc</t>
  </si>
  <si>
    <t>supply and delivery of one maruthi suzuki arena (eeco) vehicles to sharoff</t>
  </si>
  <si>
    <t>manufacture supply and delivery of tractor trolley for maintenance of sanitation in the town under general funds</t>
  </si>
  <si>
    <t>repairs to the potholes for cc road near post office in adapala street, election ward no. 07 ,kadiri municipality.under general funds</t>
  </si>
  <si>
    <t>maintainance and repairs of cc road from ep no:-121/4 to ep no:-121/7 and ep no:-121/8 to hsc no:-21107, utti area ,election ward:-11,under general funds</t>
  </si>
  <si>
    <t>laying of 110 mm dia hdpe pipeline from d.no.1/1189-83-e-7 to d.no.:1/1189/4 and d.no:1/1189-83-e14 in ngo colony at 35 th election ward. under general funds</t>
  </si>
  <si>
    <t>repairs to the existing pot holes for drain from ep.no 120/24 to cement brick factory and culvert at ep.no 114/11 in adapala street at 7th election ward under general funds</t>
  </si>
  <si>
    <t>maintenance of 450mm cc drain from cpm office to behind urdu school girls at 27th election ward kadiri municipality under general grants</t>
  </si>
  <si>
    <t>replacement of the 200mm dia hdpe pipeline by ac pipeline from thumala elsr to d no 5/185 9a in thumala road 20 th election word. under general fund</t>
  </si>
  <si>
    <t>installation of high mass lights at ambedkar statue bustand area kadiri municipality under genreal fund</t>
  </si>
  <si>
    <t>providing of chain link wire mesh with aluminum &amp; rcc poles for protection of municipal land near vaddera sangam , weavers colony 3rd ward kadiri under general funds</t>
  </si>
  <si>
    <t>providing internal cc road from pusuluri singaiah (h) to church in jagarlamudi village of yaddanapudi (m) est cost rs 1.90 lakhs</t>
  </si>
  <si>
    <t>construction of 6 beded ward on first floor of phc at w kothapalli (v) of dornipadu (m) in nandyal district - estimate cost of rs. 9.83 lakhs</t>
  </si>
  <si>
    <t>construction of 6 beded ward on first floor of phc at prathakota (v) of pagidyala (m) in nandyal district - estimate cost of rs. 9.83 lakhs</t>
  </si>
  <si>
    <t>construction of 6 beded ward on first floor of phc at parmanchala (v) of jupadu banglow (m) in nandyal district - estimate cost of rs. 9.83 lakhs</t>
  </si>
  <si>
    <t>construction of 6 beded ward on first floor of phc at talamudipi (v) of midturu (m) in nandyal district - estimate cost of rs. 9.83 lakhs</t>
  </si>
  <si>
    <t>construction of 6 beded ward on first floor of phc at chinnamalkapuram (v) of dhone (m) in nandyal district - estimate cost of rs. 9.83 lakhs</t>
  </si>
  <si>
    <t>complete stator re-winding of hot water pump motor (6.6kv,1500kw, 496rpm, crompton greaves make,sl no:2002090/01) with vpi scheme of insulation in em&amp;mrt div/stage-i/dr.nttps</t>
  </si>
  <si>
    <t>2022-eng04-32-107 construction of kalayanamandapam at chaluvathota in ward-32, zone-iv (est amount rs.80.78lakhs)</t>
  </si>
  <si>
    <t>laying of cc roads and cc drains at various places in peda waltair in ward no 17 of zone-iii</t>
  </si>
  <si>
    <t>renewal sw drains at ramalayam arch to geetha club in ward no 27 of zone-iii gvmc</t>
  </si>
  <si>
    <t>renewal sw drains at sri surya juction to kummara veedhi community toilet in ward no 27 of zone-iii gvmc</t>
  </si>
  <si>
    <t>o&amp;m - repairs to shutters of mulapalem head sluice in bapatla mandal of bapatla district.</t>
  </si>
  <si>
    <t>improvements to seshavataram channel from km 5.000 to km 8.925 by c.c.lining&amp; widening from km 3.350 to km 5.350 and constructing a tail dam at km 8.925 in narasapuram (m) of w.g.district</t>
  </si>
  <si>
    <t>formation of new weir channel from km 3.300 to km 6.100 and its four branch channels in mogalturu (m) of w.g.dt. (reverse tendering)</t>
  </si>
  <si>
    <t>construction of internal cc drains at ivth class employees colony and ram nagar in ward no.19</t>
  </si>
  <si>
    <t>providing entrance arch to beach park in kakinada rural</t>
  </si>
  <si>
    <t>laying of 110mmd ia hdpe pipe line from d.no. 43/116-3 to d.no. 43/113-16, 2) d.no. 43/114-14 to d.no 43/114-3-4-1 3) d.no. 43/92-1-3-1 to d. no. 43/92-1-1, 4) d.no. 43/113-1 to d.no. 43/116-4 at prakash nagar in division no. 14</t>
  </si>
  <si>
    <t>laying of cc road from d.no:14/345-a to 14/334-3 at kummarakunta street in 35th division.</t>
  </si>
  <si>
    <t>construction of rcc culvert at 42/342-9-1 near y junction, bhagyanagar colony, 11th divsion of kmc</t>
  </si>
  <si>
    <t>providing 500mm dia di k9 pumping main from guntur road rob to elsrs located at municipal office backside premises along railway track and to elsrs at upparapalem road in bapatla municipality</t>
  </si>
  <si>
    <t>desiltation of drains at various places in division nos.35, 37 &amp; 38 in ongole municipal corporation</t>
  </si>
  <si>
    <t>construction of rcc drain infront of kottahall center in division no. 46</t>
  </si>
  <si>
    <t>augmentation of pws scheme to gandikovvuru gp and veeranarayanapalli village of chakrayapeta gp of chakrayapeta mandal with estimate cost rs. 17.00 lakhs</t>
  </si>
  <si>
    <t>providing drain at garuguthanda village of k.yerragudi gp of chakrayapeta mandal of ysr district with an estimate cost rs. 6.00 lakhs</t>
  </si>
  <si>
    <t>providing drain at bn thanda village of k yerragudi gp of chakrayapeta mandal in ysr district with an estimate cost rs. 6.00 lakhs</t>
  </si>
  <si>
    <t>construction of rcc pipe culvert at sc colony near ohsr in kanakanalapalli village of sattenapalli mandal</t>
  </si>
  <si>
    <t>construction of cc road from church to madduri manikya rao (h) in sc colony of kankanalapalli (v) of sattenapalli (m)</t>
  </si>
  <si>
    <t>repairs to community hall sc colony in pinnelli (v) of machavaram mandal</t>
  </si>
  <si>
    <t>laying of cc road from golla ramakrishna house to street ending of konapuram village of kanaganapalli mandal</t>
  </si>
  <si>
    <t>levelling of ysr jagananna housing colony in ilavaram (v)(layout 3) of bhattiprolu (m) of bapatla district. est.cost: 12.00 lakhs.</t>
  </si>
  <si>
    <t>levelling of ysr jagananna housing colony in ilavaram (v) (layout 1) of bhattiprolu (m) of bapatla district. est.cost: 6.50 lakhs.</t>
  </si>
  <si>
    <t>levelling of ysr jagananna housing colony in chinthamotu(v) layout-1 of bhattiprolu (m) of bapatla district. est.cost: 11.55 lakhs.</t>
  </si>
  <si>
    <t>levelling of ysr jagananna housing colony in bhattiprolu (v) (layout-3) of bhattiprolu (m) of bapatla district. est.cost: 20.20 lakhs.</t>
  </si>
  <si>
    <t>leveling of ysr jagananna housing colony in bhattiprolu (v) (layout 2) of bhattiprolu (m) of bapatla district. est.cost: 13.10 lakhs.</t>
  </si>
  <si>
    <t>levelling of ysr jagananna housing colony in layout no.073301la103677 in dundipalem village of tsunduru mandal of bapatla district. est.cost: 7.75 lakhs.</t>
  </si>
  <si>
    <t>levelling of ysr jagananna housing colony in layout no:073108la103783 in vemuru village of vemuru mandal of bapatla district. est.cost: 7.06lakhs.</t>
  </si>
  <si>
    <t>levelling of ysr jagananna housing colony in ilavaram (v) (layout 4) of bhattiprolu (m) of bapatla district. est.cost: 10.00 lakhs.</t>
  </si>
  <si>
    <t>providing cc road from ncbn colony arch to btr colony zero line and h.no.: 7-35 to 7-33 of sk yadav colony of mangalam gp in tirupathi rural mandal</t>
  </si>
  <si>
    <t>providing internal cc road at saisudha school road to nalandha nagar and rahul house at samskrutha patasala of thummalagunta gp in tirupathi rural mandal</t>
  </si>
  <si>
    <t>providing cc road from rukmini house to murali house and lokesh house at babu naidu house in upparapalli of thummalagunta gp in tirupathi rural mandal</t>
  </si>
  <si>
    <t>providing internal cc road at kbr nagar, venugopal colony &amp; ramachandra nagar in kbr nagar of tirumala nagar gp in tirupathi rural mandal</t>
  </si>
  <si>
    <t>providing internal cc roads infornt and back side of village secretariat in tirumala nagar gp of tirupathi rural mandal</t>
  </si>
  <si>
    <t>providing internal cc road from h.no. 138 to h.no. 24-480, church road to sivashankar raju house in tuda housing colony of tirumala nagar gp in tirupati rural mandal</t>
  </si>
  <si>
    <t>providing fhtcs under retrofitting in agatavarappadu village in pedakakani mandal, est. cost rs. 25.00 lakhs</t>
  </si>
  <si>
    <t>providing pws and fhtcs to housing layout m agraharam near bc colony 013527la112501 in habitation of maddikera gp of maddikera mandal</t>
  </si>
  <si>
    <t>providing pws &amp; fhtcs in jhc mandagiri 135104la105886 layout in mandagiri habitatiion of mandagiri gp of pattikonda mandal</t>
  </si>
  <si>
    <t>providing pws &amp; fhtcs in jhc pulikonda 135108la105875 layout in pulikonda habitatiion of pulikonda gp of pattikonda mandal</t>
  </si>
  <si>
    <t>providing pws &amp; fhtcs in jhc kanakadine 135106la105881 layout in kanakadine kanakadine habitatiion of kothirala gp of pattikonda mandal</t>
  </si>
  <si>
    <t>providing pws &amp; fhtcs in jhc dudekonda 135105la105888 layout in dudekonda habitatiion of dudekonda gp of pattikonda mandal</t>
  </si>
  <si>
    <t>providing pws &amp; fhtcs in jhc hosur 135114la105910 layout in hosur habitatiion of hosur gp of pattikonda mandal</t>
  </si>
  <si>
    <t>providing pws &amp; fhtcs in jhc putchakayalamada 135115la105902 layout in putchakayalamada habitatiion of putchakayalamada gp of pattikonda mandal</t>
  </si>
  <si>
    <t>providing permanent water supply and fhtcs in jagananna housing colony layout no. 135113la105918 under peddahulthy habitation jurisdiction pattikonda (m) of kurnool district.</t>
  </si>
  <si>
    <t>providing pws and fhtcs to housing layout chinna hulthi 135112la105920 in habitation of chinna hulthi gp of pattikonda mandal</t>
  </si>
  <si>
    <t>providing pws and fhtcs to housing layout linganenidoddi 135001la105891 in habitation of bondimadugula gp of tuggali mandal</t>
  </si>
  <si>
    <t>providing pws and fhtcs to housing layout pendekallu 135005la105900 in habitation of pendekallu gp of tuggali mandal</t>
  </si>
  <si>
    <t>providing pws and fhtcs to housing layout ratana 135009la105913 in habitation of ratana gp of tuggali mandal</t>
  </si>
  <si>
    <t>providing pws &amp; fhtcs in jhc marella 013504la110104 layout in marella habitatiion of marella gp of tuggali mandal</t>
  </si>
  <si>
    <t>providing pws &amp; fhtcs in jhc nunusuralla 135002la105871 layout in nunusuralla habitatiion of nunusuralla gp of tuggali mandal</t>
  </si>
  <si>
    <t>providing pws and fhtcs to housing layout marella 135004la105897 in habitation of marella gp of tuggali mandal</t>
  </si>
  <si>
    <t>providing pws and fhtcs to housing layout ramkonda 135006la105914 in habitation of ramkonda gp of tuggali mandal</t>
  </si>
  <si>
    <t>providing pws and fhtcs to housing layout rampalli 135007la105901 in habitation of rampalli gp of tuggali mandal</t>
  </si>
  <si>
    <t>providing pws and fhtcs to housing layout gooty erragudi 135018la105869 in habitation of gooty erragudi gp of tuggali mandal</t>
  </si>
  <si>
    <t>providing pws and fhtcs to housing layout kadamakuntla 135001la105896 in habitation of kadamakuntla gp of tuggali mandal</t>
  </si>
  <si>
    <t>providing pws and fhtcs to housing layout pagidiroy 135015la105899 in habitation of pagidiroy gp of tuggali mandal</t>
  </si>
  <si>
    <t>providing pws and fhtcs to housing layout edduladoddi 135008la105887 in habitation of edduladoddi gp of tuggali mandal</t>
  </si>
  <si>
    <t>providing pws and fhtcs to housing layout amakathadu 132808la105867 in habitation of amakathadu gp of krishnagiri mandal</t>
  </si>
  <si>
    <t>providing pws and fhtcs to housing layout thorgarchedu 132807la105882 in habitation of thorgarchedu gp of krishnagiri mandal</t>
  </si>
  <si>
    <t>providing pws and fhtcs to housing layout agaveli 132803la105926 in habitation of agaveli gp of krishnagiri mandal</t>
  </si>
  <si>
    <t>providing pws and fhtcs to housing layout tallagokulapadu 132806la105892 in habitation of tallagokulapadu gp of krishnagiri mandal</t>
  </si>
  <si>
    <t>providing pws and fhtcs to housing layout lakkasagaram 132811la105908 in habitation of lakkasagaram gp of krishnagiri mandal</t>
  </si>
  <si>
    <t>providing pws and fhtcs to housing layout gorantla 013194la112483 in habitation of gorantla gp of kodumur mandal</t>
  </si>
  <si>
    <t>providing pws and fhtcs to housing layout yerradoddi 131910la105598 in habitation of yerradoddi gp of kodumur mandal</t>
  </si>
  <si>
    <t>providing pws and fhtcs to housing layout pyalakurthy 131906la105599 in habitation of pyalakurthy gp of kodumur mandal</t>
  </si>
  <si>
    <t>providing permanent water supply and fhtcs to ysr jagananna colony mahalakshmi layout no. 08406la106846 in chinaganjam habitation and gp of chinaganjam mandal of bapatla district est.cost rs. 23.89/28.89 lakhs</t>
  </si>
  <si>
    <t>providing permanent water supply and fhtcs to ysr jagananna housing colony kadavakuduru layout id no. 0846la113011 in kadavakuduru habitation and gp of chinaganjam mandal of bapatla district est.cost rs. 10.13/12.43lakhs</t>
  </si>
  <si>
    <t>providing permanent water supply and fhtcs to p.gudipadu ysr jagananna housing colony layout no.082701la106081in p.gudipadu habitation and and gp of korisapadu mandal of bapatla district est.cost rs. 14.75/18.58lakhs</t>
  </si>
  <si>
    <t>providing pws &amp; fhtcs to jagananna housing colony in degaramudi layout id no.082003la106830 in degaramudi habitation of degaramudi gp of martur mandal of bapatla districtest.cost.rs.9.80/11.40 lakhs</t>
  </si>
  <si>
    <t>augmentation of scheme at rachayapeta of rachayapeta gp of gopavaram mandal</t>
  </si>
  <si>
    <t>construction of cc drain in gangayapalli h/o vallur gp of vallur mandal</t>
  </si>
  <si>
    <t>construction of 6 bedded unit on the 1st floor of existing rural phc building at puthalapattu of puthalapattu mandal</t>
  </si>
  <si>
    <t>construction of 6 bedded unit on the 1st floor of existing rural phc building at ramakuppam of ramakuppam mandal</t>
  </si>
  <si>
    <t>construction of 6 bedded unit on the 1st floor of existing rural phc building at s.r.puram of s.r.puram mandal</t>
  </si>
  <si>
    <t>construction of 6 bedded unit on the 1st floor of existing rural phc building at n.r.pet of chittoor mandal</t>
  </si>
  <si>
    <t>construction of community shelter building at narayanapuram thanda of narayanapuram thanda gp in ramakuppam mandal</t>
  </si>
  <si>
    <t>augmentation of existing water supply scheme and providing fhtcs to singanamala of singanamala mandal in ananthapuramu district</t>
  </si>
  <si>
    <t>providing permanent water supply and fhtcs to jagananna housing layout with id no.052513la113021 chanamilli h/o chanamilli gp of nidamarru (m) of eluru district</t>
  </si>
  <si>
    <t>providing permanent water supply and fhtcs in jagananna housing layout with id no.052506la113047 pedanindrakolanu h/o pedanindrakolanu gp of nidamarru (m) of eluru district</t>
  </si>
  <si>
    <t>providing permanent water supply and fhtcs in jagananna housing layout with id no.052501la113046 bhuvanapalli h/o bhuvanapalli gp in nidamarru (m) of eluru district</t>
  </si>
  <si>
    <t>providing permanent water supply &amp; fhtcs to jhc layout of madepalli (layout id no.052312la111707) in madepalli h/o of madepalli gp in eluru mandal of eluru district</t>
  </si>
  <si>
    <t>providing permanent water supply &amp; fhtcs to jhc layout of sreeparru layout id no.052314la110528 in sreeparru habitation of sreeparru gp in eluru mandal of eluru district</t>
  </si>
  <si>
    <t>providing permanent water supply &amp; fhtcs in jagananna housing colony layout with id no.052202la111652 vatluru indiramma colony habitation of vatluru gp in pedapadu mandal of eluru district</t>
  </si>
  <si>
    <t>providing permanent water supply &amp; fhtcs in jagananna housing colony layout id.051915la112965 (ysr colony) in bommidi h/o bommidi gp in unguturu mandal of eluru district</t>
  </si>
  <si>
    <t>providing permanent water supply and fhtcs in jagananna housing colony layout id no.052003la112963 (vol.land acq.) in bhimadole h/o bhimadole gp in bhimadole mandal of eluru district</t>
  </si>
  <si>
    <t>amc for flower cold storage system and ac units, water coolers &amp; refrigerators available in dy.ee(elec.)-i, tirupati for the year 2023-24. part-b (amc for a.c units, water coolers &amp; refrigerators)</t>
  </si>
  <si>
    <t>ame for repairs and reconditioning of defective ceiling fans, wall mounting fans, exhaust fans available at aee-ii section in esd-ii, tirupati for the year 2023-24</t>
  </si>
  <si>
    <t>comprehensive annual maintenance service contract for otis make lifts available in svims hospital, tirupati for three (3) years 2023-24 to 2025-26</t>
  </si>
  <si>
    <t>hire charges for providing temporary illumination to the main roads in connection with vaikunta ekadasi and dwadasi 2023-24 and other festivals in esd-south,tirumala</t>
  </si>
  <si>
    <t>supply and fixing of fire rated doors for strong rooms in cellar floor at new parakamani building, tirumala</t>
  </si>
  <si>
    <t>construction of septic tank and miscellaneous works in z.p.high school for sri padmavathi ammavari brahmotsavams-2023</t>
  </si>
  <si>
    <t>upgrading cc drain in 223 sachivalaym in old rr peta in 56th division (6th call)</t>
  </si>
  <si>
    <t>raising of roads and drains at baratavarapu vari street in 39th division (7th call)</t>
  </si>
  <si>
    <t>construction of vegetable market in alladi vari street of 179 sachivalayam in 53rd division (7th call)</t>
  </si>
  <si>
    <t>construction of 2nd floor and 1st floor slab extension in shadikhana in 53rd division (7th call)</t>
  </si>
  <si>
    <t>providing community hall at janda chettu hall area, gollapalem gattu 175 sachivalayam in 50th division circle-i area (7th call)</t>
  </si>
  <si>
    <t>construction of side drains in kowthavari veedhi, lakshaman rao veedi and ganti vari veedhi in 35th division (7th call)</t>
  </si>
  <si>
    <t>completion of incomplete strom water drains gaps at rtc work shop road east side in sachivalayam 116 division 39 (7th call)</t>
  </si>
  <si>
    <t>construction of rcc retaining wall works near mannemma baddi hill area in 44th division (7th call)</t>
  </si>
  <si>
    <t>construction of community hall in kl rao nagar 8th line 47th division in circle-i area (7th call)</t>
  </si>
  <si>
    <t>construction of cc road and side drain upgradation to aabhothula appana vari street no.3 in 54th division in circle-i area (9th call)</t>
  </si>
  <si>
    <t>construction of cc road to jadapapaiah street mahantipuram in 177 sachivalayam area 50th division in circle-i area (9th call)</t>
  </si>
  <si>
    <t>construction of cc road and upgradation of side drains to juma masjid street &amp; janda line street in 286 sachivalayam in 37th division (ggmp) (9th call)</t>
  </si>
  <si>
    <t>construction of cc road to jadapapaiah street mahantipuram in 177 sachivalayam area 50th division in circle-i area (8th call)</t>
  </si>
  <si>
    <t>providing steps at garoju vari veedhi old philadelpha church and opp. kondabadi in 21073138 of 45th division (9th call)</t>
  </si>
  <si>
    <t>construction of steps at chittigari street, pothina vari street, kolli suramma street, paila vari street, rayana vari street and makina vari street in hill area in 52nd division (9th call)</t>
  </si>
  <si>
    <t>construction of community hall in kl rao nagar 8th line 47th division in circle-i area (6th call)</t>
  </si>
  <si>
    <t>construction of rcc retaining wall works near mannemma baddi hill area in 44th division (6th call)</t>
  </si>
  <si>
    <t>completion of incomplete strom water drains gaps at rtc work shop road east side in sachivalayam 116 division 39 (6th call)</t>
  </si>
  <si>
    <t>construction of side drains in kowthavari veedhi, lakshaman rao veedi and ganti vari veedhi in 35th division (6th call)</t>
  </si>
  <si>
    <t>providing community hall at janda chettu hall area, gollapalem gattu 175 sachivalayam in 50th division circle-i area (6th call)</t>
  </si>
  <si>
    <t>construction of 2nd floor and 1st floor slab extension in shadikhana in 53rd division (6th call)</t>
  </si>
  <si>
    <t>construction of vegetable market in alladi vari street of 179 sachivalayam in 53rd division (6th call)</t>
  </si>
  <si>
    <t>raising of roads and drains at baratavarapu vari street in 39th division (6th call)</t>
  </si>
  <si>
    <t>reconstruction of rcc drain from door no.396 to 405 at kandrika main road in 64th division</t>
  </si>
  <si>
    <t>levelling of jagananna houseing colony layouts (2) in chilumuru (v) of kolluru (m) of guntur (dt) , est.cost: 18.50 lakhs.</t>
  </si>
  <si>
    <t>levelling of jagananna houseing colony layouts (1) in chilumuru (v) of kolluru (m) of guntur (dt) , est.cost: 11.00 lakhs.</t>
  </si>
  <si>
    <t>levelling of jagananna houseing colony layouts in ipurulanka (v) of kolluru (m) of guntur (dt) , est.cost: 20.00 lakhs.</t>
  </si>
  <si>
    <t>levelling of jagananna houseing colony layout in ananthavaram (v) of kolluru (m) of guntur (dt) , est.cost: 28.50 lakhs.</t>
  </si>
  <si>
    <t>levelling of house sites in phase-1 layout in gorigapudi (v) of bhattiprolu (m) ,vemuru constitency ,bapatla (dist)(dasaripale church). est.cost: 10.50 lakhs.</t>
  </si>
  <si>
    <t>construction of cc road from kuchipudi visweswara rao hs to puliverthi rosaiah hs in mulpuru (v) of amrathaluru (m) est cost: rs 10.00 lakhs</t>
  </si>
  <si>
    <t>providing internal cc roads in modukuru (v) of tsunduru (m) est.cost-10.00 lakhs</t>
  </si>
  <si>
    <t>procurement and supply of pathology equipment to 11 teaching hospitals in comprehensive mode with a period of two years rate contract (reverse tender)</t>
  </si>
  <si>
    <t>amc for computer hardware (desktops, laptops, printers, multifunctional printers(mfps) scanners upss etc., of different make/model installed in ap. legislature secretariat.</t>
  </si>
  <si>
    <t>mandal wise packaging of works for providing dwf to all needy habitations through 100 fhtcs to 37 habitations in elamanchili mandal of west godavari district</t>
  </si>
  <si>
    <t>providing fhtcs in vejandla habitation by utilizing existing infrastructure and retrofitting augmentation in chebrolu mandal, est.cost rs.86.36 / 67.00 lakhs</t>
  </si>
  <si>
    <t>mandal wise packaging of works for providing dwf through 100% fhtcs to 25 habitations in attili mandal of west godavari district</t>
  </si>
  <si>
    <t>mandal wise packaging of works for providing dwf through 100% fhtcs to (47) habitations in bhimavaram mandal of west godavari district</t>
  </si>
  <si>
    <t>providing permanent water supply &amp; fhtcs in jhc 052107la111772 kuchimpudi layout-3 layout in kuchimpudi habitation of kuchimpudi gp of pedavegi mandal of eluru district</t>
  </si>
  <si>
    <t>mandal wise packaging of works for providing dwf to all needy habitations through 100% fhtcs to 36 habitations of narasapuram mandal of west godavari district</t>
  </si>
  <si>
    <t>providing compound wall and bore well at amc anaparthiy under amc anaparthy of east godavari district</t>
  </si>
  <si>
    <t>repairs to office building impervious coat on 1st floor slab aluminium windows, ventilators at municipal office in kandukur municipality</t>
  </si>
  <si>
    <t>providing cc road and cc drain from annavarapu sudhakar house to pakala lakshmi house at mangalipalem in 20th ward in kandukur municipality</t>
  </si>
  <si>
    <t>providing cc drain from upputuri chennaiah house to varasiddi vinayaka indane gas in kotareddy nagar in 9th ward</t>
  </si>
  <si>
    <t>construction of cc drain from new fathima stores to chinni simhachalam house (d. no. 21-64) at kotha peta in ward no. 12 of yelamanchili municipality under gadapa gadapaku mana prabhutvamu.(ggmp - ward no. 12).</t>
  </si>
  <si>
    <t>construction of cc road from korukonda srinu house (d. no.11-125) to duli appalaswamy house (d. no. 7-13-14) in pathaveedhi ward no. 4 of yelamanchili municipality gadapa gadapaku mana prabhutvamu (ggmp / w no - 4).</t>
  </si>
  <si>
    <t>construction of 225mm cc drain from gurrala lakshmana house (d. no.8-141) to athili lakshmi house(d. no.8-152) in pathaveedhi in ward no. 4 of yelamanchili municipality gadapa gadapaku mana prabhutvamu (ggmp / w no - 4).</t>
  </si>
  <si>
    <t>construction of cc drain from kamakshi temple to g.babu rao house electtrical pole no.ss122/a6 at nagendra colony in ward no. 13 of yelamanchili municipality under gadapa gadapaku mana prabhutvamu.(ggmp - w no. 13)</t>
  </si>
  <si>
    <t>construction of cc drain from appikonda madhu house electrical pole no. ss71/a10 to dwarapudi venkata rao house (d. no. 109) at milatry colony, ward no. 12 of yelamanchili municipality under gadapa gadapaku mana prabhutvamu.(ggmp - w no. 12)</t>
  </si>
  <si>
    <t>construction of 225mm cc drain from anjuri veerababu house (d. no. 18-129) to chalapaka lakshmana house (d. no. 11-74) at hill area in pathaveedhi in ward no. 4 of yelamanchili municipality gadapa gadapaku mana prabhutvamu (ggmp / w no - 4).</t>
  </si>
  <si>
    <t>laying of 450 mm size type design cc drain and 450mm size culverts from nandika annapurna house to h.no 154 back anganawadi at fire office colony in ward no.16 of yelamanchili municipality gadapa gadapaku mana prabhutvamu (ggmp / w no - 16)</t>
  </si>
  <si>
    <t>laying of 300 mm size type design cc drain and 450mm size culverts from eduri sri ramamurthy house (d.no.164/16) to dadi gangadhar house (d.no. 226/16) at ramamurthy nagar in ward no.15 of yelamanchili municipality gadapa gadapaku mana prabhutvamu (ggmp / w no - 15).</t>
  </si>
  <si>
    <t>incomplete community hall construction at nehru nagar sc colony in ward no.15 of yelamanchili municipality gadapa gadapaku mana prabhutvamu (ggmp/w.no-15).</t>
  </si>
  <si>
    <t>laying of 450 mm size type design cc drain and 450mm size culverts from madisa sathibabu house to boddapu apparao house at fire office colony in ward no.16 of yelamanchili municipality gadapa gadapaku mana prabhutvamu (ggmp / w no - 16)</t>
  </si>
  <si>
    <t>construction of cc drain opposite ramana shop (h.no: 112) to electrical pole no.27 a2/2 in ram murthy nagar in ward no.15 of yelamanchili municipality gadapa gadapaku mana prabhutvamu (ggmp/w.no-15).</t>
  </si>
  <si>
    <t>construction of cc road from yadagiri manga house to terapalli marayya house and culverts at various locations in sc colony in ward no. 7 of yelamanchili municipality gadapa gadapaku mana prabhutvamu (ggmp- w.no. 7).</t>
  </si>
  <si>
    <t>construction of cc drain from pakkurthi ganesh house to golagani veeranna house in ward no. 8 of yelamanchili municipality gadapa gadapaku mana prabhutvamu (ggmp / w no - 8).</t>
  </si>
  <si>
    <t>construction of cc drain from yellapu ammaji house to yellapu bhavani house in ward no. 7 of yelamanchili municipality gadapa gadapaku mana prabhutvamu (ggmp/ w no - 7).</t>
  </si>
  <si>
    <t>construction of cc drain and cc culvert from vinayaka temple to satakampattu junction in ward no. 7 of yelamanchili municipality gadapa gadapaku mana prabuthyamu (ggmp /w.no 7)</t>
  </si>
  <si>
    <t>construction of cc culvert at poorna sai college junction in ward no. 14 of yelamanchili municipality under gadapa gadapaku mana prabhuthvamu. (ggmp/w.no.14)</t>
  </si>
  <si>
    <t>construction of steps / pathways, flood and retaining walls for habitation to hill area at ramachandra colony from odiboina nookalamma house (d.no.6-9-151) to kasimkota ramulamma (d.no.8-75) in pathaveedhi in ward no. 4 of yelamanchili municipality under gadapa gadapaku mana prabhutvam(ggmp/w.4).</t>
  </si>
  <si>
    <t>construction of mahila mart at pv complex 1st floor in ward no.8 of yelamanchili municipality under general fund.</t>
  </si>
  <si>
    <t>construction of steps / pathways, flood and retaining walls for sc community at kattupalem in ward no. 2 of yelamanchili municipality under gadapa gadapaku mana prabhutvam (ggmp / w no - 2).</t>
  </si>
  <si>
    <t>providing of steps, landings and drains to mekala vari bazar, totanarayanamma street, ganganamma street mogalrajpuram hill area in 6th division. (maud-10733-9924)10th call ggmp funds</t>
  </si>
  <si>
    <t>providing of steps, landings, drains and cc roads in muslim bazar road and mutyalamma temple road hill area in 6th division. (maud-10733-9912)10th call ggmp funds</t>
  </si>
  <si>
    <t>providing ramp for gummadi vari street, balabaskara nagar, csi church road and ammavari temple street hill area in 6th division. (maud-10733-9926)10th call ggmp funds</t>
  </si>
  <si>
    <t>construction of drain from gunadala center to gaganamma temple in 2nd division (sachivalayam-21073027) (maud-10733-14970)10th call ggmp funds.</t>
  </si>
  <si>
    <t>providing 6 kva online ups (standby) and water coolers at sowmyanadha swamy temple at nandalur, annamayya district. (part-a:- ups )</t>
  </si>
  <si>
    <t>providing fhtcs under retrofitting in munnangi habitation in kollipara mandal of guntur district, est.cost rs.52.10 lakhs</t>
  </si>
  <si>
    <t>providing fhtcs under retrofitting in chebrolu habitation in chebrolu mandal, est.cost rs.52.68 /23.00 lakhs</t>
  </si>
  <si>
    <t>providing infrastructure facilities to pedagantyada burial ground in ward 75 of gajuwaka zone of gvmc</t>
  </si>
  <si>
    <t>development of dk palli parks i.e., construction of compound wall , landscape, lighting and water supply arrangements, children play equipment etc in kuppam municipality in sy.no.53/1,51/3 part,51/4,51/6, part and in extent of 2.17 acres of chinnakurabalapalli revenue(v) kuppam mandal.</t>
  </si>
  <si>
    <t>development of kuppam parks i.e., landscape,lighting and water supply arrangements,children play equipment etc in kuppam municipality in sy.no.146/1 extent of 1.96 acres</t>
  </si>
  <si>
    <t>providing cpvc lines for toilets &amp; bath rooms in madava nilayam pac ii at tirumala</t>
  </si>
  <si>
    <t>construction of toilet block in orvakal village and mandal</t>
  </si>
  <si>
    <t>construction of cc road from pole no as1/17 to pole no as1/18,from 1/466 to 1/460-1, from pole no as1/53 to 1/501-8, from door no 1/501-4 to door no 1/503-10-1, from door no 1/503-10-1 to door no 1/503-10 and from beside pole no as1/53 to pole no as1/58at goods shed kottalu in 1st election ward in dharmavaram municipality under general funds 2022-23.</t>
  </si>
  <si>
    <t>repairs &amp; renovation to amc block at govt., general hospital kurnool in kurnool district</t>
  </si>
  <si>
    <t>repairs &amp; renovation to sushrutha block, surgical block &amp; paying block at govt., general hospital kurnool in kurnool district</t>
  </si>
  <si>
    <t>special repairs and maintenance to govt. dental college at ggh campus, kadapa of ysr district.</t>
  </si>
  <si>
    <t>replacement of wooden false flooring with ms checker plates in bay kiosk rooms at 400kv ss kamavarapukota</t>
  </si>
  <si>
    <t>improvements to sri bhimeswara swamy temple, draksharamam (v), ramachandrapuram (m), dr.b.r ambedkar konaseema district</t>
  </si>
  <si>
    <t>2023-eng05-47-137 - dismantling and re-costruction of box culvert near ep no. 70a/5 at ramjee estate area in 1086270 area ward no. 47, zone v(a) gvmc. (g.g.m.p) (3rd call).</t>
  </si>
  <si>
    <t>laying of internal cc roads and cc drains at various places srinivasa nagar (hillock area) 10862777 premises in ward no.48 zone -v(a). (8th call)</t>
  </si>
  <si>
    <t>laying of cc roads, cc drains and rcc culverts at sri ram nagar in secretariat no. 1087003 in ward no:82 of anakapalli zone vii(item no.04)</t>
  </si>
  <si>
    <t>re-laying of cc road from kasi visweswara temple to mallavarapu vari veedhi junction in secretariat no.1087007 in ward no:83 of anakapalle zone vii of gvmc(item no.03)</t>
  </si>
  <si>
    <t>laying of cc road, cc drain and rcc culvert at malla veedhi-2, nayibrahmana veedhi and kotni veedhi ramalayam in secretariat no. 1087010 in ward no:84 of anakapalle zone vii of gvmc(item no.02)</t>
  </si>
  <si>
    <t>laying of cc road, cc drain and rcc culvert from ramchandra theatre to bsnl office (main gate) and rajakula colony at narasinga rao peta in secretariat no. 1087004 in ward no:82 of anakapalle zone vii of gvmc</t>
  </si>
  <si>
    <t>general fund- 2023-24-providing turnkey box sports facility at udyoga nagar municipal reserve site in div no.39 under ae-2 section of gmc</t>
  </si>
  <si>
    <t>providing cc drain from agape chruch (dr.no.22-1-103) to raja rajeswari temple (dr.no.24-9-13(1)) at 4th class employees colony in 3rd ward in kandukur municipality</t>
  </si>
  <si>
    <t>dismantling old existing drain and construction of cc drain sk basheer house (dr.no.11-2-52) to o.v road, 6th ward (makka masjeed street) in kandukur municipality</t>
  </si>
  <si>
    <t>construction of cc drain from kotu aruguu (d.no.7-4-1/4) to vadde palem arugu (d.no.8-4-64) in 12th and 13th wards</t>
  </si>
  <si>
    <t>construction of cc drain from shaik manlang house (d.no.12-3-67) to venkata narayana bazar at 18the ward in kandukur municipality</t>
  </si>
  <si>
    <t>construction of cc drain from anem maheswara rao house to towards east side existing storm water drain near geeta ice factory ward no.05 prasanthi nagar of rajam muncipality</t>
  </si>
  <si>
    <t>construction of cc culverts near sri shiridi sai baba temple,near r.appa rao house and near cheruvu gattu in kovela veedhi at ward no.23 dolapeta of rajam municipality</t>
  </si>
  <si>
    <t>construction of cc drain from simhadri krishna house to east side andi jayalakshmi house in mallikarjuna colony ward no.12 of rajam municipality</t>
  </si>
  <si>
    <t>construction of cc road from ice factory to towards main road connecting in ramesh nagar ward no.05 of rajam municipality</t>
  </si>
  <si>
    <t>construction of 450mm vent cc drain from gokavalasa babu rao house to towards existing drain connecting and 300mm vent cc drain from aposthalic church to towards east side chebolu bala house, opposite to aposthalic church to rayavarapu appa rao house and 450mm vent cc drain from rayavarapu appa rao house to existing culvert at electrical pole no.s28/a8/5 in kovela street dolapeta ward no.23 &amp; 24 of rajam municipality.</t>
  </si>
  <si>
    <t>construction of cc drain from gunnana simhachalam house dr.no:1-2-436 to towads west side existing drain connecting &amp; sasapu rami naidu house to towards west side existing drain connecting ward no.3 harshitha nagar of rajam municipality</t>
  </si>
  <si>
    <t>construction of cc drain from kakinada purushottam house dr.no.4-2-38 to towards east side vavilapalli bharathi hosue dr.no.4-2-42 (both sides of the road) 3rd lane vidya nagar ward no.1 of rajam municipality</t>
  </si>
  <si>
    <t>construction of balance cc drain infront of mpdo office ward no.17 ammavari colony of rajam municipality</t>
  </si>
  <si>
    <t>construction of cc road from baggu surapu naidu kallam (near rcc slab culvert) to towards north side sivalayam temple ward no.13 kottavalasa of rajam municipality</t>
  </si>
  <si>
    <t>providing drilling of bore well and motor pump set beside kottigutta in 14th ward of rayadurg municipality</t>
  </si>
  <si>
    <t>manufacture, supply and delivery of cid joints for maintanance of water supply in rayadurg municipality under general funds</t>
  </si>
  <si>
    <t>laying of 300 mm cc drain from kollapuramma temple to 7-1-74 in 13th sachivalayam(21006013) at 22nd ward of rayadurg municipality.</t>
  </si>
  <si>
    <t>providing rcc cistern and pipeline at jakir hussain school atmakur streeet in 15th sachivalayam - 21006015 (27th ward) of rayadurg municipality</t>
  </si>
  <si>
    <t>providing under ground drainage beside ysr party office at lakshmi bazar in 11th ward of rayadurg municipality</t>
  </si>
  <si>
    <t>providing cc drain from (mp18/269/1/4) to (mp25/178/2/8) in patimeeda bazar of 20th ward in vinukonda municipality under ggmp funds</t>
  </si>
  <si>
    <t>providing cc drain from prella nageswara rao (d.no:4-11/1) to abdul nabi mp26/21/2/8) near jilani house in patimeeda bazar of 15th ward in vinukonda municipality under ggmp funds</t>
  </si>
  <si>
    <t>construction of cc drain from kaaki apparao (d.no:29-1625) house to kandukuri china venkaiah house (d.no:29-1628) and cc layer in vidhya nagar zero line in kothapet of vinukonda municipality under ggmp funds</t>
  </si>
  <si>
    <t>laying of cc layer from v.venkateswarlu house (d.no: 29-541) to electric pole (ss/99/6) of balamma bazar, 8th ward in vinukonda municipality under ggmp funds</t>
  </si>
  <si>
    <t>restoration of pipeline and cc patches in 8th ward in vinukonda municipality under ggmp funds</t>
  </si>
  <si>
    <t>providing cc drain from aruna theatre to ele pole. no: ss/175/a/5/df opp. to orange store in 9th ward of vinukonda municipality.</t>
  </si>
  <si>
    <t>providing cc drain from orange stores to ele pole no: ss/1/b/3 in 9th ward of 4th ward secretariat of vinukonda municipality.</t>
  </si>
  <si>
    <t>providing cc drain from cpi party office to kummari kunta well in 9th ward of 4th ward secretariat of vinukonda municipality.</t>
  </si>
  <si>
    <t>providing cc road and cc drain from namburi kishore house to surabhi joshi house in abm compound in 10th ward of 4th ward secretariat of vinukonda municipality.</t>
  </si>
  <si>
    <t>providing cc drain from ele pole no: gp/17/1033 to degala anil house in 10th ward of 4th ward secretariat of vinukonda municipality.</t>
  </si>
  <si>
    <t>providing cc road from ballipalli samrajyam house (d.no.31-112/b) to existing road end at rail pet, ward no.11 in ward secretariat no.05 in vinukonda municipality.</t>
  </si>
  <si>
    <t>providing cc culvert near avula achuta rao house d.no: 31-523 and cc drain from ele pole no: ss/252/a/1/3b/1 to maha lakshamma chettu ele pole no: ss/252/a/1/3b/2 in ambethkar colony in 12th watd of ward secretariat no: 05 in vinukonda municipality.</t>
  </si>
  <si>
    <t>providing from usala siva lakshmi house near ele pole no: ss/124/a/3 to mata nageswara rao house d.no: 31-538 and cc drain at mata satyam house d.no: 31-741/c in ambethkar colony in 12th watd of ward secretariat no: 05 in vinukonda municipality.</t>
  </si>
  <si>
    <t>providing cc drain from m nagamma house near ele. pole no: ss/252/a/3/2/1/1 to bathula subbamma house d.no: 31-288 and cc approaches near challa srinivasarao house (ele pole no: ss/252/a/3/2) in ambethkar colony in 12th watd of ward secretariat no: 05 in vinukonda municipality.</t>
  </si>
  <si>
    <t>providing cc drain from venkata siva varaprasad house d.no: 31-530/1/a to meda venkateswarlu house in ambethkar colony in 12th watd of ward secretariat no: 05 in vinukonda municipality.</t>
  </si>
  <si>
    <t>procurement of 100 hp clear water horizantal split casing pumpset to headwater works under 15th finance commission grant in vinukonda municipality.</t>
  </si>
  <si>
    <t>construction of culvert in between kothapet road and siddharta nagar road (across the nsp canal) of vinukonda municipality.</t>
  </si>
  <si>
    <t>construction of traffic island near sai baba temple at narasarao pet road in vinukonda municipality</t>
  </si>
  <si>
    <t>providing cc drain from mpp school to addeti srinivasa rao 6th line of 2nd ward of vinukonda municipality.</t>
  </si>
  <si>
    <t>providing cc road at indiranagar from derangula lakshmi house (beside dubbala dasu house)to doradla borramma house in 3rd ward in vinukonda municipality.</t>
  </si>
  <si>
    <t>providing cc road at indiranagar katta meeda bazar last line in 3rd ward in vinukonda municipality.</t>
  </si>
  <si>
    <t>providing cc drain at indiranagar from bandaru pitchaiah house(beside church) to konda tirupathi house at neelampati ammavari temple in 3rd ward in vinukonda municipality.</t>
  </si>
  <si>
    <t>providing fencing at kcp katta in ward no.24 sachivalayam-8 of tadigadapa circle in ysr tadigadapa municipality.</t>
  </si>
  <si>
    <t>providing 2km open drain covers in certain area of yanamalakuduru in ward no:13 division of ysr tadigadapa municipality. (15th fc 1st installment)</t>
  </si>
  <si>
    <t>consturction of new cc road from jasti mallikarjuna rao house to shaik ismail house at manoj nagar in tadigadapa circle of ysr tadigadapa municipality.</t>
  </si>
  <si>
    <t>construction of community building at metlarevu in division no.50(50/3- tenkayala street sachivalayam)</t>
  </si>
  <si>
    <t>construction of rcc culvert at d.no:16-7-167 on gundlapalem channel at ramalingaapuram 2nd cross road in div no.45(45/2- rammurthynagar secretariat)</t>
  </si>
  <si>
    <t>construction of cc drains at metlarevu in division no.50(50/3-tenkayala street sachivalayam</t>
  </si>
  <si>
    <t>upgradation of cc roads at rammurthy nagar from d.no 16-7- 267 to 16-7-286 in division no. 45 ( 45/2- rammurthy nagar secretariat )</t>
  </si>
  <si>
    <t>construction of cc drains at anil diabetis road in pogatota from d.no 16-4-275 to 16-4-291 in division no :45 ( 45/2- rammurthy nagar secretariat )</t>
  </si>
  <si>
    <t>upgradation of cc roads at metlarevu in division no.50(50/3-tenkayala street sachivalayam)</t>
  </si>
  <si>
    <t>construction of community sanitary complex in sc colony 1 at orvakal village of orvakal mandal</t>
  </si>
  <si>
    <t>construction of community sanitary complex in sc colony 2 at orvakal village of orvakal mandal</t>
  </si>
  <si>
    <t>providing dwf through 100 percent fhtcs to mangampalli habitation of orvakal m</t>
  </si>
  <si>
    <t>providing dwf through 100 percent fhtcs to palakonalu habitation of orvakal m</t>
  </si>
  <si>
    <t>providing dwf through 100 percent fhtcs to sakunala habitation of orvakal m</t>
  </si>
  <si>
    <t>providing dwf through 100 percent fhtcs to chennamchettipalli habitation of orvakal m</t>
  </si>
  <si>
    <t>providing junction improvement of gandhi junction in kadapa town, ysr district under the main work of widening and strengthening of road from krishna theater to devuni kadapa road via market yard from km 0/0 to 2/2</t>
  </si>
  <si>
    <t>providing fountains, architectural items, cc bollards, art installations, street furniture etc from annamaiah to gokul lodge junction in kadapa town, ysr district under the main work of a) annamaiah circle to krishna circle:-(widening and strengthening of road from nh-18 to km 1/3 of cra road (via) kagithalapenta, kotireddy circle, seven roads and krishna theatre from km 2/7 to 3/0) b) krishna circle to gokul lodge (widening and strengthening of road from krishna theatre to one town police station junction through potti sreeramulu statue junction on madras road from km 0/0-300)</t>
  </si>
  <si>
    <t>providing junction improvement of krishna circle in kadapa town, ysr district under the main work of widening and strengthening of road from krishna theater to devuni kadapa road via market yard from km 0/0 to 2/2</t>
  </si>
  <si>
    <t>widening and strengthening of kalva - bethamcherla - banaganapalli road from k.m.12/6 to 19/4 in bethamcherla municipal limits, kurool district, sw : providing road safety interventions from k.m.12/6 to 19/4 of kalva - bethamcherla - banaganapalli road</t>
  </si>
  <si>
    <t>providing ac units to mrd department and server room of birrd trust hospital in esd-sbh, tirupati</t>
  </si>
  <si>
    <t>upgrade of existing 2 nos of old 16 passengers (1088 kgs) surya make lifts at varahaswamy rest house-1, tirumala</t>
  </si>
  <si>
    <t>supply of pa equipment for providing pa system for important fairs and festivals like padmavathi parinayam, annamayya jayanthi and vardanthi at different locations in tirumala</t>
  </si>
  <si>
    <t>sitc of 1 x 2000 l and 1 x 1000 l bulk milk coolers for proposed new kitchen block at panchajanyam rest house,tirumala</t>
  </si>
  <si>
    <t>providing external water supply, sanitary lines and other miscellaneous works for barrack to crpf platoon at jammu, jammu &amp; kashmir, u.t</t>
  </si>
  <si>
    <t>providing vertical gardens to hillock of sri vakulamatha temple on north side at peruru, tirupati</t>
  </si>
  <si>
    <t>operation and maintenance of bandar canal bund greenery (from water edge to road edge) from nethaji bridge to skew bridge (both sides greenery) in circle-3 area for the period of 12 months.</t>
  </si>
  <si>
    <t>urgent repairs to district hospital parvathipuram in parvathipuram manyam distirct</t>
  </si>
  <si>
    <t>reconstruction of sri chennamallikarjuna swamy temple, poluru(v), yaddanapudi(m), bapatla district</t>
  </si>
  <si>
    <t>selection of an agency for supply of laptops and desktops</t>
  </si>
  <si>
    <t>rectification of leaks on raw water pumping mainline near sitarampuram</t>
  </si>
  <si>
    <t>construction of rcc drain for yadavula bazar road in poranki circle of ysr tadigadapa municipality.</t>
  </si>
  <si>
    <t>construction of cc drain from hosanna mandir to vaddera colony mahatma gandhi road ending point(river) in yanamalakuduru-5 area of ysr tadigadapa municipality.</t>
  </si>
  <si>
    <t>construction of doglegged staircase for the elsr at narayanapuram colony of poranki circle of ysr tadigadapa municipality (1552-103/2023-e1).</t>
  </si>
  <si>
    <t>construction of cc drain from rajulapati nirmaleswara rao house to sammita ramananeyulu house in prabhu nagar of poranki circle of ysr tadigadapa municipality</t>
  </si>
  <si>
    <t>construction of cc road(right side) from kanagala ramana house to chanti house at ramanagar katta tadigadapa circle of ysr tadigadapa municipality.</t>
  </si>
  <si>
    <t>construction of compound wall at common site near poranki-5 sachivalayam in poranki circle of ysr tadigadapa municipality.</t>
  </si>
  <si>
    <t>providing paver blocks for the parking area of main office in poranki circle of ysr tadigadapa municipality(1552-128/2023-e1).</t>
  </si>
  <si>
    <t>providing hdpe water line at mandapamu center yanamalakuduru circle of ysr tadigadapa municipality(1552-84/2023-e1).</t>
  </si>
  <si>
    <t>construction of cc culvert at vuinayaka temple in tadigadapa circle of ysr tadigadapa municipality</t>
  </si>
  <si>
    <t>providing permanent water supply and fhtcs to kaikaluru 2 layout of 06481la114217 johnpeta habitation of kaikaluru gp in kaikaluru mandal of eluru district</t>
  </si>
  <si>
    <t>providing permanent water supply and fhtcs to kalidindi swla colony layout of 064913la104505 kalidindi habitation of kalidindi gp of kalidindi mandal of eluru district</t>
  </si>
  <si>
    <t>construction of entry arch to nuzvid nagaravanam in sunkollu beat of sunkollu section in nuzvid range during 2023-24</t>
  </si>
  <si>
    <t>construction of cafeteria at nuzvid nagaravanam in sunkollu beat of sunkollu section in nuzvid range during 2023-24</t>
  </si>
  <si>
    <t>maintenance &amp; renovation works of govt., medical college (staff quarters) in ananthapuramu, ananthapuramu district</t>
  </si>
  <si>
    <t>addanki municipality - providing cc drain from sk.siddhi house to chakirala adi lakshmi house in china ganuga palem in ward no. 12 under general funds</t>
  </si>
  <si>
    <t>laying of cc road from d.no e-20-325 to e-20-318(at old church road), e-22- 426-001 to e-22-295 at kalush street,e-22-300 to e-22-305 at kalush steet, 36/634-14 to 36/634-16-1,opposite d.no 36/701 to e-20-702 bible mission church road,e-20-566-6 to 36/580-1-1 margarate teacher line and 36/607 to 36/587-1 margarate teacher line in ashok nagar 5th division.</t>
  </si>
  <si>
    <t>providing of cc drain both sides from d.no. 14/478 to 14/499, 14/432 to 14/199-1-4, nakash street, 35th division, kadapa</t>
  </si>
  <si>
    <t>construction of cc road from d.no. 1/804 (shanthi sagar hotel) to d.no. 1/797-3-1 (sree apartment) and culvert at d.no. 1/797-6 in dwaraka nagar, construction of cc drain from d.no. 1/194 to sita rama temple in sunnapurallapalli, in 21st division, kadapa</t>
  </si>
  <si>
    <t>construction of 450 mm cc drain from rangeen baigh school (7/125 to 7/120); cc road and drain from d.no. 7/649 to 7/680-a and culvert at 7/587 at narasaramaiah street; cc road from d.no. 6/305 to 6/286 at kmh street in 39th division, kadapa municipal corporation</t>
  </si>
  <si>
    <t>providing gravel road in cherlopalli new layout of kadapa municipal corporation</t>
  </si>
  <si>
    <t>ggmp- construction of 450mm dia cc drain size from baba school to mastan baba timber depot rupurampeta, in ward no:08</t>
  </si>
  <si>
    <t>ggmp 2023-24- construction of 600 mm dia cc drain size from d.no 3-2-34 to d.no.3-2-1 dudekula street in ward no 8</t>
  </si>
  <si>
    <t>ggmp 2023-24- construction of 450mm dia cc drain size from 3-1-50 to indian oil petrol bunk ashoknagar ,in ward no:08</t>
  </si>
  <si>
    <t>laying of 110 od 10kg/sqmm hdpe pipe line and interconnections to existing pipe lines of cross roads from teachers colony 3rd line to kamma kalyana mandapam main road in bapatla municipality</t>
  </si>
  <si>
    <t>laying of new hdpe pipe line from srinivasa nagar 2nd line to teachers colony 3rd line in ward no.11 of bapatla municipality</t>
  </si>
  <si>
    <t>repair and maintenance of all elsrs like damaged compound walls, gates, site clearance in guntakal municipality</t>
  </si>
  <si>
    <t>laying of c.c road from d.no.17/660 to d.no.17/628,d.no.17/609 to d.no.17/616 and d.no.17/601 to d.no.17/444 at kuravageri and nagalaveedhi and c c culvert at d.no.17/394 near pappula batti 17th ward in guntakal municipality</t>
  </si>
  <si>
    <t>construction of platform with lord shiva statue and balance work of watchmen room, toilets and gates at hindu burrial ground alur road in guntakal municipality</t>
  </si>
  <si>
    <t>o&amp;m of cpws scheme to illathuru &amp; 32 other habitations in vijyapuram mandal without power charges</t>
  </si>
  <si>
    <t>o&amp;m of cpws scheme to nindara &amp; 30 other habitations in nindra mandal without power charges</t>
  </si>
  <si>
    <t>construction of cc road from dalavaipalle road to subramanyam reddy house at samsapuram h/o varathur gp in g.d.nellore mandal</t>
  </si>
  <si>
    <t>providing permanent water supply and fhtcs to rayampalli layout two ( 012153la001307) layout in uravakonda mandal of ananthapuramu district</t>
  </si>
  <si>
    <t>providing fhtcs in vallabhapuram habitation by utilizing existing infrastructure and retrofitting augmentation in kollipara mandal, est.cost rs.53.39 / 45.00 lakhs</t>
  </si>
  <si>
    <t>providing fhtcs in chinthalapudi habitation by utilizing existing infrastructure and retrofitting in ponnuru mandal, est.cost rs.48.80 / 28.80 lakhs</t>
  </si>
  <si>
    <t>providing fhtcs in namburu village by utilizing existing infrastructure and retrofitting augmentation in pedakakani mandal, est.cost rs.50.00 lakhs</t>
  </si>
  <si>
    <t>providing fhtcs in pedakakani village by utilizing existing infrastructure and retrofitting augmentation in pedakakani mandal, est.cost rs.60.00 lakhs</t>
  </si>
  <si>
    <t>providing fhtcs under retrofitting in sangamjagarlamudi habitation in tenali mandal, est.cost rs.62.17 lakhs</t>
  </si>
  <si>
    <t>providing fhtcs under retrofitting in jagaddaiguntapalem habitation in tenali mandal, est.cost rs.45.38 lakhs</t>
  </si>
  <si>
    <t>augmentation of existing water supply scheme and providing fhtcs to munipalle village of ponnuru mandal, est.cost rs.51.46 lakhs</t>
  </si>
  <si>
    <t>providing permanent water supply and fhtcs to housing layout machavaram (078801la103293) habitation of ponnuru mandal, est.cost rs.54.19 / 42.25 lakhs</t>
  </si>
  <si>
    <t>providing new pws scheme with fhtcs to chavavaripalem habitation in tenali mandal, est.cost rs.75.00 lakhs</t>
  </si>
  <si>
    <t>augmentation of existing water supply scheme and providing fhtcs in inturu village of amarthaluru mandal in bapatla district, est.cost rs.177.50 lakhs</t>
  </si>
  <si>
    <t>providing fhtcs under retrofitting in inturu village of amarthaluru mandal in bapatla mandal, est.cost rs.200.00 lakhs</t>
  </si>
  <si>
    <t>providing permanent water supply and fhtcs in jagananna housing colony layout no 065004la105108 matlam layout in matlam gp in kruthivennu mandal in krishna district est rs 96.56 lakhs</t>
  </si>
  <si>
    <t>providing permanent water supply fhtcs in jagananna layout id 064421la105093 konkepudi habitation of konkepudi gp of pedana mandal krishna district est rs 47.70 lakhs</t>
  </si>
  <si>
    <t>providing permanent water supply fhtcs in jagananna layout id- 063801la105082 gurijepalli habitation of gurijepalli gp of guduru mandal krishna district est.rs 79.75 lakhs</t>
  </si>
  <si>
    <t>providing permanent water supply and fhtcs to dondapadu layout 0642032a104180 of dondapadu habitation of dondapadu village of gudivada mandal est cost rs51.58 lakhs</t>
  </si>
  <si>
    <t>providing permanent water supply and fhtcs in jagananna layout id-063825la105111 in polavaram habitation polavaram gp of guduru mandal krishna district est.rs111.69 lakhs</t>
  </si>
  <si>
    <t>providing permanent water supply and fhtcs in jagananna housing colony layout no 06275la113967, telaprolu habitation jurisdiction in unguturu mandal of krishna district est cost rs.78.30 lakhs</t>
  </si>
  <si>
    <t>providing fhtcs in anumolanka habitation of anumolanka gp by utilizing existing infrastructure and retrofitting augmentation in gampalagudem mandal est cost rs.45.00 lakhs</t>
  </si>
  <si>
    <t>providing fhtcs in gosaveedu habitation of gosaveedu gp by utilizing existing infrastructure and retrofitting augmentation in gampalagudem mandal est cost rs 53.08 lakhs</t>
  </si>
  <si>
    <t>providing fhtcs in gopalapuram habitation of gopalapuram gp by utilizing existing infrastructure and retrofitting augmentation in akonduru mandal est cost rs 52/00 lakhs</t>
  </si>
  <si>
    <t>providing fhtcs intunikipadu habitation of tunikipadu gp by utilizing existing infrastructure and retrofitting augmentation in gampalagudemmandal est cost rs 47/70 lakhs</t>
  </si>
  <si>
    <t>providing permanent water supply and fhtcs in jagananna housing colony of godavarru layout with id no 062012la109574 in godavarru village of kankipadu mandal,krishna district est cost rs 67.11/46.386 lakhs part-b</t>
  </si>
  <si>
    <t>providing permanent water supply and fhtcs in jagananna housing colony of chinaogirala layout with id.no.062802la105159 in chinaogirala village of vuyyuru mandal krishna district,est cost rs.62.47 lakhs part-b</t>
  </si>
  <si>
    <t>providing permanent water supply and fhtcs in jagananna housing colony layout with id no 062807la105129 062807la105150 and 062807la105149 katuru (manikonda road) katuru near bc colony katuru near sc colony in katuru village of vuyyuru mandal, krishna district est cost rs.45.50/26.11125 lakhs part b</t>
  </si>
  <si>
    <t>providing fhtcs in kothapalli habitation of kothapalli gp by utilizing existing infrastructure and retrofitting augmentation in gampalagudem mandal est cost rs 46/00 lakhs</t>
  </si>
  <si>
    <t>hiring of line array pa sstem and led board in connection with conduct of koti hanuman chalisa parayana yagnam on 21.01.2024 at sri venkateswara university tarakarama stadium, tirupati</t>
  </si>
  <si>
    <t>providing repairs and replacement of electrical installations to various locations in eo, jeo bungalows, sveta, sprh at aee-ii section in esd-ii, tirupati for the year 2023-24</t>
  </si>
  <si>
    <t>providing repairs and replacement of electrical installations to various locations in spwdc, spwjc, spwpc and its hostels at aee-ii section in esd-ii, tirupati for the year 2023-24</t>
  </si>
  <si>
    <t>ame for servicing of xerox machines available in esd-ii, tirupati for the year of 2023-24(canon make) (part-a)</t>
  </si>
  <si>
    <t>hiring of pa system for ssd ticket issue counters at different locations in tirupati in connection with vaikunta ekadasi and dwadasi for the year 2023-24 (part-a)</t>
  </si>
  <si>
    <t>hiring of pa system connection with conducting of annual brahmostavam other fairs and festivals if any of sri vedanarayana swamy temple, nagalapuram, sri kalyana venkateswaraswamy temple, narayanavanam and sub temples, sri venugopalaswamy temple, karvetingaram, sri neelakhanteswaraswamy temple, thummuru(v), sri krishna swamy temple, mannarpoluru, naidupeta(m) and sri karivaradaraja swamy temple, satravada, bugga and nagari during the year 2023-24</t>
  </si>
  <si>
    <t>hiring of pa system in connection with maha sivarathri festival, sri krishastami and vinayakachavithi, dhanurmasam, mahasivarathri programmes and other fairs and festivals if any at various locations for broadcasting the programmes/devotional songs in temple premises (other than ttd temples) at different locations during the year 2023-24</t>
  </si>
  <si>
    <t>ame for preparation of small ornamental designs during fairs and festivals and srivari brahmostavams at aee-ii section in esd-ii, tirupati for the year 2023-24(part-b)</t>
  </si>
  <si>
    <t>construction of centralised record store in the premises of ttd administrative building,ttd, tirupati</t>
  </si>
  <si>
    <t>repairs and improvements to old alipiri road from town club to alipiri tirupati</t>
  </si>
  <si>
    <t>supply, installation, testing and commissioning of 500 kva dg set at cro sub-station at rear side of panchajanyam rest house at tirumala</t>
  </si>
  <si>
    <t>repairs to 250 kva generator at old municipal office. (recall)</t>
  </si>
  <si>
    <t>restoration and improvements of cc drain from d.no.44-jrn-222 to d.no.44-jrn-240 &amp; d.no.44-jrn-196 to d.no.44-jrn-222 (both sides) in janardhan rao nagar in ward no.48 (2nd call)</t>
  </si>
  <si>
    <t>annual maintenance contract (2023-2024) for repairing of pot holes in south zone (13,14,15,16,17,18,19,20,21,22,23,24,divisions) of kmc</t>
  </si>
  <si>
    <t>laying of cc patches from d.no. 38/77 to d.no. 38/96 and d.no.38/122 to 38/126-1 in buddayapalli in 4th division.</t>
  </si>
  <si>
    <t>construction of 600mm zie cc drian at rajiv nagar in 23rd division.</t>
  </si>
  <si>
    <t>construction of (02) nos mrf and dry waste processing centers sheds in 2 zones in kadapa municipal corporation</t>
  </si>
  <si>
    <t>engaging of hired tankers for transportation of drinking water to kothapeta jagananna colony under general funds 2023-24</t>
  </si>
  <si>
    <t>providing central divider and foot path from yadlabazaar circle to doddla dairy 12th ward doddipatla road in palacole municipality</t>
  </si>
  <si>
    <t>construction of 300mm cc drain from (1)d.no.3-12-12/12 adapa lakshmi house tod.no.3-12-11 b. surya narayana house in mirapakayala vari street ,(2) d.no.3-6-36 gandeti apparao house to d.no.3-6-18 uppala mahalakshmi house in tsaliki vari street 10th ward peddapuram municipality. under ggmp</t>
  </si>
  <si>
    <t>construction of 300mm cc drain from d.no.5-11-10 mandapaka venkatarao house to d.no. 5-12-22 sambanu veera bhadra prasad house in kanchara veedhi 8th ward peddapuram municipality. under ggmp</t>
  </si>
  <si>
    <t>construction of 300mm cc drain from 1) d.no.5-9-32 pv chaitanya house (r&amp;b road) to d.no.5-7-8 ch hari shekar house to vijaya lakshmi fitter works in 8th ward peddapuram municipality under ggmp</t>
  </si>
  <si>
    <t>laying of drinking water supply pipelines from ap tidco housing colony elsr to ramamandiram temple and other places at patrunivalasa division no.1 in srikakulam municipal corporation</t>
  </si>
  <si>
    <t>providing fhtcs under retrofitting in vadlamudi chebrolu mandal, est. cost rs. 26.98 lakhs</t>
  </si>
  <si>
    <t>providing fhtcs under retrofitting in chivaluru kollipara mandal, est. cost rs. 17.76 lakhs</t>
  </si>
  <si>
    <t>providing dwf through 100% fhtcs to narasayapalem habitation of narasayapalem gp in kaikaluru mandal of eluru district</t>
  </si>
  <si>
    <t>providing dwf through 100% fhtcs to thummala area in thummala gp of repalle mandal in bapatla district</t>
  </si>
  <si>
    <t>procurement of 90,000 kgs of black gram dhall (rounds) without husk with agmark</t>
  </si>
  <si>
    <t>ame for preparation of various ornamental designs for use during srivari brahmotsavams in alipiri section and sri gt, sri krt and sri kt section, tirupati for the year 2023-24</t>
  </si>
  <si>
    <t>providing of steps, drains at ganapa vari street, peddamma gudi hill area in 1073115 sachivalyam of 52nd division (9th call)</t>
  </si>
  <si>
    <t>construction of steps and drains at upparavagu hill area in 52nd division (9th call)</t>
  </si>
  <si>
    <t>providing steps and landings in pothina adaiah street hill area in 51st division (9th call)</t>
  </si>
  <si>
    <t>construction of side drains and steps in various places in 51 division 1)yadhavapuram veedhi 2)raja giri gari veedhi 3) rayana chittibabu veedhi 4)pothina vari veedhi 5) pithani appala swamy veedhi (9th call)</t>
  </si>
  <si>
    <t>upgradation of steps in padala vari street, illipilli vari street, pothina mallayya street , paila guravaiah street, tammina kondala rao street hill area in 21073160 sachivalayam of 51st division (9th call)</t>
  </si>
  <si>
    <t>construction of steps and drains at hill area in sachivalayam limites in 49th division (9th call)</t>
  </si>
  <si>
    <t>construction of side drains at various cross roads, bapaniah nagar and muni towers in ranigarithota, division no.17. (maud-10733-27529).10th call ggmp funds</t>
  </si>
  <si>
    <t>construction of cc road and cc drains at pullagura sugunaraju house to merugumala moshe in sc colony nallapadu in div no.27 under ae-3 section. (general funds).</t>
  </si>
  <si>
    <t>providing of 1000mm drain from d.no. 6-3-43 to 6-3-23 infront of siddartha park at ram nagar, 37 division, 53 &amp; 54 secretaraits, anantapuramu municipal corporation</t>
  </si>
  <si>
    <t>providing of arch and gate for hindu and muslim burial ground at angadi veedhi in 17th division.</t>
  </si>
  <si>
    <t>providing of cc road form d.no. 89/205 to d.no. 89/186 and 89/148 to 89/144-1-2 and 89/7-1-3 to opp 89/18-2 at cmr palli and construction of cc drain and culvert form d.no. 89/53 to 89/79 and 89/65 to 89/53 and 88/236 to 88/240 at angadiveedhi in 17th division.</t>
  </si>
  <si>
    <t>providing of cc patches at different places of south zone in kadapa municipal corporation.</t>
  </si>
  <si>
    <t>providing cc road 4th cross north side putta area from gowdaperu kondaiah house (d.no.24-5-21/6) existing road to peddanaboina krishna reddy house (d.no.24-4-24) at yerragunta palem in 1st ward kandukur municipality</t>
  </si>
  <si>
    <t>1) providing cc drain from 14th sachivalayam office (11-442) to tiruveedula sankar rao house in ncc road and from jonnadula srinivasa rao house (11-397/a) to chicken shop in 24th ward of mangalagiri urban in mangalagiri tadepalli municipal corporation. (cc drains sno 27) 2) providing r.c.c culvert at a) siramdasu venkata rama house (11-420), b) ravela venkateswarlu house (11-400), c) vutla lakshmi narayana house (11-369d), d) jonnadula aruna shops (sanakkayala mill) e) at house no 11-441, ncc road in 24th ward of mangalagiri urban in mangalagiri tadepalli municipal corporation (cc drains sno 28) under special grant.</t>
  </si>
  <si>
    <t>engaging of gulfer for de-watering of drainage water from the existing sump at adarsh nagar in 25th ward of narsapur municipality</t>
  </si>
  <si>
    <t>providing cc road from cherukuri sekhar house to pyla said baba house in 3rd ward of narsapur municipality</t>
  </si>
  <si>
    <t>maintenance of cc drain from sajja durga house to existing community hall at 28th ward of narsapur municipality</t>
  </si>
  <si>
    <t>maintenance of existing major drains with rcc slab covers from 1 to 31st wards of narsapur municipality</t>
  </si>
  <si>
    <t>construction of 450mm size cc drain and 200mm size cc drain from achanta sudhakara rao house to dasullapuntha road ramalayam in 20th and 21st wards of narsapur municipality</t>
  </si>
  <si>
    <t>construction of cc road and cc drain from kommi venkata rao house to kundeti polayya house in 22nd ward of narsapur municipality</t>
  </si>
  <si>
    <t>construction of internal cc road at various places in pedahariijanawada of chandole (v) of pittalavanipalem (m) est.cost: 5.10 lakhs.</t>
  </si>
  <si>
    <t>improvements to riding surface to gudivada - kankipadu road from 4.00 to 15.00 in krishna district.</t>
  </si>
  <si>
    <t>erection and removal of pendals, flex boards and rangolies for functions at spw degree, junior college and spw polytechnic at tirupati for the year 2023 24</t>
  </si>
  <si>
    <t>supply and fixing of 500 lph ro water plant to sri kodanda rama swamy em high school ttd tirupati</t>
  </si>
  <si>
    <t>providing of steps, drains at ganapa vari street, peddamma gudi hill area in 1073115 sachivalyam of 52nd division (8th call)</t>
  </si>
  <si>
    <t>providing steps at garoju vari veedhi old philadelpha church and opp. kondabadi in 21073138 of 45th division (8th call)</t>
  </si>
  <si>
    <t>construction of cc road and upgradation of side drains to juma masjid street &amp; janda line street in 286 sachivalayam in 37th division (ggmp) (8th call)</t>
  </si>
  <si>
    <t>construction of cc road to jadapapaiah street mahantipuram in 177 sachivalayam area 50th division in circle-i area (7th call)</t>
  </si>
  <si>
    <t>construction of cc road and side drain upgradation to aabhothula appana vari street no.3 in 54th division in circle-i area (7th call)</t>
  </si>
  <si>
    <t>construction of steps at chittigari street, pothina vari street, kolli suramma street, paila vari street, rayana vari street and makina vari street in hill area in 52nd division (8th call)</t>
  </si>
  <si>
    <t>construction of steps and drains at upparavagu hill area in 52nd division (8th call)</t>
  </si>
  <si>
    <t>providing steps and landings in pothina adaiah street hill area in 51st division (8th call)</t>
  </si>
  <si>
    <t>construction of side drains and steps in various places in 51 division 1)yadhavapuram veedhi 2)raja giri gari veedhi 3) rayana chittibabu veedhi 4)pothina vari veedhi 5) pithani appala swamy veedhi (8th call)</t>
  </si>
  <si>
    <t>upgradation of steps in padala vari street, illipilli vari street, pothina mallayya street , paila guravaiah street, tammina kondala rao street hill area in 21073160 sachivalayam of 51st division (8th call)</t>
  </si>
  <si>
    <t>construction of steps and drains at hill area in sachivalayam limites in 49th division (8th call)</t>
  </si>
  <si>
    <t>repairs to existing conference hall, seminar hall and bathrooms at office main building in biotrim campus, tirupati during the year 2023-24</t>
  </si>
  <si>
    <t>providing cc road restoration works in various places of ward no.14 of gvmc</t>
  </si>
  <si>
    <t>providing galvalium sheet fencing along road side at siddapuram road dumpimg yard in akiveedu nagar panchayat under municipal general funds</t>
  </si>
  <si>
    <t>laying of cc road from nanadamuri krishna house to timma satyanarayana house d.no.1-61 in ward no.12 in akiveedu nagara panchayati under municipal general funds</t>
  </si>
  <si>
    <t>providing rcc culverts at ganganamm codu mpps school in ward no.10 in akiveedu nagara panchayati under municipal general funds</t>
  </si>
  <si>
    <t>laying of cc road and cc drain from kopanathi santhamma house to kopanathi ratnamma house in ward no.10 in akiveedu nagara panchayati under municipal general funds</t>
  </si>
  <si>
    <t>laying of cc drain from angara sitamma house to gurram srinu house in ward no.10 in akiveedu nagara panchayati</t>
  </si>
  <si>
    <t>construction of rcc culvert on kartedu vagu in ward no.10th st colony in dachepalli nagar panchayath under ggmp -2023</t>
  </si>
  <si>
    <t>construction of sanitation vehicles parking shed,compond wall ,security guard room &amp; water supply in the open space opp d.no.15-139 in dachepalli nagar panchayat</t>
  </si>
  <si>
    <t>providing of grill to divider and raising of driver from srikantam circle to busstand road exit in khaja nagar and srinivasa nagar of ws-07 &amp; 08 in 5th division, anantapuramu</t>
  </si>
  <si>
    <t>construction of 300mm cc drain from 1) turupalli ramakrishna house (d.no.15-1-23/18) nall mangaveni house (d.no. 15-1-23/15a0 2) killari chandra rao house (d.no.15-1-20) to vaddi nageswara rao house (d.no.15-1-23/8) in vyaparapuntha ward no.23 under 15th fc 2021-22</t>
  </si>
  <si>
    <t>construction of cc drains at 1) nelapu pandu house (d.no.18-5-47/14 2) s siva prasad (d.no.8-2-7) in paradesamma colony ward no.18 under 15th fc 2021-22</t>
  </si>
  <si>
    <t>construction of 450mm cc drain from d.no.4-1-21/1 dakarapu murali krishna house to d.no.4-1-20/9 v sugunamma house in tadithota 5th ward under ggmp</t>
  </si>
  <si>
    <t>providing cc road from 1) s.k madina basha house (d.no.16-2-16) to kaja garibh navaz house ((d.no.16-7-5/a) ) maszid center ,2) sure vari building (d.no.16-14-27) to sk basha house in patthi vari veedhi in ward no.16 under 15th fc 2021-22</t>
  </si>
  <si>
    <t>construction cc drain at allada ramana house (d.no.16-2-89) in mazeed street in ward no.16 under 15th fc 2021-22</t>
  </si>
  <si>
    <t>construction of 300mm cc drain and culvert from d.no.15-1-29/c rakurthi pullayya house to d.no.15-2-22/a somisetti satyanarayana house in 23rd ward peddapuram municipality general fund</t>
  </si>
  <si>
    <t>construction of 300mm cc drain from p.somaraju house (d.no.10-2-37) to g.sattibabu house (d.no.10-2-36) (back side of ramalayam street) kothapeta in ward no.28 under 15th fc 2021-22</t>
  </si>
  <si>
    <t>construction of 300mm cc drain and culvert from d.no.3-2-22/35 v.manga house to d.no.3-2-22/42 p.venkata lakshmi house , padmanabha colony in 9th ward under general fund</t>
  </si>
  <si>
    <t>providing cc layer at asha deluxe beside bazar in 20th ward of vinukonda municipality.</t>
  </si>
  <si>
    <t>construction of cc drain from d.no.20-90 to d.no.20-119 and d.no.20-114 to urdu high school medara bazar in 24th ward in vinukonda municipality.(15th finance commission)</t>
  </si>
  <si>
    <t>construction of cc drain from d.no.19-191 to ele.pole.no:ss/51/4/3 in kundurthi bazar in 24th ward in vinukonda municipality.(15th finance commission)</t>
  </si>
  <si>
    <t>providing cc drain from d.no.20-80 to kancharla lalaiah house (d.no.19-38), near dabba sthamba center line in 27th ward in vinukonda municipality.(15th finance commission)</t>
  </si>
  <si>
    <t>construction of cc drain from sk.nagoor house (d.no.19-89) to kancharla lalaiah house (d.no.19-38),near dabba sthambam center line in 27th ward in vinukonda municipality.(15th finance commission)</t>
  </si>
  <si>
    <t>construction of cc drain from ele.pole.no:ss/140/1a/1 to ele.pole.no:ss/51/4/3 in pedda masjid line in 24th ward in vinukonda municipality.(15th finance commission)</t>
  </si>
  <si>
    <t>providing cc road and cc drain in 8th ward of vinukonda municipality.</t>
  </si>
  <si>
    <t>providing cc drain from pathan mahaboob house to shaik baji house in yadava bazar in 28th ward of vinukonda municipality.</t>
  </si>
  <si>
    <t>providing cc drain besides of hindu burial ground in 30th ward of vinukonda municipality.</t>
  </si>
  <si>
    <t>providing cc drain from chitirala sudhakar house to water plant kamesh and market backside giri shop to nageswara tiffin shopin 25th ward of vinukonda municipality.</t>
  </si>
  <si>
    <t>providing cc drain from government hospital backside puvvada anjaneyulu house to mini water tank and from transformer to chilakavari shop in 25th ward of vinukonda municipality.</t>
  </si>
  <si>
    <t>providing cc drain from ele pole no: sp41/105/1/2 to ele pole no: sp17/2/1/3 in 28th ward of vinukonda municipality.</t>
  </si>
  <si>
    <t>providing cc drain from zenda chettu house to sambasiva rao house in 25th ward of vinukonda municipality.</t>
  </si>
  <si>
    <t>providing cc drain from potlapadu vali house to sk. subhani house in kattakinda bazar of 26th ward of vinukonda municipality.</t>
  </si>
  <si>
    <t>providing cc road from existing cc road to ele pole no: ss/2/21 of 15th ward in vinukonda municipality.</t>
  </si>
  <si>
    <t>providing permanent water supply and fhtcs to housing layout high school back side (071307la103586) habitation of tadikonda gp of tadikonda mandal est cost rs. 47.13/41.32 lakhs</t>
  </si>
  <si>
    <t>providing infrastructure &amp; civil amenites under r&amp;r scheme of polavaram projrct for kottamamidigondhi site at kamayyapalem (v) of jeelugumilli (m) of west godavari district sub work:-providing drinking water facilities i.e hand pumps and tap connections to amneties to kottamamidigondhi site at kamayyapalem (v) of jeelugumilli (m) of west godavari district</t>
  </si>
  <si>
    <t>providing infrastructure &amp; civil amenites under r&amp;r scheme of polavaram projrct for kottamamidigondhi site at kamayyapalem (v) of jeelugumilli (m) of west godavari district providing drinking water facilities i.e hand pumps and tap connections to amneties to kottamamidigondhi site at kamayyapalem (v) of jeelugumilli (m) in west godavari district (package no.-1)</t>
  </si>
  <si>
    <t>improvements to gandluru - kondapuram - simhadripuram - validandla road from km 24/0 to 24/2 ( in simhadripuram town limits) in ysr district</t>
  </si>
  <si>
    <t>special repairs to ramapuram - y.v road via balapanur, inagaluru, agadur, santhakovvur and uruturu from km 30/0 to 34/0 in ysr district</t>
  </si>
  <si>
    <t>special repairs to ramireddypalli - mopuridevalalau via moilla cheruvu, narepalli road from km 0/0 to 6/4 in ysr district</t>
  </si>
  <si>
    <t>special repairs to road from pp road @ km 5/0 to hirojipuram from km 0/0 to 5/0 in ysr district</t>
  </si>
  <si>
    <t>supply and delivery of medicines to hospital at rgukt-nuzvid</t>
  </si>
  <si>
    <t>annual maintenance of 11 and 33 kv vcbs and preventive maintenance of all equipments, structures etc, complete in 33,11 kv substation available in k and p dams,tirumala for the year 2023-24</t>
  </si>
  <si>
    <t>improvements to existing 500kl elsr at pasupudhara dam, tirumala</t>
  </si>
  <si>
    <t>construction of sub treasury office building at akiveedu (v) &amp;(m) in west godavari district</t>
  </si>
  <si>
    <t>construction of sub treasury office building at jangareddygudem (v) &amp; (m) in eluru district</t>
  </si>
  <si>
    <t>construction of replica palace entrance gate in the premises of sainik school at korukonda in vizianagaram district</t>
  </si>
  <si>
    <t>laying of cc road from d.no. 3/1804 to 3/1775 opp narayana school, raja reddy school in 24th division.</t>
  </si>
  <si>
    <t>desilting of major storm water drain from 16/1039 to 16/1116 and 16/1116 to 16/1184-2 at masapeta in 26th division of kmc</t>
  </si>
  <si>
    <t>supply and delivery of submersible motor pumpsets for power bores in guntakal municipality</t>
  </si>
  <si>
    <t>improvements of burrial ground in erraguntapally(v) of chintalapudi(m0.est cost :8.00 lakhs</t>
  </si>
  <si>
    <t>providing fhtcs under retrofitting in nanduru village in ponnuru mandal, est. cost rs. 22.98 lakhs</t>
  </si>
  <si>
    <t>providing fhtcs under retrofitting in peddapalem village in ponnuru mandal, est. cost rs. 17.10 lakhs</t>
  </si>
  <si>
    <t>providing fhtcs under retrofitting in vadimukkala village in ponnuru mandal, est. cost rs. 10.95 lakhs</t>
  </si>
  <si>
    <t>providing fhtcs under retrofitting in annavram in pedanandipadu mandal, est. cost rs. 10.00 lakhs</t>
  </si>
  <si>
    <t>providing fhtcs under retrofitting in rajupalem in pedanandipadu mandal, est. cost rs. 15.00 lakhs</t>
  </si>
  <si>
    <t>providing fhtcs under retrofitting in peddaitikampadu village in ponnuru mandal, est. cost rs. 10.13 lakhs</t>
  </si>
  <si>
    <t>providing fhtcs under retrofitting in aluru village in ponnuru mandal, est. cost rs. 14.93 lakhs</t>
  </si>
  <si>
    <t>providing fhtcs under retrofitting in vallbharaopalem village in ponnuru mandal, est. cost rs. 21.58 lakhs</t>
  </si>
  <si>
    <t>providing fhtcs under retrofitting in kondamudi village in ponnuru mandal, est. cost rs. 15.40 lakhs</t>
  </si>
  <si>
    <t>providing permanent water supply and fhtcs in jagananna housing colony layout id no.052009la112962 (vol.land acq.) in gundugolanu habitation of gundugolanu gp in bhimadole mandal of eluru district</t>
  </si>
  <si>
    <t>providing permanent water supply and fhtcs in jagananna housing colony layout with id no.052510la113045 satyanarayanapuram habitation of aadvikolanu gp in nidamarru (m) of eluru district</t>
  </si>
  <si>
    <t>providing permanent water supply &amp; fhtcs in jagananna housing colony layout id no.052010la112959 (swla) in agadalalanka (sc) habitation of agadalalanka gp in bhimadole mandal of eluru district</t>
  </si>
  <si>
    <t>providing permanent water supply &amp; fhtcs in jagananna housing colony layout id no.052010la112960 (swla) in agadalalanka (bc colony) habitation of agadalalanka gp in bhimadole mandal of eluru district</t>
  </si>
  <si>
    <t>procurement of 100 sq.mm aaa conductor</t>
  </si>
  <si>
    <t>ame for repairs and reconditioning of ac units &amp; water coolers available in esd-k&amp;p dams, tirumala for the year 2023-24.</t>
  </si>
  <si>
    <t>(general fund: 2023-24) providing cc road and cc drain, rcc culverts in sc colony, st colony, madya bazar in peddapalakaluru div. no. 40 under ae-12 section.</t>
  </si>
  <si>
    <t>construction of compound wall to hindu burial ground at kothapalem in ward no.25 of yelamanchili municipality under gadapa gadapaku mana prabhutvam grant.</t>
  </si>
  <si>
    <t>providing of central median and greenary from apsara circle to chinnachowk police station in 10th division, kmc</t>
  </si>
  <si>
    <t>reconstruction of drain to pangidi road west side from dr.prasad rao hospital road to bhimadhara drain in ward no.27</t>
  </si>
  <si>
    <t>construction of c.c drains from koyya yesu house road (d.no.9-11-9) to ghuru boggiraju house road (d.no.9-8-12) in church peta 8th ward</t>
  </si>
  <si>
    <t>laying of cc road and construction of drains to d.no.13-24-182/1 to 13-24-315 in ntr colony ward no 19</t>
  </si>
  <si>
    <t>laying of cc road and construction of drains to achayyama peta west side d.no.13-12-9/1 to 13-12-9/4 in indira nagar ward no.13</t>
  </si>
  <si>
    <t>laying of c.c road and construction of drains from d.no.13-22-39 to water tank and 13-22-31 to 13-22-54/1 in theerugudem ward no.18</t>
  </si>
  <si>
    <t>laying of cc road to school south side road balance bit from d.no.13-17/2-26/1 to end of the road and construction of drains in subbaraju peta ward no.17</t>
  </si>
  <si>
    <t>construction of strom water drain to mp road west side (chaitanya grameena bank) from d.no.2-2-75 to d.no.2-2-94 (nethaji road) in 28th ward</t>
  </si>
  <si>
    <t>hire to hydraluic ladder for maintenance of central lighting in nidadavole municipality</t>
  </si>
  <si>
    <t>re construction of drains to collector street, sachivalayam road and singavaram road a in raipeta ward no 15</t>
  </si>
  <si>
    <t>laying of cc road at kancharla venkata rao house road d.no.2-7-27/b and construction of culvert at mamuduri street juction in 27th ward</t>
  </si>
  <si>
    <t>reonstruction of drains to post office road from d.no.11-4-3 to municipal office and repairs to malakodu drain in 11th ward</t>
  </si>
  <si>
    <t>re construction of drains to krovvidi satyanarayna house d.no.8-3-3 to d.no.8-4-3/2 and bollom vari street d.no.8-7-12 to 8-7-1a in 7th ward</t>
  </si>
  <si>
    <t>supply of hydraulic tipper with capacity 6 units on hire basis for transportation of garbage in ongole municipal corporation</t>
  </si>
  <si>
    <t>providing bore wells, fixing of motors and necessary accessories (for alternative source of water supply) at wood house sangam and other places in division no.6 in nellore municipal corporation</t>
  </si>
  <si>
    <t>providing permanent water supply and fhtcs to jagananna housing layout with id 041018la107500 pothuluru in prathipadu mandal of kakinada district,est.cost.31.91 lakhs</t>
  </si>
  <si>
    <t>providing permanent water supply and fhtcs to jagananna housing layout with id 041020la105348 dharmavaram in prathipadu mandal of kakinada district,est.cost.28.97 lakhs</t>
  </si>
  <si>
    <t>providing permanent water supply and fhtcs to jagananna housing layout with id 041019la112157 rachapalli in prathipadu mandal of kakinada district, est.cost.29.04 lakhs</t>
  </si>
  <si>
    <t>providing permanent water supply and fhtcs to jagananna housing layout aryavatam with id 043805la102679 in aryavatam gp of kajuluru mandal of kakinada district, est.cost.28.30lakhs</t>
  </si>
  <si>
    <t>providing permanent water supply and fhtcs to jagananna housing layout with id 041901la101969 under vellanka in kirlampudi mandal of of kakinada district, est.cost.29.85 lakhs</t>
  </si>
  <si>
    <t>providing permanent water supply and fhtcs to jagananna housing layout with id 041108la102330 tirumali layout 1 in yeleswaram mandal of of kakinada district, est.cost.29.22 lakhs</t>
  </si>
  <si>
    <t>providing permanent water supply and fhtcs to jagananna housing layout with id 041109la102333 peravaram layout 2 in yeleswaram mandal of of kakinada district, est.cost.34.01 lakhs</t>
  </si>
  <si>
    <t>providing permanent water supply and fhtcs to jagananna housing layout uppumilli with id 043821la102738 uppumilli in kajuluru mandal, est.cost.24.38 lakhs</t>
  </si>
  <si>
    <t>construction of cc road from punuru road to shaik khalesha house in nuthalapadu village of parchur (m) est cost: rs 1.35 lakhs</t>
  </si>
  <si>
    <t>construction of cc road from r &amp; b road to chimata sankaraiah house in masala pet in nuthalapadu village of parchur (m) est cost: rs 1.74 lakhs</t>
  </si>
  <si>
    <t>providing permanent water supply and fhtcs in jagananna housing colony layout no 071312la103582 under damarapalli back side poleramma habitation in tadikonda mandal part - b, 33.48/26.97 lakhs</t>
  </si>
  <si>
    <t>providing permanent water supply and fhtcs in jagananna housing colony layout no 07881la103321 under kondamudi-ii habitation in ponnuru mandal part - b, est. cost rs. 20.89/17.04 lakhs</t>
  </si>
  <si>
    <t>providing permanent water supply and fhtcs in jagananna housing colony layout no 07481la103327 under vallabharaopalem habitation in ponnuru mandal part - b, est. cost rs. 26.82/23.10 lakhs</t>
  </si>
  <si>
    <t>providing permanent water supply and fhtcs in jagananna housing colony layout no 071312la103628 under pamulaladu near sc colony habitation in tadikonda mandal part - b, est. cost rs. 14.19/12.40 lakhs</t>
  </si>
  <si>
    <t>providing permanent water supply and fhtcs in jagananna housing colony layout no 073512la112242 under lemallepadu sc colony lemmallepadu habitation in vatticherukuru mandal part - b, est. cost rs. 17.36/10.92 lakhs</t>
  </si>
  <si>
    <t>providing permanent water supply and fhtcs in jagananna housing colony layout no 073501la103346 under chamallamudi habitation in vatticherukuru mandal part - b, est. cost rs. 26.74/22.71 lakhs</t>
  </si>
  <si>
    <t>providing permanent water supply and fhtcs in jagananna housing colony layout no 073501la103336 under dumping yard vatticherukuru habitation in vatticherukuru mandal part - b, est. cost rs. 20.00/15.13 lakhs</t>
  </si>
  <si>
    <t>providing permanent water supply and fhtcs in jagananna housing colony layout no 073501la103347 under garapadu habitation in vatticherukuru mandal part - b, est. cost rs. 26.50/21.95 lakhs</t>
  </si>
  <si>
    <t>providing permanent water supply and fhtcs in jagananna housing colony layout no 073601la103341 under koyavariplaem habitation in prathipadu mandal part - b, est. cost rs. 19.65/14.59 lakhs</t>
  </si>
  <si>
    <t>providing permanent water supply and fhtcs in jagananna housing colony layout no 073601la103330 under nadimpalem habitation in prathipadu mandal part - b, 38.77/22.19 lakhs</t>
  </si>
  <si>
    <t>providing permanent water supply and fhtcs in jagananna housing colony layout no 07248la111855 under phirangipuram-ii habitation in phirangipuram mandal part - b, est. cost rs. 15.00 lakhs</t>
  </si>
  <si>
    <t>providing permanent water supply and fhtcs in jagananna housing colony layout no 072501la103595 under perecharala-ii habitation in medikonduru mandal part - b, est. cost rs. 30.00/21.89 lakhs</t>
  </si>
  <si>
    <t>providing permanent water supply and fhtcs in jagananna housing colony layout no 07501la103576 under perecharala-i habitation in medikonduru mandal part - b, est cost rs. 25.00/16.68 lakhs</t>
  </si>
  <si>
    <t>providing permanent water supply and fhtcs in jagananna housing colony layout no 072501la103578 under siripuram-i habitation in medikonduru mandal part - b, est. cost rs.25.00/10.30 lakhs</t>
  </si>
  <si>
    <t>providing permanent water supply and fhtcs in jagananna housing colony layout no 07284la112795 under srungarapuram habitation in duggirala mandal part - b, est. cost rs. 13.53/12.11 lakhs</t>
  </si>
  <si>
    <t>providing permanent water supply and fhtcs in jagananna housing colony layout no 0728111la103140 under chukkapallivaripalem habitation in duggirala mandal part-b, est. cost rs. 21.09/19.88 lakhs</t>
  </si>
  <si>
    <t>providing permanent water supply and fhtcs in jagananna housing colony layout no 071312la103624 under latchanagudipudi nidumukkala habitation in tadikonda mandal part - b, est. cost rs. 19.29/16.81 lakhs</t>
  </si>
  <si>
    <t>providing permanent water supply and fhtcs in jagananna housing colony layout no 073601la103333 under yanamadala habitation in prathipadu mandal part - b, est. cost rs. 39.07/28.91 lakhs</t>
  </si>
  <si>
    <t>providing permanent water supply and fhtcs in jagananna housing colony layout no 073604la103329 under gottipadu habitation in prathipadu mandal part - b, est. cost rs. 26.26/16.06 lakhs</t>
  </si>
  <si>
    <t>providing permanent water supply and fhtcs in jagananna housing colony layout no 073501la103348 under kovelamudi-i habitation in vatticherukuru mandal part - b, est. cost rs. 28.41/24.48 lakhs</t>
  </si>
  <si>
    <t>providing permanent water supply and fhtcs to jagananna housing colony santhamagulur layout no. 08180la106068 in santhamagulur habitation and gp of santhamagulur mandal of bapatla district est.cost rs. 17.40/25.40lakhs</t>
  </si>
  <si>
    <t>providing permanent water supply and fhtcs to jagananna housing colony pallepalem layout no. 084610la111981 in pallepalem habitation and gp of chinaganjam mandal of bapatla district est.cost rs. 5.99lakhs</t>
  </si>
  <si>
    <t>providing drinking water facilities through 100% fhtcs to podapadu habitation in pedakurapadu mandal estimate cost rs. 10.40 lakhs</t>
  </si>
  <si>
    <t>construction of 6 bedded ward on first floor of primary health centre (with galvalume profile sheet roofing) at daminedu in tirupati district.</t>
  </si>
  <si>
    <t>providing permanent water supply y and fhtcs in to mekalabanda of panyam (v) of panyam (m) in nandyal district(layout id no: 133104la105802)</t>
  </si>
  <si>
    <t>providing permanent water supply and fhtcs in to bilakalaguduru (v) of gadivemula (m) in nandyal district(layout id no: 133205la105864)</t>
  </si>
  <si>
    <t>amc for ac units are available in new delhi and kurukshetra of aee(elec)-ii section in esd-ii, ttd, tirupati for the year 2023-24</t>
  </si>
  <si>
    <t>supply of -check materials for cummins make dg sets available in new delhi at ae-ii section in esd-ii, tirupati for the year 2023-24</t>
  </si>
  <si>
    <t>construction of ttd kalyanamandapam at sathyavedu tirupati district</t>
  </si>
  <si>
    <t>construction of new booster pump house at nagamma sathram area in kt road for improvement of water supply to milk project hill area in 46th division in circle-i area (2nd call)</t>
  </si>
  <si>
    <t>providing cc road and cc drain to ayyana ranga rao street in 1073221 sachivalayam area of 35th division (6th call)</t>
  </si>
  <si>
    <t>construction of community hall in kl rao nagar 8th line 47th division in circle-i area (9th call)</t>
  </si>
  <si>
    <t>construction of rcc retaining wall works near mannemma baddi hill area in 44th division (9th call)</t>
  </si>
  <si>
    <t>completion of incomplete strom water drains gaps at rtc work shop road east side in sachivalayam 116 division 39 (9th call)</t>
  </si>
  <si>
    <t>construction of side drains in kowthavari veedhi, lakshaman rao veedi and ganti vari veedhi in 35th division (9th call)</t>
  </si>
  <si>
    <t>providing community hall at janda chettu hall area, gollapalem gattu 175 sachivalayam in 50th division circle-i area (9th call)</t>
  </si>
  <si>
    <t>construction of 2nd floor and 1st floor slab extension in shadikhana in 53rd division (9th call)</t>
  </si>
  <si>
    <t>construction of vegetable market in alladi vari street of 179 sachivalayam in 53rd division (9th call)</t>
  </si>
  <si>
    <t>raising of roads and drains at baratavarapu vari street in 39th division (9th call)</t>
  </si>
  <si>
    <t>upgrading cc drain in 223 sachivalaym in old rr peta in 56th division (8th call)</t>
  </si>
  <si>
    <t>procurement of self-propelled battery operated articulated boom lifter with standard features</t>
  </si>
  <si>
    <t>refurbishement of existing burial ground located near saibaba temple in srinagar in ward no 27 of zone-iii of gvmc</t>
  </si>
  <si>
    <t>general fund-providing cc road, cc drains &amp; 110mm hdpe pipeline at gauthami nagar down cross road in div no. 44 of ae-1 section, guntur municipal corporation.</t>
  </si>
  <si>
    <t>providing permanent water supply and fhtcs in jagananna housing colony layout no 07481la112747 under gollamudipadu habitation in ponnuru mandal part - b, est. cost rs. 16.21/12.70 lakhs</t>
  </si>
  <si>
    <t>providing permanent water supply and fhtcs in jagananna housing colony layout no 073215la103656 under burripalem habitation in tenali mandal part - b, est. cost rs. 15.60/11.42 lakhs</t>
  </si>
  <si>
    <t>providing permanent water supply and fhtcs in jagananna housing colony layout no 073501la103309 under namburu-ii habitation in pedakakani mandal part - b, est. cost rs. 23.50/14.78 lakhs</t>
  </si>
  <si>
    <t>providing permanent water supply and fhtcs in jagananna housing colony layout no 073215la103659 under angalakuduru-i habitation in tenali mandal part - b, est. cost rs. 21.60/14.06 lkhs</t>
  </si>
  <si>
    <t>providing permanent water supply and fhtcs in jagananna housing colony layout no 07328la000231 under gudivada-ii habitation in tenali mandal part - b, est. cost rs. 29.13 lakhs</t>
  </si>
  <si>
    <t>providing permanent water supply and fhtcs in jagananna housing colony layout no 073201la103642 under kolakaluru habitation in tenali mandal part - b, est. cost rs. 63.40/23.89 lakhs</t>
  </si>
  <si>
    <t>providing permanent water supply and fhtcs in jagananna housing colony layout no 073215la103690 under angalakuduru-ii habitation in tenali mandal part - b, est. cost rs. 20.47/14.10 lakhs</t>
  </si>
  <si>
    <t>providing permanent water supply and fhtcs in jagananna housing colony layout no 071312la103623 under lam village near home lam habitation in tadikonda mandal part - b, est. cost rs. 18.13/16.12 lakhs</t>
  </si>
  <si>
    <t>providing permanent water supply and fhtcs in jagananna housing colony layout no 072807la103141 under godavarru habitation in duggirala mandal part - b, est. cost rs. 13.46 / 11.67 lakhs</t>
  </si>
  <si>
    <t>providing drinking water facilities to ichapuram h/o kusuluwada of anandapuram mandal est cost rs 13.00 lakhs</t>
  </si>
  <si>
    <t>providing fhtcs under retrofitting in kusuluwada h/o kusuluwada gp of anandapuram mandal of visakhapatnam district.est.cost.rs.25.20 lakhs</t>
  </si>
  <si>
    <t>providing fhtcs under retrofitting in gollalakanamam h/o kanamam gp in anandapuram mandal in visakhapatnam district.est.cost.21.20 lakhs</t>
  </si>
  <si>
    <t>providing fhtcs under retrofitting in dabbanda h/o mamidilova gp in anandapuram mandal in visakhapatnam district.est.cost.rs.23.2lakhs</t>
  </si>
  <si>
    <t>augmentation of existing water supply scheme and providing fhtcs to somasundarapalem habitation in tenali mandal, est.cost rs.75.00 lakhs</t>
  </si>
  <si>
    <t>providing fhtcs under retrofitting in vangipuram habitation in prathipadu mandal, est.cost rs.45.00 lakhs</t>
  </si>
  <si>
    <t>augmentation of existing water supply scheme and providing fhtcs to jarugulavaripalem habitation in pedanandipadu mandal, est.cost rs.49.80 lakhs</t>
  </si>
  <si>
    <t>amc of johnsons lifts available in sri pat section for three years i.e., from 2023-2026</t>
  </si>
  <si>
    <t>supply and fixing of electrical materials for the work ame for iei and eei to all institutions, lt, ht oh lines etc, and inspection charges pertaining to ae-elec-33,11 kv ss section in esd-k&amp;p dam,tirumala for the year 2023-24(part-b)</t>
  </si>
  <si>
    <t>replacement of damaged parts, repairs and reconditioning and overhauling of the existing 315 kva transformer in gnc substation,tirumala</t>
  </si>
  <si>
    <t>construction of 6 beded ward on first floor of phc at chagalamarri (v&amp;m) in nandyal district - estimate cost of rs. 9.83 lakhs</t>
  </si>
  <si>
    <t>construction of 6 beded ward on first floor of phc at ahobilam (v) of allagadda (m) in nandyal district - estimate cost of rs. 9.83 lakhs</t>
  </si>
  <si>
    <t>construction of 6 beded ward on first floor of phc at rudravaram (v&amp;m) in nandyal district - estimate cost of rs. 9.83 lakhs</t>
  </si>
  <si>
    <t>construction of 6 beded ward on first floor of phc at yerramatam (v) of kothapalli (m) in nandyal district - estimate cost of rs. 9.83 lakhs</t>
  </si>
  <si>
    <t>construction of 6 beded ward on first floor of phc at yerraguntla (v) of sirivella (m)in nandyal district - estimate cost of rs. 9.83 lakhs</t>
  </si>
  <si>
    <t>construction of 6 beded ward on first floor of phc at alamuru (v) of rudravaram (m) in nandyal district - estimate cost of rs. 9.83 lakhs</t>
  </si>
  <si>
    <t>construction of 6 beded ward on first floor of phc at dornipadu (v&amp;m) in nandyal district - estimate cost of rs. 9.83 lakhs</t>
  </si>
  <si>
    <t>construction of 6 beded ward on first floor of phc at kothaburju (v) of dhone (m) in nandyal district - estimate cost of rs. 9.83 lakhs</t>
  </si>
  <si>
    <t>construction of 6 beded ward on first floor of phc at gokavaram (v) of kothapalle (m) in nandyal district - estimate cost of rs. 9.83 lakhs.</t>
  </si>
  <si>
    <t>construction of 6 beded ward on first floor of phc at jaladurgam (v) of peapully (m) in nandyal district - estimate cost of rs. 9.83 lakhs</t>
  </si>
  <si>
    <t>construction of 6 beded ward on first floor of phc at velpanuru (v) of velugodu (m) in nandyal district - estimate cost of rs. 9.83 lakhs</t>
  </si>
  <si>
    <t>construction of 6 beded ward on first floor of phc at velugodu (t) (v&amp;m) in nandyal district - estimate cost of rs. 9.83 lakhs</t>
  </si>
  <si>
    <t>construction of 6 beded ward on first floor of phc at bairluty (v) of atmakuru (m) in nandyal district - estimate cost of rs. 9.83 lakhs</t>
  </si>
  <si>
    <t>construction of 6 beded ward on first floor of phc at pamulapadu (v&amp;m) in nandyal district - estimate cost of rs. 9.83 lakhs</t>
  </si>
  <si>
    <t>construction of 6 beded ward on first floor of phc at narayanapuram (v) of bandiatmakur (m) in nandyal district - estimate cost of rs. 9.83 lakhs</t>
  </si>
  <si>
    <t>construction of 6 beded ward on first floor of phc at kottal cheruvu (v) of atamkur (m) in nandyal district - estimate cost of rs. 9.83 lakhs</t>
  </si>
  <si>
    <t>procurement of signal conditioner with irig output</t>
  </si>
  <si>
    <t>construction of cc drain from perivelli rupa house to boccha lovaraju house and apprao teastall to mutyala apparao house in ntr colony ward no. 24 of yelamanchili municipality under gadapa gadapaku mana prabhutvamu.</t>
  </si>
  <si>
    <t>construction of cc drain from kosuru appala chari house to erugula kanthamma house and avupati satyanarayana house to kosuru appala chari house and docter amma house to gunagani ramana house and perivelli rupa house to bocch lova raju house and construction of cc road from vadari umamaheswari house to varada srinu house in ntr colony ward no.25 of yelamanchili municipality under gadapa gadapaku mana prabhutvamu.</t>
  </si>
  <si>
    <t>construction of cc drain from rai satish house (d.no.242) to ayathabathula srinivasarao house(d.no.12-21-121) at asr colony, ward no. 18 of yelamanchili municipality under gadapa gadapaku mana prabhutvamu.(ggmp - w no. 18)</t>
  </si>
  <si>
    <t>construction of cc drain from yanadramma temple to veramallu lakshmi house (d. no. 12-21-201) at asr colony, ward no. 18 of yelamanchili municipality under gadapa gadapaku mana prabhutvamu.(ggmp - w no. 18)</t>
  </si>
  <si>
    <t>construction of cc drain from ethakottu satyavathi house (d.no.18-134) to parvatham srinivasarao house (d. no. 12-1-216) at asr colony , ward no. 18 of yelamanchili municipality under gadapa gadapaku mana prabhutvamu.(ggmp - w no. 18).</t>
  </si>
  <si>
    <t>construction of cc drain from kundi ramarao house (d.no.33-92) to electrical pole no.ss83/a8 and cc drain from electrical pole no.ss83/a9 to d.no 215 at ram nagar , ward no. 17 of yelamanchili municipality under gadapa gadapaku mana prabhutvamu.(ggmp - w no. 17).</t>
  </si>
  <si>
    <t>construction of cc drain from padala srinu house (d.no.18-557) to gorle raghava house (d. no. 18-173) at ram nagar , ward no. 17 of yelamanchili municipality under gadapa gadapaku mana prabhutvamu.(ggmp - w no. 17).</t>
  </si>
  <si>
    <t>construction of cc drain from erugula tirupathi house to pantakalava and ambedker statue to pantakalava and palaka prakash house to utagadda in ramarayudupalem ward no.24 of yelamanchili municipality under gadapa gadapaku mana prabhutvamu.</t>
  </si>
  <si>
    <t>construction of cc drain from modina narasimha murthy house(d.no.163/20) to senapathi ramu house(d.no.126/20) at singavaram in ward no. 19 of yelamanchili municipality under gadapa gadapaku mana prabhutvam grant.</t>
  </si>
  <si>
    <t>construction of cc drain from bheemuni ramana house(d.no.4-80) to ramlayam and from vinayaka temple to ramalayam at kotha yerravaram in ward no. 11 of yelamanchili municipality under gadapa gadapaku mana prabhutvam grant.</t>
  </si>
  <si>
    <t>laying of cc type design culverts opposite to ward sachivalayam , surakasula gurunadharao house (d.no. 14-24-4), uggina raghavarao house( d no: 143), electrical pole no: ss 72a 1/5 in dharmavaram ward no:9 yelamanchili municipality gadapa gadapaku mana prabhutvamu ( ggmp/w.no-9).</t>
  </si>
  <si>
    <t>laying of cc 300 mm size type design drain from kotaru koteswararao house(d.no. 14-23) to surakasula gurunadha rao house (d.no. 14-24-4) in dharmavaram ward no:9 yelamanchili municipality gadapa gadapaku mana prabhutvamu ( ggmp/w.no-9)</t>
  </si>
  <si>
    <t>1)laying of cc 300 mm size type design drain from reddy nukaraju house ( d. no: 17-25) to aavala srinubau house (d. no:15-32), 2) laying of cc 300 mm size type design drain from kunisetti satyavathi house (d.no:16-17) to electrical pole no :ss41a6 in dharmavaram ward no:10 of yelamanchili municipality gadapa gadapaku mana prabhutvamu ( ggmp/w.no-10)</t>
  </si>
  <si>
    <t>1)laying of cc 300 mm size type design drain from digumarthi kannarao house (d.no: 16-173) to electrical pole number: ss26b3. 2)laying of cc 300 mm size type design drain from electrical pole no: ss26b2 to electrical pole no:ss26b2/2 ward no.10 of yelamanchili muncipality gadapa gadapaku mana prabhutvamu (ggmp/w no - 10)</t>
  </si>
  <si>
    <t>construction of cc drain from moturu chinnarao house(d.no.16-142) to kotaru nanaji house(d.no.299) and opposite sridevi modern rice mill in ward no:11 of yelamanchili municipality under gadapa gadapaku mana prabhutvam grant.</t>
  </si>
  <si>
    <t>construction of cc drain from 1)karri eswara rao house to kalam ammaji house at paradesamma colony,2)pairapu paidithalli house(d.no.3-153) to rai apparao house(d.no.3-154) at singavaram, 3)kosuru ravi house back side to senapathi raju naidu(d.no.3-17) house in ward no. 19 of yelamanchili municipality under gadapa gadapaku mana prabhutvam grant.</t>
  </si>
  <si>
    <t>construction of cc drain from pole number ss280/b3/2 to salivedhi at compost colony in ward 35 of srikakulam municipal corporation</t>
  </si>
  <si>
    <t>providing permanent water supply and fhtcs in jagananna housing colony layout no 072817la103134 under emani habitation in duggirala mandal part - b, est. cost rs. 41.68/35.19</t>
  </si>
  <si>
    <t>providing permanent water supply and fhtcs in jagananna housing colony layout no 072816la112815 under duggirala2 habitation in duggirala mandal part - b, est. cost rs. 42.33/36.64 lakhs</t>
  </si>
  <si>
    <t>construction of internal cc drains for nadim bazar in chinaparimi vilage of tsundur mandal of bapatla district est.cost rs. 11.00lakhs</t>
  </si>
  <si>
    <t>construction of internal cc drains for ramalayam streetin chinaparimi vilage of tsundur mandal of bapatla district est.cost rs. 8.00lakhs</t>
  </si>
  <si>
    <t>providing fhtcs under retrofitting in chinanagamayyapalem h/o pedanagamayyapalem gp in bheemili mandal in visakhapatnam district.est.cost.rs.7.30 lakhs</t>
  </si>
  <si>
    <t>providing new pws scheme with fhtcs to chinnipeta habitation of r.tallavalasa gp in bheemili mandal,est.cost.13.30 lakhs</t>
  </si>
  <si>
    <t>providing fhtcs under retrofitting in narayanrajupeta h/o narayanrajupeta gp in bheemili mandal in visakhaptnam district.est.cost.rs.16.30 lakhs</t>
  </si>
  <si>
    <t>augmentation of existing water supply scheme and providing fhtcs to chinnanagamayyapalem habitation of pedanagamayyapalem gp in bheemili mandal,est.cost.13.30 lakhs</t>
  </si>
  <si>
    <t>providing fhtcs under rtrofitting in maradapalem h/o rekhavanipalem gp in bheemili mandal in visakhapatnam district.es.cost.rs.11.28 lakhs</t>
  </si>
  <si>
    <t>construction of community hall (scs) at karidimadugu (v), palamaner mandal</t>
  </si>
  <si>
    <t>construction of 6 bedded unit on the 1st floor of existing rural phc building at madireddypalli of yadamari mandal</t>
  </si>
  <si>
    <t>construction of 6 bedded unit on the 1st floor of existing rural phc building at pathikonda of gangavaram mandal</t>
  </si>
  <si>
    <t>construction of 6 bedded unit on the 1st floor of existing rural phc building at vogu of v.kota mandal</t>
  </si>
  <si>
    <t>providing permanent water supply and fhtcs in jhc ambavram urban layout id no 011861la105710 ambavaram village in jammalamadugu urban mandal in ysr kadapa district</t>
  </si>
  <si>
    <t>providing cc drain at porumamilla h/o porumamilla gp of porumamilla mandal</t>
  </si>
  <si>
    <t>augumentation of existing water supply scheme and providing fhtcs to jagnanna colony to udumulapadu layout in dhone mandal od nandyal district id 13854la1102288</t>
  </si>
  <si>
    <t>improvements to riding surface from km 21/0 to 51/6 of tirupati-kothapallimitta road (via) pachikapalam,vedurukuppam (sh-68) in chittoor district ( working reach km. 24/0 to 51/6)</t>
  </si>
  <si>
    <t>improvements to riding surface from km 0/0 to 16/0 of kalavagunta -nendragunta road (via) penumuru (sh 494) in chittoor district</t>
  </si>
  <si>
    <t>a) improvements to riding surface to guntur - hanumanpalem road from km 0/0 to 0/650 in guntur district. b) improvements to riding surface to guntur - parchuru road from km 0/0 to 1/200 in guntur district. c) improvements to riding surface to guntur - chirala road from km 0.000 to 0.800 in guntur district.</t>
  </si>
  <si>
    <t>improvements to riding surface to guntur - hanumanpalem road km 10/0 to 16/0 &amp; 18/0 to 19/2 in guntur district</t>
  </si>
  <si>
    <t>(1) improvements to riding surface to tenali - mangalagiri road from km 6/000 to 8/800 and 13/000 to 19/000 in guntur district (2) improvements to riding surface to tenali - narakoduru road from km 1/000 to 1/600, 4/600 to 8/400 in guntur district</t>
  </si>
  <si>
    <t>improvements to riding surface to tenali - mangalagiri from km 8/8 to 13/0 in guntur district</t>
  </si>
  <si>
    <t>(1) improvements to riding surface to dachepalli-tangeda road from km.0/0 to 13/0 in palnadu district (2) improvements to riding surface to tangeda to tangeda revu km 0/0 to 4/150 in palnadu district</t>
  </si>
  <si>
    <t>improvements to riding surface to nekarikallu gurazala road from km 8/0 to 21/0 in palnadu district.</t>
  </si>
  <si>
    <t>improvements to riding surface to ik road to rudravaram road from km 0.00 to6.310 in ntr district</t>
  </si>
  <si>
    <t>providing electrification to the construction of ornamental entrance arch for birrd hospital, tirupati</t>
  </si>
  <si>
    <t>lmprovements to residential quarters at sv veda vignana peetham, dharmagiri, tirumala (balance work)</t>
  </si>
  <si>
    <t>extraction and transport of bamboo in paritakulalanka bc ii of 2023 24</t>
  </si>
  <si>
    <t>extraction and transport of long bamboo barlamadugu bc ii 2023 24</t>
  </si>
  <si>
    <t>extraction and transportation of long bamboo in gundlamadugu bc ii of 2023 24</t>
  </si>
  <si>
    <t>extraction and transportation of long bamboo of katkuru bc ii 2023 24</t>
  </si>
  <si>
    <t>extraction and transportation of long bamboo in kantalam bc ii 2023 24</t>
  </si>
  <si>
    <t>extraction and transportation of long bamboo of kallumamidi bc iii strip 1 2023 24</t>
  </si>
  <si>
    <t>extraction and transportation of long bamboo in gummuluru bc iii 2023 24</t>
  </si>
  <si>
    <t>extraction and transport of long bamboo in regulapadu bc iii 2023 24</t>
  </si>
  <si>
    <t>extraction and transportation of munjuluru bc iii 2023-24</t>
  </si>
  <si>
    <t>extraction and transport of mothugudem bc iii 2023 24</t>
  </si>
  <si>
    <t>extraction and transport of long bamboo in kallaumamidi bc-iii 2023-24 strip-ii</t>
  </si>
  <si>
    <t>construction of toilets at rythu bazar fathebada, under agricultural market committee, eluru, eluru district</t>
  </si>
  <si>
    <t>renovation of computer room and meeting hall in the market yard eluru of amc eluru, eluru district</t>
  </si>
  <si>
    <t>providing of separate canteen facility to girl students beside k-3 &amp; k-4 hostel building at iiit nuzividu of eluru district</t>
  </si>
  <si>
    <t>development of burial grounds at ramchandra nagar in ward no.76, zone-vi of gajuwaka gvmc(5th call)</t>
  </si>
  <si>
    <t>construction of rcc drain, sw drain and rcc culvert at salapuvanipalem merged village in ward no:84 of anakapalle zone vii of gvmc</t>
  </si>
  <si>
    <t>podili nagara panchayat - general funds - drilling of new borewell and providing motor pumpset other required material for deep borewell in baptist palem, podili nagara panchayath.</t>
  </si>
  <si>
    <t>podili nagara panchayat - general funds - drilling of new borewell and providing motor pumpset other required material for deep borewell in tylors colony, podili nagara panchayath.</t>
  </si>
  <si>
    <t>supply delivery and fixing of frp dandi march sculptures and foundation stone for sculpture at 2nd gandhi statue</t>
  </si>
  <si>
    <t>construction of dhobi ghat at bugga agraharam in 16th, 17th, 18th division</t>
  </si>
  <si>
    <t>construction of cc culvert &amp; 300mm size cc drain from d.no: 1/380-5 to 1/380-3 at maruthi nagar in 20th division</t>
  </si>
  <si>
    <t>providing and laying of 110mm od hdpe class 100-8kg/cm2 distribution pipe lane at ele pole no. ss 327 a3 to m. nagarjuna (lshape) vivekananda colony of 23rd ward in bapatla municipality</t>
  </si>
  <si>
    <t>supply, delivery and fixing of hose hold water tap connection materials to laying of 225 mm 6kg/sqmm hdpe new pipe line and 125mm od 6kg/sqm hdpe new pipe line from gbc road to ranga statue of bheemavaripalem road at 16th ward in bapatla municipality</t>
  </si>
  <si>
    <t>laying of new hdpe pipe line from karlapalem raod to anupoju sudharani house along the pedanagar road in ward no.11 of bapatla municipality</t>
  </si>
  <si>
    <t>laying of cc road (1) from dn.no:5-1-145 to ep.no:30/46 (2) from ep.no:96/47 to ep.no:96/47 to ep.no:96/48 and (3) from ep.no:30/34 to dn.no:5-1-111 at 9th ward in hindupur municipaliy ggmp</t>
  </si>
  <si>
    <t>construction of cc drains at kamsalapeta 24th secretariat in hindupur municipality under gadapa gadapa manaprabhuthvam</t>
  </si>
  <si>
    <t>construction of cc drains from dn.no;18-10-6 to dn.no:18-6-7 ep.no:134/7 to dn.no:18-6-9 ep.no:134/20 to dn.no;18-7-3 and dn.no:18-10-24 to dn.no:18-7-21/2a at azad nagar area in hindupur municipality under ggmp</t>
  </si>
  <si>
    <t>construction of 300mm cc drain from d.no.5-9-1 kongara satyanarayana (r.o plant) to d.no.3-5-5 mummireddy lakshmanarao house in mummireddy vari veedhi 10th ward,peddapuram municipality. general fund</t>
  </si>
  <si>
    <t>laying of cc roads from s venu house to s pichaiah house at seetavari veedhi in narayanareddy pet in division no.01 in nellore municipal corporation under ggmp grant</t>
  </si>
  <si>
    <t>laying of cc roads from g lakshmamma house to s rama rao house via p lakshman rao to nageswarao plots in narayanareddy pet in division no - 01 in nmc</t>
  </si>
  <si>
    <t>laying of cc roads from govindaiah house to t nagaraju house at eswaraiah thota bit-ii in narayanareddy pet in division no - 01 in nellore municipal corporation under ggmp grant</t>
  </si>
  <si>
    <t>laying of cc roads from t nagarjuna house to sk samshad house at eswaraiah thota bit-ii in narayanareddy pet in division no.01 in nellore municipal corporation under ggmp grant</t>
  </si>
  <si>
    <t>construction &amp; upgradation of burial grounds at bc colony gudipallipadu narayanareddy pet link road in division no.02 in nellore municipal corporation under ggmp grant</t>
  </si>
  <si>
    <t>laying of cc roads from rathnaiah house to sivalayam main road at pedha cherukur in division no.02 in nellore municipal corporation under ggmp grant</t>
  </si>
  <si>
    <t>laying of cc roads from srinivasulu house to sivalayam main road at pedha cherukur in division no.02 in nellore municipal corporation under ggmp grant</t>
  </si>
  <si>
    <t>laying of cc roads from subramanayam house to mallikarja house at pedha cherukur in division no.02 in nellore municipal corporation under ggmp grant</t>
  </si>
  <si>
    <t>providing permanent water supply and fhtcs to jagananna housing b.kothuru layout-1 with id 042101la102281 b.kothuru gp in pithapuram mandal, est.cost.23.10 lakhs</t>
  </si>
  <si>
    <t>providing permanent water supply and fhtcs to jagananna housing layout with id 041901la101975 jagapathinagaram in kirlampudi mandal of kakinada district, est.cost.26.28 lakhs</t>
  </si>
  <si>
    <t>providing permanent water supply and fhtcs to jagananna housing layout with id 0427011la101906 under surampalem -1 in gandepalli mandal of kakinada district,est.cost.30.52 lakhs</t>
  </si>
  <si>
    <t>constructions of cc side drain from ponnaganti sanjeeva rao (h) to anganwadi center in kondamudi (v) of ponnuru(m), est. cost rs. 8.15 lakhs</t>
  </si>
  <si>
    <t>construction of cc side drain nagamudi site to manday srinu (h) in seetharamapuram (v) of ponnuru (m), est. cost rs. 8.40 lakhs</t>
  </si>
  <si>
    <t>construtions of cc drains from ramakrishna (h) to tungabhadra bridge in pedaitakampadu (v) of ponnuru (m), est. cost rs. 11.60 lakhs</t>
  </si>
  <si>
    <t>providing permanent water supply and fhtcs to yarraguntapalli ( 012841la000173) layout yarraguntapalli habitation in tadipatri ( urban) mandal</t>
  </si>
  <si>
    <t>providing dwf through 100% fhtcs to kotapdu habitation of kolimigundla mandal in nandyal district</t>
  </si>
  <si>
    <t>providing fhtcs under retrofitting in peapully village of peapully mandal in kurnool district</t>
  </si>
  <si>
    <t>providing fhtcs under retrofitting in jaladurgam village of peapully mandal in kurnool district</t>
  </si>
  <si>
    <t>providing fhtcs under retrofitting in rangapuram village of bethamcherla mandal in kurnool district</t>
  </si>
  <si>
    <t>providing dwf through 100% fhtcs to putchakayalamada habitation of pathikonda mandal in kurnool district</t>
  </si>
  <si>
    <t>procurement of dhoties with upper and bed sheets to the traditional students studying at s.v.vedic university,tirupati for the year 2023-24</t>
  </si>
  <si>
    <t>procurement of 8,400 kgs of almonds</t>
  </si>
  <si>
    <t>construction of integrated check posts along the 1st and 2nd ghat roads tirumala</t>
  </si>
  <si>
    <t>replacement of existing damaged street light fittings, ug cables, street light control panels, thermoplastic boxes, mcbs painting etc., with new one in road from rayalacheruvu road to chittoor joining at thummalagunta junction, tirupati</t>
  </si>
  <si>
    <t>providing rcc side drains at governor pet police station road from eluru road to lenin centre road in 23rd division</t>
  </si>
  <si>
    <t>construction of new phc building at dudyala gp of sambepalli mandal, annamayya district, with an est. cost of rs.21.50lakhs</t>
  </si>
  <si>
    <t>providing protection wall and repairs to main building e/s wall at mbp stadium premises 58th division</t>
  </si>
  <si>
    <t>providing internal cc roads from naladala nageswara rao (h) to chintalapudi subramanyam(h) in gollapudi (v) of parchur (m) est cost: rs 1.00 lakhs</t>
  </si>
  <si>
    <t>providing approach road with gsb layer to kothapalem village housing layout (jagananna colony) in chinaganjam (m) est cost: rs 1.70 lakhs</t>
  </si>
  <si>
    <t>construction of c c road from pentecoastal church to mopidevi anthubayamma house in morthota h/o kamarajugadda south gp of repalle mandal est.cost-5.00 lakhs</t>
  </si>
  <si>
    <t>providing approach road with gsb layer to mahalakshmi s.t colony housing layout (jagananna colony) in chinaganjam (m) est cost: rs 2.50 lakhs</t>
  </si>
  <si>
    <t>providing internal cc road from kuchipudi yesudasu (h) to kuchipudi yejra (h) in alapadu (v) of tsunduru (m) est.cost: 9.90 lakhs.</t>
  </si>
  <si>
    <t>providing internal cc roads in sc colony of alapadu (v) of tsunduru (m) est.cost: 8.10 lakhs.</t>
  </si>
  <si>
    <t>providing internal cc roads in manduru gp of tsunduru (m) est.cost: 8.30 lakhs.</t>
  </si>
  <si>
    <t>construction of internal cc road from mpp school to vaka venkateswara ro house in vakavaripalem habitation of vaddivaripalem gp in repalle mandal est cost: rs 5.00 lakhs</t>
  </si>
  <si>
    <t>construction of new culvert at 18.900 km on nossom branch canal, under mylavaram reservoir north canal in gundlakunta (v), peddamudium (m), ysr kadapa dist</t>
  </si>
  <si>
    <t>providing permanent water supply and fhtcs in jagananna housing colony layout no 072508la103575 under medikonduru-ii habitation in medikonduru mandal part - b, est. cost rs. 25.00 lakhs</t>
  </si>
  <si>
    <t>providing fhtcs under retrofitting in gayamvaripalem village in ponnuru mandal, est. cost rs. 40.00 lakhs</t>
  </si>
  <si>
    <t>providing permanent water supply and fhtcs to near vihari foods layout id no.052804la112701 in habitation of tetali gp of tanuku mandal of west godavari district</t>
  </si>
  <si>
    <t>providing permanent water supply and fhtcs to duvva near muddapuram road layout, layout id.no.052803la112700 in habitation of duvva gp of tanuku mandal of west godavari district</t>
  </si>
  <si>
    <t>providing dwf through 100% fhtcs to darbagudem habitation of darbagudem gp in jeelugumilli mandal of eluru district</t>
  </si>
  <si>
    <t>providing cc road and cc drains to cross roads in sanjay gandhi colony in 12th division. (maud-10733-31349)10th call ggmp funds</t>
  </si>
  <si>
    <t>providing steps, landings, drains and retaining wall to mythri nagar hill area at sachivalayam 15 in division 05. (maud-10733-31141)10th call ggmp funds</t>
  </si>
  <si>
    <t>construction of rcc storm water drain to krishnaveni road w/s from fish market to avanigadda vari street in 9th division. (maud-10733-29052)10th call ggmp funds</t>
  </si>
  <si>
    <t>construction of steps, landing and culverts tarakaramanagar katta ranigarithota of 17th division. (maud-10733-29517)10th call ggmp funds</t>
  </si>
  <si>
    <t>providing cc approaches to various cross roads under sachivalayam no.72 premises in ramalingeswara nagar,in 15th division. (maud-10733-29585)10th call ggmp funds</t>
  </si>
  <si>
    <t>construction of cc drain in sarojini devi hospital road and nalluri papaih street from mg road to nsm school road in 14th division. (maud-10733-29607)10th call ggmp funds</t>
  </si>
  <si>
    <t>construction of new drains in danaiah bazar and yadavula bazar, 11th division. (maud-10733-9856)10th call ggmp funds</t>
  </si>
  <si>
    <t>providing fhtcs in manchala habitation by utilizing existing infrastructure and retrofitting augmentation in chebrolu mandal est. cost rs.8.79 lakhs.</t>
  </si>
  <si>
    <t>providing permanent water supply and fhtcs in jagananna housing colony layout no 072501la111877 under perecharala-v habitation in medikonduru mandal part - b, est. cost rs. 45.00/24.11 lakhs</t>
  </si>
  <si>
    <t>providing permanent water supply and fhtcs in jagananna housing colony layout no 072501la103590 under medikonduru-i habitation in medikonduru mandal part - b, est. cost rs. 30.00/25.00 lakhs</t>
  </si>
  <si>
    <t>providing permanent water supply and fhtcs in jagananna housing colony layout no 071312la103583 under bypass road near st colony ponnekallu habitation in tadikonda mandal part - b, est. cost rs. 24.43/21.98</t>
  </si>
  <si>
    <t>providing fhtcs under retrofitting in danthaluru kollipara mandal, est. cost rs.10.11 lakhs</t>
  </si>
  <si>
    <t>providing fhtcs under retrofitting in nadimpalem village of prathipadu mandal (part-b), est. cost rs. 10.00 lakhs</t>
  </si>
  <si>
    <t>providing fhtcs under retrofitting in chinalingayapalem village of kakumanu mandal, est. cost rs. 15.00 lakhs</t>
  </si>
  <si>
    <t>providing fhtcs under retrofitting in kopalle tenali mandal, est. cost rs. 16.78 lakhs</t>
  </si>
  <si>
    <t>providing fhtcs under retrofitting in halfpeta tenali mandal, est. cost rs. 8.70 lakhs</t>
  </si>
  <si>
    <t>providing permanent water supply and fhtcs in jagananna housing colony layout no 072501la103594 under paladugu habitation in medikonduru mandal part - b, est. cost rs. 20.00/16.98 lakhs</t>
  </si>
  <si>
    <t>providing dwf through 100% fhtcs t ramanappapalem habitation of itikampadu gp of ponnuru (m ) of guntur district, est. cost rs. 31.50 lakhs</t>
  </si>
  <si>
    <t>providing fhtcs under retrofitting in mannava in ponnuru mandal, est. cost rs. 24.15 lakhs</t>
  </si>
  <si>
    <t>providing drinking water supply through 100% h/o brahmanakoduru of brahmanakoduru (v) in ponnuru mandal, est. cost rs. 31.50 lakhs</t>
  </si>
  <si>
    <t>providing drinking water supply through 100% h/o gudiwada of gudiwada village of tenali mandal, est. cost rs. 35.50 lakhs</t>
  </si>
  <si>
    <t>providing drinking water supply through 100% h/o peddivaripalem of peddivaripalem village of kakumanu mandal, est. cost rs. 32.50 lakhs</t>
  </si>
  <si>
    <t>providing drinking water supply through 100% fhtcs to vengalayapalem habitaion in guntur(r) mandal, est. cost rs. 31.50 lakhs</t>
  </si>
  <si>
    <t>providing c.c drain east side of koppolu seethalakshmi house to sk.mastan valisha house in division no.3 (2nd call)</t>
  </si>
  <si>
    <t>providing kerbs and pipeline at the community based burial grounds near sub-jail at 3rd division of kadapa municipal corporation</t>
  </si>
  <si>
    <t>construction of welcome arch for jagananna colony at vipparla layout no: 0787la107640 at vipparla village of krosuru mandal.</t>
  </si>
  <si>
    <t>construction of welcome arch for jagananna colony at yarrabalem layout no: 0786la107704 at yarrabalem village of krosuru mandal.</t>
  </si>
  <si>
    <t>construction of welcome arch for jagananna colony at peesapadu layout no: 070812la103258 at peesapadu village of krosuru mandal.</t>
  </si>
  <si>
    <t>construction of welcome arch for jagananna colony at avulavaripalem layout no: 070803la103253 at avulavaripalem village of krosuru mandal.</t>
  </si>
  <si>
    <t>construction of welcome arch for jagananna colony at uyyandana layout no: 070801la103212 at uyyandana village of krosuru mandal.</t>
  </si>
  <si>
    <t>construction of welcome arch for jagananna colony at dodleru layout no: 070801la103206 at dodleru village of krosuru mandal.</t>
  </si>
  <si>
    <t>construction of welcome arch for jagananna colony at garnepudi layout no: 071520la103520 at garnepudi village of sattenapalli mandal</t>
  </si>
  <si>
    <t>construction of welcome arch for jagananna colony at bhatluru layout no: 071508la103517 at bhatluru village of sattenapalli mandal</t>
  </si>
  <si>
    <t>construction of welcome arch for jagananna colony at chinnamakkena-1 layout no - 071415la103260 at chinnamakkena village of pedakurapadu (m).</t>
  </si>
  <si>
    <t>construction of welcome arch for jagananna colony at lingamguntla layout no: 071413la103269 at lingamguntla village of pedakurapadu mandal.</t>
  </si>
  <si>
    <t>construction of welcome arch for jagananna colony at hussainnagaram layout no: 071402la103262 at hussainnagaram village of pedakurapadu mandal.</t>
  </si>
  <si>
    <t>construction of welcome arch for jagananna colony at garapadu layout no: 071401la103261 at garapadu village of pedakurapadu mandal.</t>
  </si>
  <si>
    <t>construction of welcome arch for jagananna colony at kambampadu lay out no -07149la112087 at kambampadu village of pedakurapadu(m).</t>
  </si>
  <si>
    <t>construction of welcome arch for jagananna colony at pedakurapadu layout 1 no - 071416la103217 at pedakurapadu village of pedakurapadu (m).</t>
  </si>
  <si>
    <t>construction of welcome arch for jagananna colony at pedakurapadu-7 layout no: 071416la1000255 at pedakurapadu village of pedakurapadu mandal.</t>
  </si>
  <si>
    <t>2023-eng04-28-104re-construction of existing cc drains from d.no:10-50-69/10 to 10-50-69 and cross culvert at jsm colony in ward no.28 of zone-iv.(ggmp)</t>
  </si>
  <si>
    <t>providing dwf through 100% fhtcs to korlapadu habitation of korlapadu gp of mandavalli mandal in eluru district est cost rs.21.80 lakhs</t>
  </si>
  <si>
    <t>providing permanent water supply and fhtcs in jagananna housing colony layout id no.034215la110219 in rajala h/o rajala gp of rambilli mandal in anakapalli district estimate cost rs. 8.50 lakhs</t>
  </si>
  <si>
    <t>providing dwf through 100% fhtcs to nandigamalanka habitation of nandigamalanka gp of mandavalli mandal in eluru district est cost rs.29.90 lakhs</t>
  </si>
  <si>
    <t>providing dwf through 100% fhtcs to nutchmilli colony habitation of nutchumilli gp of mandavalli mandal in eluru district est cost rs.20.60 lakhs</t>
  </si>
  <si>
    <t>providing dwf through 100% fhtcs to pasalapudi habitation of pasalapudi gp of mandavalli mandal in eluru district est cost rs.32.90 lakhs</t>
  </si>
  <si>
    <t>providing dwf through 100% fhtcs to venkatapuram habitation of gopavaram gp of musunuru mandal in eluru district est cost rs.27.50 lakhs</t>
  </si>
  <si>
    <t>providing dwf through 100% fhtcs to ntr nagar habitation of katerenipadu gp of musunuru mandal in eluru district est cost rs.36.10 lakhs</t>
  </si>
  <si>
    <t>providing dwf through 100% fhtcs to kothuru h/w habitation of boravancha gp of nuzvid mandal in eluru district est cost rs.27.90 lakhs</t>
  </si>
  <si>
    <t>providing dwf through 100% fhtcs to madigagudem habitation of enamadala gp of nuzvid mandal in eluru district est cost rs.27.90 lakhs</t>
  </si>
  <si>
    <t>providing dwf through 100% fhtcs to nehru nagar habitation of mukkollupadu gp of nuzvid mandal in eluru district est cost rs.27.90 lakhs</t>
  </si>
  <si>
    <t>providing dwf through 100% fhtcs to ogirala thanda habitation of ogirala thanda gp of nuzvid mandal in eluru district est cost rs.27.90 lakhs</t>
  </si>
  <si>
    <t>providing dwf through 100% fhtcs to rahimnagar habitation of sunkollu gp of nuzvid mandal in eluru district est cost rs.27.90 lakhs</t>
  </si>
  <si>
    <t>providing dwf through 100% fhtcs to ammapalem habitation of ammapalem gp in pedavegi mandal in eluru district est cost rs.33.90 lakhs</t>
  </si>
  <si>
    <t>providing dwf through 100% fhtcs to anjalipuram habitation of ammapalem gp in pedavegi mandal in eluru district est cost rs.17.50 lakhs</t>
  </si>
  <si>
    <t>providing dwf through 100% fhtcs to ratnala kunta habitation of ratnala kunta gp in pedavegi mandal in eluru district rs.34.30 lakhs</t>
  </si>
  <si>
    <t>providing dwf through 100% fhtcs to appapuram habitation of appapuram gp of mandavalli mandal in eluru district est cost rs.17.50 lakhs</t>
  </si>
  <si>
    <t>construction of welcome arch for jagananna colony at vennadevi layout no: 071515la103525 at kankanalapalli village of sattenapalli mandal</t>
  </si>
  <si>
    <t>providing fhtcs under retrofitting in cherlopalle hw h/o cherlopalle gp of gurramkonda mandal</t>
  </si>
  <si>
    <t>providing fhtcs under retrofitting in diguva kammapalle h/o cherlopalle gp of gurramkonda mandal</t>
  </si>
  <si>
    <t>providing fhtcs under retrofitting in surappagaripalle h/o cherlopalle gp of gurramkonda mandal</t>
  </si>
  <si>
    <t>providing fhtcs under retrofitting in etukurivandlapalle h/o cherlopalle gp of gurramkonda mandal</t>
  </si>
  <si>
    <t>providing of cc road from 16/518-5 to 10 to 16/520-6 &amp; 16/520-6 to 16/577-1-3-4 &amp; 16/96 to 16/126 &amp; 16/992-2 to 16/997 in 26th division of kadapa municipal corporation</t>
  </si>
  <si>
    <t>laying of cc patches at various places in 21st division, kmc</t>
  </si>
  <si>
    <t>providing of cc retaining wall from opp sbi atm to near symphony apartment at prakash nagar in 14th division of kadapa municipal corporation</t>
  </si>
  <si>
    <t>laying of cc road at d.no. 16/119 &amp; from d.no. 16/583-1 to 16/553 in 26th division of kadapa municipal corporation</t>
  </si>
  <si>
    <t>construction of cc drain at door.no.79-65 to door no.79-58 near manisha beautiparlour line and door no.79-45 to door.no.79-39 near gurukrupa canteen line in krishna nagar area 67 sachivalayam 26 ward.</t>
  </si>
  <si>
    <t>providing cross bund across the penna river near lingampalli head water works for the summer 2023 in kadapa municipal corporation</t>
  </si>
  <si>
    <t>providing of precasted compound wall for hindu burial ground in putlampalli in 15th division</t>
  </si>
  <si>
    <t>providing precast concrete compound wall for hindu burial ground in chalamareddypalli in 2nd division.</t>
  </si>
  <si>
    <t>providing of 1. road + drain at 10/528 to 10/504; 2. road + drain at 10/434; 3. road at 10/504 in 33rd division in kmc</t>
  </si>
  <si>
    <t>hiring of 8 nos of private vehicle for discharging official duties of ees and dy.ees in kadapa municipal corporation</t>
  </si>
  <si>
    <t>replacement of existing 160mm dia hdpe pipeline with 300mm dia di pipeliine from 47/90 to 47/325 in 43rd division of kadapa municipal corporation</t>
  </si>
  <si>
    <t>laying of road from d.no. 9/317-4-18 to 9/137-12 in saipeta, construction of 450 mm cc drain from d.no. 80/196 to n-5-125 &amp; cc drain from d.no. 80/232 to end in rookavaripalli, construction of cc drain from d.no. 9/140-10-32-1 to 9/140-10-40-1 in saipeta, 50th division of kadapa municipal corporation</t>
  </si>
  <si>
    <t>laying of cc road, cc drain and cc culverts from 15/138 to 15/227-1, 15/70-1 to 15/103, 15/145 to 15/267, 15/237 to 15/248, 15/190 to 15/206 at katika street in 28th division of kadapa municipal corporation</t>
  </si>
  <si>
    <t>providing cc road from opp.d.no. 43/116-8-4-1 to 43/114-3-4-1, 43/115-2-1 to e-04-646, 43/114-16 to e-04-780 &amp; 43/114-2 to 43/114-10a at prakash nagar in 14th division of kadapa municipal corporation</t>
  </si>
  <si>
    <t>laying of cc road from d.no. 50/90 to 50/85-1, 50/85-1 to 50/100-2, 49/173 to 49/204 near shahamiriya mosque, near tamanna beauty parlour and cc drain from 50/85-1 to 50/100-2 and culvert at 50/100-2 in ravindra nagar, 41st division of kadapa municipal corporation</t>
  </si>
  <si>
    <t>construction of cc road from d.no. 36/56-1, 37/91-1 to e-20-140, d.no. e-20-141 to e-20/137 at vedachal nagar, d.no. e-20-244 to e-20-213-004 near teja fancy store, d.no. e-20-206 to e-20-171 at bv nagar backside and d.no. e-20-171 to bv nagar disposal point in 5th division</t>
  </si>
  <si>
    <t>laying of cc road from entrance of nanapalli culvert to kishore chicken center, from d.no. n-30-109 to general store shop culvert, d.no. n-30-119 (street end) to d.no n-30-120, d.no. 29/46 to lord rama temple, from opp. street to n-30-45 starting to n-30-35 and from opp. street to n-30-87 starting to end of the street at nanapalli in 2nd division kadapa municipal corporation</t>
  </si>
  <si>
    <t>construction of cc road from d.no. 63/155-1-9 to 63/155-1-1, 63/155-1-8 to 63/155-1-1, 50/291-10 to 50/290, 63/109-1 to us mahal back gate, us mahal back gate to 63/41-4 and cc drain from 63/155-1-9 to 63/155-1-1, 50/291-10 to 50/290, 63/109-1 to us mahal back side gate, us mahal back gate to 63/61-4 at ravindra nagar in 41st division of kadapa municipal corporation</t>
  </si>
  <si>
    <t>replacement of existing 160mm dia hdpe pipeline with 300 mm dia di pipeline from 53/226 to 48/19 in 43rd division of kadapa municipal corporation</t>
  </si>
  <si>
    <t>supply and delivery of one mahendra tractor 475 di bp-44hp (without trolley) for goshala in kadapa municipal corporation</t>
  </si>
  <si>
    <t>providing arch for muslim burial ground in ukkayapalli in 2nd division of kadapa municipal corporation</t>
  </si>
  <si>
    <t>procurement of 45,000 kgs of coriander seeds with agmark</t>
  </si>
  <si>
    <t>providing room for ro plant &amp; drilling of bore well and errection of pumpset at bheemavaram of chinnaramapuram gp of chandragiri mandal</t>
  </si>
  <si>
    <t>providing permanent water supply &amp; fhtcs in jhc layout 051002la111595 of lingapalem (v) lingapalem gp in lingapalem mandal est cost rs.18.32 lakhs</t>
  </si>
  <si>
    <t>providing permanent water supply &amp; fhtcs in jhc layout id nol 051006la111593 of tommandrugudem (v) k gokavaram gp in lingapalem mandal est cost rs.5.55 lakhs</t>
  </si>
  <si>
    <t>providing permanent water supply &amp; fhtcs in jhc layout 051005la111618 of kalarayanagudem (v) kalarayanagudem gp in lingapalem mandal est cost rs.26.09 lakhs</t>
  </si>
  <si>
    <t>providing permanent water supply and fhtcs to vijayarai layout-2, layout id.no.052117la111790 in habitation of vijayarai gp of pedavegi mandal of eluru district</t>
  </si>
  <si>
    <t>providing dwf through 100% fhtcs to kalakurru habitation of kalakurru gp in eluru mandal of eluru district</t>
  </si>
  <si>
    <t>providing dwf through 100% fhtcs to jalipudi habitation of jalipudi gp in eluru mandal of eluru district</t>
  </si>
  <si>
    <t>providing fhtcs in agadalalanka habitation of agadalalanka gp by utilizing existing infrastructure and retrofitting in bhimadole mandal of eluru district</t>
  </si>
  <si>
    <t>augmentation of existing water supply scheme and providing fhtcs to matsyapuri h/o matsyapuri (v) of veeravasaram mandal of west godavari district</t>
  </si>
  <si>
    <t>providing permanent water supply and fhtcs to ysr jagananna housing colonies in nawabpalem layout id no 051822la112608 at nawabpalem (v) of tadepalligudem mandal of west godavari district</t>
  </si>
  <si>
    <t>providing permanent water supply and fthcs to ysr jagananna housing colonies b.kondepadu sc bc colony layout id no 052701la112601 at b.kondepadu (v) of pentapadu mandal of west godavari district</t>
  </si>
  <si>
    <t>providing dwf through 100% fhtcs to kunchenapalli habitation of kunchenapalli gp in tadepalligudem mandal of west godavari district</t>
  </si>
  <si>
    <t>providing dwf through 100% fhtcs to umamaheswaram habitation of umamaheswaram gp in pentapadu mandal of west godavari district</t>
  </si>
  <si>
    <t>providing permanent water supply and fhtcs to ysr jagananna housing colonies layout (lutheran church area) id no 052713la109379 at mudunuru(v) of pentapadu mandal of west godavari district</t>
  </si>
  <si>
    <t>providing permanent water supply and fhtcs to ysr jagananna housing colonies in chintapalli chintalamma gudi area layout id no 052718la112602 at chintapalli (v) of pentapadu mandal of west godavari district</t>
  </si>
  <si>
    <t>providing permanent water supply and fhtcs to ysr jagananna housing colonies in balladari punta road layout id no 052715la112633 at yanalapalli (v) of pentapadu mandal of west godavari district</t>
  </si>
  <si>
    <t>providing dwf through 100% fhtcs to yanalapalli habitation of yanalapalli gp in pentapadu mandal of west godavari district</t>
  </si>
  <si>
    <t>providing dwf through 100% fhtcs to muktepuram habitation of k.pentapadu gp in pentapadu mandal of west godavari district</t>
  </si>
  <si>
    <t>providing fhtcs in kothabodanam habitation (by utilizing existing infrastructure and retrofitting) in rajupalem mandal of palnadu district, est.cost rs.79.25 lakhs</t>
  </si>
  <si>
    <t>providing fhtcs in brughbanda habitation (by utilizing existing infrastructure and retrofitting) in sattenapalli mandal of palnadu district, est.cost rs.74.00 lakhs</t>
  </si>
  <si>
    <t>providing fhtcs under retrofitting in amarthalur gp in amarthaluru mandal of bapatla district, est.cost rs.51.00 lakhs</t>
  </si>
  <si>
    <t>providing fhtcs under retrofitting in govada gp in amarthaluru mandal of bapatla district, est.cost rs.100.00 lakhs</t>
  </si>
  <si>
    <t>providing fhtcs under retrofitting in mopparru gp in amarathaluru mandal of bapatla district, est.cost rs.200.00 lakhs</t>
  </si>
  <si>
    <t>providing fhtcs under retrofitting in thurumella gp in amrathaluru mandal of bapatla district, est.cost rs.50.00 lakhs</t>
  </si>
  <si>
    <t>providing dwf through 100% fhtcs to tallamudi habitation of appanaveedu gp of pedapadu mandal in eluru district est cost rs.28.90 lakhs</t>
  </si>
  <si>
    <t>providing dwf through 100% fhtcs to mupparru habitation of pathamupparru gp of pedapadu mandal in eluru district est cost rs.16.70 lakhs</t>
  </si>
  <si>
    <t>providing dwf through 100% fhtcs to kotha mupparru habitation of kothamupparru gp of pedapadu mandal in eluru district est cost rs.11.30 lakhs</t>
  </si>
  <si>
    <t>providing permanent water supply &amp; fhtcs in jhc layout 051010la111597 of mudicharla (v) mudicharla gp in lingapalem mandal est cost rs.14.36 lakhs</t>
  </si>
  <si>
    <t>providing dwf through 100% fhtcs to gullapadu habitation of endapalli gp in chintalapudi mandal in eluru district est cost rs.31.30 lakhs</t>
  </si>
  <si>
    <t>providing dwf through 100% fhtcs to namavaram habitation of namavaram gp in chintalapudi mandal in eluru district est cost rs.25.50 lakhs</t>
  </si>
  <si>
    <t>providing dwf through 100% fhtcs to telesomavaram habitation of urla gudem gp in chintalapudi mandal in eluru district est cost rs.25.50 lakhs</t>
  </si>
  <si>
    <t>providing dwf through 100% fhtcs to vidyadhara colony habitation of gundugolanugunta gp in d.tirumala mandal in eluru district est cost rs.25.50 lakhs</t>
  </si>
  <si>
    <t>providing dwf through 100% fhtcs to thimmaraogudem habitation of chataparru gp in eluru mandal in eluru district est cost rs.14.20 lakhs</t>
  </si>
  <si>
    <t>providing dwf through 100% fhtcs to kokkirailanka habitation of kokkirailanka gp in eluru mandal in eluru district est cost rs.24.00 lakhs</t>
  </si>
  <si>
    <t>providing dwf through 100% fhtcs to reddi gudem habitation of ravikampadu gp in k.kota mandal in eluru district est cost rs.13.70</t>
  </si>
  <si>
    <t>providing dwf through 100% fhtcs to katamareddy palli habitation of dharmaji gudem gp in lingapalem mandal in eluru district est cost rs.13.70 lakhs</t>
  </si>
  <si>
    <t>mandal wise packaging of works for providing dwf through 100% fhtcs in 2 habitations in edlapadu mandal of palnadu dist est cost rs. 59.40 lakhs</t>
  </si>
  <si>
    <t>providing dwf through 100 percentage fhtcs to bk palem habitation in kakumanu mandal, estimate cost rs.48.50 lakhs</t>
  </si>
  <si>
    <t>providing dwf through 100 percentage fhtcs to telagayapalem habitation in kakumanu mandal, estimate cost rs.59.50 lakhs</t>
  </si>
  <si>
    <t>providing dwf through 100 percentage fhtcs to ravipativaripalem habitaion in prathipadu mandal, estimate cost rs.48.10 lakhs</t>
  </si>
  <si>
    <t>maintenance and management of rajiv park, including parking facility, kadapa city</t>
  </si>
  <si>
    <t>public health circle, ananthapuramu- providing infrastructure amenities - banavasi mig layout at yemmiganur mandal, kurnool dist under kuda</t>
  </si>
  <si>
    <t>procurement and supply of it related items to all govt. hospitals (ths, dhs, ahs, chcs and phcs) in andhra pradesh with a period of two years rate contract with reverse auction in comprehensive mode</t>
  </si>
  <si>
    <t>procurement and supply of hospital furniture to all govt. hospitals (ths, dhs, ahs, chcs and phcs) in andhra pradesh with a period of two years rate contract with reverse auction in comprehensive mode</t>
  </si>
  <si>
    <t>procurement of laptops and hardware items to engineer in chief (admin) water resource department goap vijayawada (6th call)</t>
  </si>
  <si>
    <t>rtpp-m12-cam-ii-procurement of cylinder operated equilizer valve assembly-reg</t>
  </si>
  <si>
    <t>rtpp-m12-cam-ii-procurement of slide segregating valve plate and equilising valve seat in dry fly ash system-reg</t>
  </si>
  <si>
    <t>rtpp-cam-ii-procurement of spares for buffer hopper valves in dry fly ash system-reg</t>
  </si>
  <si>
    <t>servicing/reconditioning of ms stop valve(left side) of unit-7 boiler stage-iv/dr.nttps during the aoh 2023-24</t>
  </si>
  <si>
    <t>procurement of spares for cylinder seal kits for dry fly ash handling system</t>
  </si>
  <si>
    <t>overhauling of soot blowers in unit-i boiler during 2023-24 overhaul</t>
  </si>
  <si>
    <t>grant of quarry lease for road metal and building stone in sy.no. 31/p, kekathi (v), gudibunda (m), sri satya sai (d) for 2.418 ha extent</t>
  </si>
  <si>
    <t>reconstruction of sri venkateswara swamy temple, peddapadmapuram(v), meliaputti(m), srikakulam district</t>
  </si>
  <si>
    <t>providing ppgl shed for materials storage at lowbhavi area belongs to sri kalahastheeswara swamivari devasthanam, srikalahasti,tirupati district</t>
  </si>
  <si>
    <t>licence right for colletion of pala vrukshamulu i.e mango , jeedi, and kunkudu trees at up hill and down hill devasthanam various lands of gosala and nerellama temple area and gopalapatnam garden of srivvssdevsathanam for the period of three years</t>
  </si>
  <si>
    <t>consturction of 1000 kl elsr at nalla quary (pulagala palem)in ward no. 96 of zone -viii area (pendurthi ) and allied works under amrut 2.0</t>
  </si>
  <si>
    <t>construction of 500 kl glsr including pipelines &amp; pumping arrangements in banta colony and other areas in padmanabha puram hillock in zone - viii area and allied works under amrut 2.0</t>
  </si>
  <si>
    <t>construction of retaining wall at kakarlova in ward no.63 of zone-v, gvmc. (ggmp works) (7th call)</t>
  </si>
  <si>
    <t>improvements to pantakalava from km 1.365 to 1.480 in chataparru village of eluru (m) in west godavari district</t>
  </si>
  <si>
    <t>improvements to pantakalava from km 0.00 to 0.115 in chataparru village of eluru (m) in west godavari district</t>
  </si>
  <si>
    <t>o&amp;m of head regulator gates at jeedipalli reservoir at km 216.300 of hnss project phase ii main canal for the year 2022-2023.</t>
  </si>
  <si>
    <t>conducting repairs to existing culvert across rajupalem canal in spsr nellore district</t>
  </si>
  <si>
    <t>conducting repairs to existing slab culvert across konagaluru channel in spsr nellore district</t>
  </si>
  <si>
    <t>restoration of inlet and protection wall at km. 0.700 on kanupur main canl r/s bank near surayapalem village in podalakur mandal of spsr nellore district.</t>
  </si>
  <si>
    <t>repair and restoration of trough aquiduct at km. 4.000 on kanupur main canal near viruvuru village in podalakur mandal of spsr nellore district.</t>
  </si>
  <si>
    <t>conducting repairs to existing foot bridge on bandepalli branch canal near veeramapalli village in manubolu mandal of spsr nellore district.</t>
  </si>
  <si>
    <t>desilting of mullumudi big tank supply channel and field channels near mullumudi village in nellore rural mandal of spsr nellore district</t>
  </si>
  <si>
    <t>desilting of kondavarava and mullumudi small tank field channels near mullumudi village in nellore rural mandal of spsr nellore district</t>
  </si>
  <si>
    <t>fdr 11/2021 temporary restoration to cross regulator cum slb on bandepalli branch channel near gotlapalem village in manubolu mandal of spsr nellore district</t>
  </si>
  <si>
    <t>fdr 11/2021 temporary restoration to slb on bandepalli branch channel near veerampalli village in manubolu mandal of spsr nellore district</t>
  </si>
  <si>
    <t>restoration of damaged ot sluice of new gotlapalem channel in kothavangallu village in kodavalur mandal of spsr nellore district</t>
  </si>
  <si>
    <t>restoration of damaged ot sluice of old gotlapalem channel in kothavangallu village in kodavalur mandal of spsr nellore district</t>
  </si>
  <si>
    <t>removal of encroachments and desilting of trench in kallurupalli kotha tank in nellore corporation limits in spsr nellore district</t>
  </si>
  <si>
    <t>excavation of big farm pond near parameswar reddy fields in sunkesula village in simhadripuram mandal ysr district.</t>
  </si>
  <si>
    <t>excavation of big farm pond near g amarnath reddy fields in sunkesula village in simhadripuram mandal ysr district.</t>
  </si>
  <si>
    <t>excavation of big farm pond near narayana reddy fields in sunkesula village in simhadripuram mandal ysr district.</t>
  </si>
  <si>
    <t>excavation of big farm pond near sarveswar reddy fields in sunkesula village in simhadripuram mandal ysr district.</t>
  </si>
  <si>
    <t>excavation of big farm pond near bonala road in cherlopalli village in simhadripuram mandal ysr district.</t>
  </si>
  <si>
    <t>improvements to existing pond near p anil kumar reddy fields in sunkesula village in simhadripuram mandal ysr district.</t>
  </si>
  <si>
    <t>excavation of big farm pond near g narayana reddy fields in sunkesula village in simhadripuram mandal ysr district.</t>
  </si>
  <si>
    <t>improvements to existing pond near g shymala fields in sunkesula village in simhadripuram mandal ysr district.</t>
  </si>
  <si>
    <t>excavation of big farm pond near m chinna subbarayudu fields in diddekunta village in simhadripuram mandal ysr district.</t>
  </si>
  <si>
    <t>excavation of big farm pond near m prahalada reddy fields in diddekunta village in simhadripuram mandal ysr district.</t>
  </si>
  <si>
    <t>package no.1 - o&amp;m-repairs and restoration of ayacut road/inspection paths and repairs to supply channels under ats channel system in alluru mandal spsr nellore district. (18 sub-works)</t>
  </si>
  <si>
    <t>package no.2 - o&amp;m-repairs and restoration of ayacut road/inspection paths and repairs to supply channels under alluru large tank sluice channel system in alluru mandal spsr nellore district. (18 sub-works)</t>
  </si>
  <si>
    <t>package no.3 - o&amp;m-repairs and restoration of ayacut road/inspection paths and repairs to supply channels under old zuvvaladinne sluice channel and gogulapalli sluice channel system in alluru mandal spsr nellore district. (18 sub-works)</t>
  </si>
  <si>
    <t>construction of single lane road bridge at km 6.500 on mangaleru medium drain at ganapeswaram village of nagayalanka mandal, krishna district mplads funds.</t>
  </si>
  <si>
    <t>selection of agency for o and m of integrated tomato (f and v) processing unit at pattikonda, kurnool district on lease, operate, vacate model for a block period of 15 years</t>
  </si>
  <si>
    <t>director, academic planning - printing and supply of 1800 nos. diaries and 1500 nos. university calendars for the new year 2024</t>
  </si>
  <si>
    <t>laying of cc road from pole no. pb7/a10 to h.no.80/137-1-1-a-4 and on north side &amp; south side of v.c residency apartment at venkatadri nagar in ward no.27.</t>
  </si>
  <si>
    <t>construction of open cc drains from 80/131-92-9 to register office and cc road from unique school to 80-06-683 at abbas nagar, ward no-27.</t>
  </si>
  <si>
    <t>construction of open cc drains from d.no.80/112-f-10-b to d.no.80-07-1094, cc drain from 80/131-92-10 to 80/131-92-11, culvert at 80/131-92-16, cc road and drain beside 80/112-g-10-1-a at abbas nagar in ward no.27</t>
  </si>
  <si>
    <t>construction of open cc drains from d.no.80/112-g-10-6 to d.no.80/112-1-a-3 at subhash nagar in ward no.27</t>
  </si>
  <si>
    <t>construction of open cc drains from d.no.80/129-c-6-b to d.no.80/129-c-8-2 at uniq school line, abbas nagar in ward no.27.</t>
  </si>
  <si>
    <t>construction open cc drains from d.no.81-8-1586 to e.pole no.rcn2/b5 at ramakrishna nagar ward no.29.</t>
  </si>
  <si>
    <t>construction open cc drains from d.no.81-8-1501 to d.no.81-8-1593 at ramakrishna nagar, ward no.29.</t>
  </si>
  <si>
    <t>construction of open cc drains and culverts from h.no:83-46 to 83-39-b,83-87-1 to 83-81-1,83-99 to 83-104-2,83-39-b to 83-28, 83-104-2 to 83-81-1 at shareen nagar in 30 ward.</t>
  </si>
  <si>
    <t>construction of cc drain from pole no.sn11/b13 to d.no.81-5c-1-1 and from d.no.81/5-b-6 to d.no.81-1-345/1 at badrinath nagar in ward no.31.</t>
  </si>
  <si>
    <t>construction of 600mm drain and road widening from d.no.82/37-49 to d.no.82/37-61d in shareen nagar ward no.31.</t>
  </si>
  <si>
    <t>laying of cc road from h.no.78/33-1 to 78-37 at new krishna nagar -1 in ward no.26.</t>
  </si>
  <si>
    <t>construction of 450mm cc drains &amp; culverts from h.no.78-1389 to new balaji general store &amp; h.no.78/33-1 to 78-37 at new krishna nagar-1 ward no.26.</t>
  </si>
  <si>
    <t>construction of 450mm cc drains &amp; culverts from h.no.78/4-15-5b to sri krishna internet xerox &amp; h.no.78/4-16-25 to sunkulamma temple and laying of cc road from h.no.78/8-a-6-1 to 78/1-452 and 78/10e to 78-1-329 at new krishna nagar -1 ward no.26.</t>
  </si>
  <si>
    <t>construction open cc drains from h.no.81-155-b/2 to h.no.84-01-75 and at various places at venkateswara nagar ward no.29.</t>
  </si>
  <si>
    <t>construction of open cc drains from h.no.81-108-m (az medical shop) to h.no.82-01-29 and at various places at padmavathi nagar ward no.29.</t>
  </si>
  <si>
    <t>construction open cc drains from e.pole no.pb-8/3 near service road (nh-44) to e.pole no.pb-8/20 at sapthagiri colony in ward no.29.</t>
  </si>
  <si>
    <t>construction of 450mm cc drains &amp; culverts from h.no.78/2/941 to h.no.78/3/12 at vittal nagar ward no.26.</t>
  </si>
  <si>
    <t>construction of cc drain at door.no.79-65-a1 to doorno.79-71 near old mro office line in krishna nagar area 67 sachivalayam 26 ward.</t>
  </si>
  <si>
    <t>improvement of the road at eda eswareddy bazar and gurram narapa reddy vari bazar in 18th ward in dachepalli nagar panchayat</t>
  </si>
  <si>
    <t>improvement of the road at t.srinivasa reddy (h) to k.nagi reddy (h) in 3rd ward in dachepalli nagar panchayat</t>
  </si>
  <si>
    <t>improvement of the road at bommi reddy hanumathrao (h) to achalagadda (h) in 5&amp;6th ward in dachepalli nagar panchayat</t>
  </si>
  <si>
    <t>improvement of the road in mogathala vari bazar in 8th ward in dachepalli nagar panchayat</t>
  </si>
  <si>
    <t>improvement of the road in kotvala saida vari bazar in 8th ward in dachepalli nagar panchayat</t>
  </si>
  <si>
    <t>improvement of the internal road in 16th ward in dachepalli nagar panchayat</t>
  </si>
  <si>
    <t>improvement of the road at mamidi yakubu (h) to mangalagiri samelu (h) in 17th ward in dachepalli nagar panchayat</t>
  </si>
  <si>
    <t>improvement of the road at sri k.seetha rami reddy vari bazar in 18th ward in dachepalli nagar panchayat</t>
  </si>
  <si>
    <t>formation of the internal roads at naidupet jagananna layout -5 in dachepalli nagar panchayati</t>
  </si>
  <si>
    <t>improvement of the road in hindu burial ground in 10th ward in dachepalli nagar panchayat</t>
  </si>
  <si>
    <t>improvement of road at veterinary hospital to electrical transform in 13th ward naryanapuram in dachepalli nagar panchayat</t>
  </si>
  <si>
    <t>improvement of the road at nadikudi main road to ravee chettu in 18th ward in dachepalli nagar panchayat</t>
  </si>
  <si>
    <t>improvement of road at tirumala venkateswarlu vari bazar in 12th ward anjanapuram in dachepalli nagar panchayat (12 th ward)</t>
  </si>
  <si>
    <t>road widening work at railway station to nadikudi -1 sachivalayam in dachepalli nagar panchayat</t>
  </si>
  <si>
    <t>improvement of road at mpps school back side bazar in 12th ward anjanapuram in dachepalli nagar panchayat (12 th ward)</t>
  </si>
  <si>
    <t>improvement of road at makella gurayaiah bazar nera mpps school in 12th ward anjanapuram in dachepalli nagar panchayat (12 th ward)</t>
  </si>
  <si>
    <t>improvement of the cc road in old ramalayam opposite bazar in 15th ward narayana puram in dachepalli nagar panchayat</t>
  </si>
  <si>
    <t>improvement of the road at j.rami reddy (h) to saidamma (h) in and j.veeraiah (h) to ramireddy (h) in 18th ward in dachepalli nagar panchayat</t>
  </si>
  <si>
    <t>construction of musical fountain in bhagath singh park in 45th division of kadapa municipal corporation</t>
  </si>
  <si>
    <t>providing end to end pavement for nanapalli road in kadapa municipal corporation</t>
  </si>
  <si>
    <t>renovation of indoor stadium ( badminton court ) in kadapa municipal corporation</t>
  </si>
  <si>
    <t>removal and re construction of skating ring in municipal ground of kadapa municipal corporation</t>
  </si>
  <si>
    <t>providing of c.c road from d.no:57/189-15-1 to 57/189-7-3,57/210-23 to 57/234-1.57/247-1 to 57/247-3- 2.57/247-8-4 to 57/247-1-4-4 and cc drain 57/210-23 to 57/234-1.57/233 to 57/242- 1-11.57/257-5-1 to 57/57-8-1,57/247-1 to 57/247-3-2,57/247-1 to 57/247-8-4,57/247- 8-4 to 57/247-1-4-4,57/257-8-10 to 57/257-8-5-2 dargamitta 46th division</t>
  </si>
  <si>
    <t>providing 1. cc road from d.no. 6/96-6/204, 7/906-7/935 and 7/915-7/920, 7/5/245-5/252 and 2. cc drain from 6/69-6/80, 6/96-6/104, 6/96-6/264, 7/904-7/930, 7/916-7/921 and 7/934-7/882, 3. culvert at d.no. 7/934, mochempeta in 31st division, of kadapa municipal corporation</t>
  </si>
  <si>
    <t>supply and delivery of two wheeled trainers, all iron body steel body size 10x6;x2.5 with 2 nos tyres for goshala in kadapa municipal corporation</t>
  </si>
  <si>
    <t>maintenance of rajiv park in kadapa municipal corporation</t>
  </si>
  <si>
    <t>improvement of bt road from d.no. 43/127-1-2 to near vinayaka temple at industrial estate in prakash nagar in 14th division of kadapa municipal corporation</t>
  </si>
  <si>
    <t>providing of cc road from d.no. 6/157 to 6/117 at rajakhanbagh and cc road from d.no. 5/249 to 5/219 and cc drain from 6/157 to 6/117 and culvert at d.no. 6/135, rajahan bagh masjid, bramhin street in 31st division of kadapa municipal corporation</t>
  </si>
  <si>
    <t>laying of cc road from d.no. e-40-612 to 37/1342-1-1 and from d.no. e-40-615 to main road at chalamareddypalli, beside n-27-196 to 30/150-8 street end at ukkayapalli and cc road from n-27-008 to main road at ukkayapalli and from d.no. 31/142 to 31/152 near sachivalayam at devuni kadapa in 2nd division</t>
  </si>
  <si>
    <t>renovation of ntr circle in 30th division</t>
  </si>
  <si>
    <t>strengthening of old elsr at bachumpalli in 50th division</t>
  </si>
  <si>
    <t>repairs to government backward class welfare college hostel for boys at prakash nagar in 14th division of kadapa municipal corporation</t>
  </si>
  <si>
    <t>repair and renovation of secretariat office building in 38th division of kadapa municipal corporation</t>
  </si>
  <si>
    <t>1.construction of cc roads and cc drains d.no: 22/168-1-3-1 to 22/68, 26/38-1 to 22/24,26/7 to 26/11-1,27/66-2 to 27/66-1-1 &amp; 22/38-1 to d.no: 22/24 in 1st division. 2. construction of cc road and 300mm size cc drain from d.no: 35/26 to ramalayam temple and culverts at 34/44,34/10, 34/70-2 near nadiveedhi at pathakadapa in 1st division</t>
  </si>
  <si>
    <t>1. construction of 300mm cc drain on both sides and cc road from d. no:10/63-2 to 10/61- 1&amp; culvert at 10/63-2 near ayesha school in 34 division. 2. providing of cc road from d. no: 10/218-3 to 10/211 and 10/200 to bellary road in 34 division. 3. providing of 300mm cc drain &amp; cc road from d. no: 11/187 to 11/167-1-2 near anwar - e- tawheed madrasa in 34 division. 4. providing of cc road from d. no: 10/220 to bellary road in 34 division. 5. providing of cc road from d.no: 10/70-20 to 10/24-25 in 34 division 6. providing of cc road from d.no: 11/149 to 11/137 in 34th division 7. providing of cc road from d.no: 11/116-9-a to 11/116-4-6 at kumar kunta in 34th division 8. providing of cc road from d.no: 14/204 to 14/192 at sangam peta in 34th division</t>
  </si>
  <si>
    <t>1.providing of cc road from d. no:11/742 to 11/780,781 at habibullah street in 32nd division. 2.providing of cc culvert near ratna enclave at d. no: 11/737 in 32nd division</t>
  </si>
  <si>
    <t>construction of 750mm drain from d.no:8/209-1-15-63-1 to d.no:-8/209-1-15-30, 450mm drain from opp to d.no:-8/209-3-3 to d.no:-8/200 1-15-70, d.no:-8/209-1-15-63-1 to d.no:-8/209-1-15-66 and 300mm cc drain from d.no:-8/211-4 to d.no:-8/211-4-4 and rcc culverts n-141-001, at n-02- 686 and opp 8/209-3-3 and cc road from d.no:-8/211-4 to d.no:-8/211-4-4 at yanadhi colony in 38th division</t>
  </si>
  <si>
    <t>construction of cc road and cc drain from d.no: 2/1042-2 to 2/1027 at masjid vedi and cc road from d.no: 2/494 to 2/551 and cc road from d.no: 2/571 to 2/596 and cc road from d.no: 2/836 to 2/841 and cc road from d.no: 2/1045 to c-06-296 and drain slab at rajiv nagar in nagarajupeta in 23rd division.</t>
  </si>
  <si>
    <t>laying of cc road from d.no. 36/256-27 to 36/256-77, d.no. 36/256-47-1 to 36/256-68 &amp; construction of cc drain from d.no. 40/84-2-7 to 40/84-2-4-1, d.no. 39/49-65-4-1 to main road jdr motors at mini bypass in 12th division</t>
  </si>
  <si>
    <t>providing of cc road a) dno 43/373-6-2-3 to 43/373-c to 43/373-8-7, b) d.no. 43/373-2-8-4 to 43/373-10-2-2 c) d.no. 43/259-4v to 43/259-1a at chandramoli nagar and industrial estate in prakash nagar in 14th division of kadapa municipal corporation</t>
  </si>
  <si>
    <t>providing of electrical (octogonal ) poles with single light at kc canal road</t>
  </si>
  <si>
    <t>laying of cc road and 450 mm cc drain from 16/399-45-2 (dc road) to 16/399-10 (kc canal) in ghouse nagar in 27th division of kadapa municipal corporation</t>
  </si>
  <si>
    <t>laying of cc road from d.no. 41/120-5-3-3 to 41/97-12, d.no. 41/120-5-1-2 to 41/118-3-4, 37/1174-1-1-6 to 37/1174-1-1-9-1, d.no. 37/1174-1-6-4-2 to 37/1174-1-4 &amp; construction of cc drain from d.no. 37/1009-5-3 to 37/1009-5-6, d.no. 37/1034 to e-17-326 &amp; culverts in 7th division of kadapa municipal corporation</t>
  </si>
  <si>
    <t>laying of cc road from d.no. 80/260 to d.no. 80/264 in palempalli, cc road from d.no. 80/223 to 80/228 &amp; d.no. 80/80 to 80/105 in rookavaripalli, cc road from d.no. 81/304 to 81/305-2 &amp; construction of culverts at d.no. 81/307, 81/308-1 &amp; 81/320 in bachumpalli, cc road from d.no. 81/255-31 to 81/255-37 in bachumpalli harizanawada, cc road from sc colony entrance to d.no. 107/65 in chinnamachupalli, 50th division</t>
  </si>
  <si>
    <t>providing of cc road from d.no. 97/271 to mazid, 97/256 to 97/257 at moolavanka, cc road from d.no. 99/140 to 99/142, sathram sandu, proffessors colony and providing cc road from d.no. 103/37 to 103/38-2 &amp; 103/39 to 103/38-20 al colony in 18th division of kadapa municipal corporation</t>
  </si>
  <si>
    <t>drilling of new bore well opp. d.no. 52/205-1 and laying of cc drain from d.no. 54/256-24-1-11 to 54/256-3, culverts near iqbal rice mill, cc road and cc drain from 52/264-4-4 to 52/188, near d.no. 54/266-3-8(w-8-166-001) nabikota in 44th division of kadapa municipal corporation</t>
  </si>
  <si>
    <t>providing main gate, yoga podium &amp; minor repairs to rv nagar womens park at 43rd division of rmc.</t>
  </si>
  <si>
    <t>construction of new sluice shutters with gates at nalla channel dp station in 34th division of rmc.</t>
  </si>
  <si>
    <t>laying of cc road from pole no.d3/57/3 to d.no.9/360 near advocate house in e.w.no.32 in adoni municipality under general funds 2023-24</t>
  </si>
  <si>
    <t>construction of compound wall and repairs to toilet at uphc havannapet near post office in adoni municipality under general funds 2023-24</t>
  </si>
  <si>
    <t>drilling of borewell and supply to water to cistern mini water tank at hindu burial ground in e.w.no.18 in adoni municipality under general funds 2023-24</t>
  </si>
  <si>
    <t>laying of cc road from pole no.9/388 to 9/363, d.no.9/273 to 9/331 at maratigeri in e.w.no.32 in adoni municipality under general funds 2023-24</t>
  </si>
  <si>
    <t>providing of gravel at amaravathi nagar at d.no.17/426 to 17/433, 17/540 to 17/547, 17/417 to 17/547, 17/497 to 17/510 in new amaravathi nagar in e.w.no.35 in adoni municipality under general funds 2023-24</t>
  </si>
  <si>
    <t>laying of cc road at city press compound in e.w.no.36 in adoni municipality under general funds 2023-24</t>
  </si>
  <si>
    <t>laying of 32mm dia pipeline from chowdary bavi cistern to various areas in e.w.no.30 in adoni municipality under general funds 2023-24</t>
  </si>
  <si>
    <t>supply and delivery and fixing of 10 hp centrifugal pumpsets and pannel boards at venkannabhavi, chedodu bhavi and chowdary bhavi in adoni municipality under general funds 2023-24</t>
  </si>
  <si>
    <t>laying of cc road from d.no.22/123 to d.no.22/128, d.no.20/289 to d.no.20/294 in karvanpet in e.w.no.15 in adoni municipality under general funds 2023-24</t>
  </si>
  <si>
    <t>providing of water supply to public/community toilets (24 nos) in adoni municipality under 15th fc 2020-21 grants</t>
  </si>
  <si>
    <t>development of siruguppa compost yard including greenery &amp; water supply facilities in adoni municipality under 15th fc 2020-21 grants</t>
  </si>
  <si>
    <t>laying of cc road from 12/778 to 12/827 in masjidpura election ward no.28 in adoni municipality under 15th fc 2022-23 grants</t>
  </si>
  <si>
    <t>laying of bt road from mehtar masjid to d.no.3/34 in ward no.04 in adoni municipality under 15th fc 2022-23 grants</t>
  </si>
  <si>
    <t>laying of 300mm cc drain from 12/778 to 12/827 in masjidpura election ward no.28 in adoni municipality under 15th fc 2022-23 grants</t>
  </si>
  <si>
    <t>laying of cc drain from d.no.2/3 to d.no.2/24 in ward no.04 in adoni municipality under 15th fc 2022-23 grants</t>
  </si>
  <si>
    <t>providing of walking track including kerb wall and paver blocks and levelling of site at old raithubazar, aphb colony park in e.w.no.06 in adoni municipality</t>
  </si>
  <si>
    <t>development of mee-seva center in 27th ward in macherla municipality</t>
  </si>
  <si>
    <t>construction of welcome arch for ysr jagan anna colony at tidco layout (07867la112799) of macherla municipality.</t>
  </si>
  <si>
    <t>construction of welcome arch for ysr jagan anna colony at dumping yard layout (078601la113892) of macherla municipality.</t>
  </si>
  <si>
    <t>construction of welcome arch for ysr jagan anna colony at railway track layout (078601la113893) of macherla municipality.</t>
  </si>
  <si>
    <t>construction of welcome arch for ysr jagan anna colony at near lingapuram colony layout (078601la113894) of macherla municipality.</t>
  </si>
  <si>
    <t>construction of welcome arch for ysr jagan anna colony at near lingapuram colony layout (078601la113895) of macherla municipality.</t>
  </si>
  <si>
    <t>construction of welcome arch for ysr jagan anna colony at near lingapuram colony layout (078601la113896) of macherla municipality.</t>
  </si>
  <si>
    <t>construction of welcome arch for ysr jagan anna colony at jayanthi nagar layout (078601la113897) of macherla municipality.</t>
  </si>
  <si>
    <t>construction of welcome arch for ysr jagan anna colony at pwd colony layout (078601la113898) of macherla municipality.</t>
  </si>
  <si>
    <t>construction of welcome arch for ysr jagan anna colony at pwd colony layout (078601la113916) of macherla municipality.</t>
  </si>
  <si>
    <t>construction of welcome arch for ysr jagan anna colony at sai baba school layout (078601la113917) of macherla municipality.</t>
  </si>
  <si>
    <t>construction of welcome arch for ysr jagan anna colony at tidco ii layout (078620la000973) of macherla municipality.</t>
  </si>
  <si>
    <t>construction of welcome arch for ysr jagan anna colony at lingapuram layout (078623la112803) of macherla municipality.</t>
  </si>
  <si>
    <t>construction of welcome arch for ysr jagan anna colony at nsp layout (078628la112813) of macherla municipality.</t>
  </si>
  <si>
    <t>construction of welcome arch for ysr jagan anna colony at nsp ii layout (078629la000987) of macherla municipality.</t>
  </si>
  <si>
    <t>construction of welcome arch for ysr jagan anna colony at gangaiahkunta layout (078629la001007) of macherla municipality.</t>
  </si>
  <si>
    <t>construction of welcome arch for ysr jagan anna colony at pwd colony layout (07866la112807) of macherla municipality.</t>
  </si>
  <si>
    <t>construction of welcome arch for ysr jagan anna colony at brahmanaidu chervu layout (07867la000975) of macherla municipality.</t>
  </si>
  <si>
    <t>construction of welcome arch for ysr jagan anna colony at sai baba school layout (07867la112809) of macherla municipality.</t>
  </si>
  <si>
    <t>construction of welcome arch for ysr jagan anna colony at kcp rope layout (07867la113314) of macherla municipality.</t>
  </si>
  <si>
    <t>construction of community hall at chennakeava colony 5th ward in macherla municiplaity</t>
  </si>
  <si>
    <t>construction of community hall (surya balija) at bobili gadda in 26th ward in macherla municiplaity</t>
  </si>
  <si>
    <t>construction of cc road from chekkala bridge to kcp guest house via kcp water plant in 8th ward of macherla municipality</t>
  </si>
  <si>
    <t>providing hdpe pipe line ring road junction point to anjaneya swmy temple of macherla municiplaity</t>
  </si>
  <si>
    <t>construction of public toilet at sc colony near kommala kalava in macherla municipality.(sac grant)</t>
  </si>
  <si>
    <t>providig cc road from uppalapati balayya chary house to pitla veeraiah house at 11th ward in macherla municipaltiy</t>
  </si>
  <si>
    <t>construction of public toilets at nehru nagar court premises in macherla municipality.(sac grant)</t>
  </si>
  <si>
    <t>construction of public toilets at sri kasu brahmananda reddy park in macherla municipality.(sac grant)</t>
  </si>
  <si>
    <t>construction of public toilets at sc colony 31 st ward police quarters line in macherla municipality.(sac grant)</t>
  </si>
  <si>
    <t>construction of aspirational toilets at bus stand center at in macherla municipality. (sac grant)</t>
  </si>
  <si>
    <t>total architectural consultancy fee for construction municipal commissioners camp office tirupati in ward no. 23 under zone-v.</t>
  </si>
  <si>
    <t>total pmc monitoring and site visits fee for construction municipal commissioners bunglow, tirupati in ward no. 23 under zone-v/</t>
  </si>
  <si>
    <t>total interior designing consultancy fee for construction of municipal commissioners bunglow tirupati in ward no. 23 under zone-v.</t>
  </si>
  <si>
    <t>construction of balance sw drain from e.p.no.ss98/a2/r1a2 to e.p.no.ss.98/a3 back side of sowndarya theater in ward no.22 of parvathipuram municipality under 15th fc 2nd installment un tied grant</t>
  </si>
  <si>
    <t>construction of cc drain at reddi krishana murthy house to bypass road existing culvert in rmanandha nagar in ward no.13 parvathipuram municipality.</t>
  </si>
  <si>
    <t>construction of cc drain at main road bangleshop to shekar house in nirmala colony in ward no.8.</t>
  </si>
  <si>
    <t>construction of cc drain from pillamudi pakeeru house to godabha sujatha house in ramapuram colony in ward no.29 in parvathipuram muncipality</t>
  </si>
  <si>
    <t>providing water through water tankers of capacity 4000 ltrs to ysr nagar, arundathiwada in division no.30 from the month of november ( 40days) in nellore municipal corporation.</t>
  </si>
  <si>
    <t>painting of wall art to muthukuru main road (east side) flyover bridge in division no.19 of nellore municipal corporation</t>
  </si>
  <si>
    <t>painting of wall art to center median walls and pillar beams of flyover bridge in division no.19 of nellore municipal corporation</t>
  </si>
  <si>
    <t>painting of wall art to ramalingapuram main road (west side) flyover bridge in division no.19 of nellore municipal corporation</t>
  </si>
  <si>
    <t>laying of bt patches at various places in division no.18,19,22,30,31,32,33,34,35,36,37,38 &amp; 41 of nellore municipal corporation</t>
  </si>
  <si>
    <t>upgradation of cc culvert from 22-3-75 to 22-7-44 at dadivari street in division no. 43</t>
  </si>
  <si>
    <t>upgradation of cc road from d.no:12-2- 233 to 12-2- 237 in rajendra nagar in division no.48</t>
  </si>
  <si>
    <t>construction of cc drains at d.no 12-1- 388 to 12-1- 541 at giddangi street in division no : 47</t>
  </si>
  <si>
    <t>upgradation of cc road from d.no 12-1-388 to 12-1-541 at giddangi street in division no : 47</t>
  </si>
  <si>
    <t>upgradation of cc road from 22-3-75 to 21-1-1 at dadivari street in division no. 43</t>
  </si>
  <si>
    <t>upgradation of cc roads from d.no:22-2- 213 to 22-3- 94 at dycus road in dvision no.43</t>
  </si>
  <si>
    <t>upgradation of cc road fromd.no:22- 2-10 to 22-2- 65 at kummari street in division no.43</t>
  </si>
  <si>
    <t>construction of cc drain from d.no : 12-3-221 to 12-3-169 at porlukatta in division no.48</t>
  </si>
  <si>
    <t>construction of cc drain from d.no : 20-6-224 to dr.rafi hospital at walkers road in division in div no. 48</t>
  </si>
  <si>
    <t>construction of cc drain backside of sivalayam in division no.20 of nellore municipal corporation under smsc</t>
  </si>
  <si>
    <t>laying of 200mm dia pvc, ugd pipeline from sangvi gold to 16-3-213 madhayapat hi vari street in division no 44</t>
  </si>
  <si>
    <t>laying of ugd pipeline from d.no 9- 1-242 to 9-1- 214 in peddabavi street in division no : 51</t>
  </si>
  <si>
    <t>upgradation of cc road from d.no 11-3-81 to 11-3- 100 at kamakshinagar in division no :50</t>
  </si>
  <si>
    <t>construction of cc drains from d.no 15-4-43 to 15-4-98 in merinaidu street in division no : 51</t>
  </si>
  <si>
    <t>construction of cc drains at d.no 10- 3-337 to 8-2-17 kamakshi nagar katta in division no :50</t>
  </si>
  <si>
    <t>construction of community shelter bulding d.no: 11-1- 12 beside siri hall in in division no.50</t>
  </si>
  <si>
    <t>upgradation of cc road from leelamahal theatre to mahalakshmi temple at chakali street in division no 44</t>
  </si>
  <si>
    <t>laying of 200mm dia pvc, ugd pipeline from d.no9- 4-129 to 9-4- 150 arava street kapadipalem in division no : 51</t>
  </si>
  <si>
    <t>construction of cc drain from d.no : 20-7-561 to 20-7-580 at kotamitta gunta , nmc quarters in division no.48</t>
  </si>
  <si>
    <t>construction of cc drains from 8-4-19 to 8-4- 93 at muslim street in division no :52</t>
  </si>
  <si>
    <t>laying of ugd pipeline from d.no 9-4-172 to d.no 9-3-5 in arava street in kapadipalem in division no :51</t>
  </si>
  <si>
    <t>laying of 200mm dia pvc, ugd pipeline from d.no 13/66 to door .no 14-5-27 in mandapala street in division no 46</t>
  </si>
  <si>
    <t>laying of 200mm dia pvc, ugd pipeline from d.no 14-2-58 to 14/23 at kapu street in division no 46</t>
  </si>
  <si>
    <t>public health circle, ananthapuramu- providing water supply arrangements to weaker housing colonies in puttaparthy municipality under amrut 2.0 (tranche-2)</t>
  </si>
  <si>
    <t>public health circle, ananthapuramu- providing water supply arrangements to weaker housing colonies in yemmiganur municipality under amrut 2.0 (tranche-2)</t>
  </si>
  <si>
    <t>completeion of incomplete darin near akkulagaripalli mattam road in peddakudala village of lingala mandal est cost of rs 23 00 lakhs</t>
  </si>
  <si>
    <t>restoration of cpws scheme and providing pipeline from cpws scheme to vempalli and other habitations in vempalli mandal est cost of rs 16 00 lakhs</t>
  </si>
  <si>
    <t>construction of 20kl ohsr tank near bramarambadevi temple at bestthavaripalli village of vemula mandal of est cost of rs 15 00 lakhs</t>
  </si>
  <si>
    <t>providing 250 mm dia di pipeline in nallagonduvaripalli cheruvu for cpws scheme to pulivendula upland area and other habitations est cost of 8 00 lakhs</t>
  </si>
  <si>
    <t>augmentation of existing water supply scheme and providing fhtcs to akuthotapalli hw village of muddanur mandal est cost of rs 16 13 lakhs</t>
  </si>
  <si>
    <t>augmentation of existing water supply scheme and proviidng fhtcs to chinnakatheepalli village of muddanur mandal est cost of rs 19 28 lakhs</t>
  </si>
  <si>
    <t>augmentation of existing water supply scheme and proviidng fhtcs to peddadudyala village of muddanur mandal est cost of rs 21 85 lakhs</t>
  </si>
  <si>
    <t>augmentation of existing water supply scheme and proviidng fhtcs to sompalli village of muddanur mandal est cost of rs 18 84 lakhs</t>
  </si>
  <si>
    <t>providing fhtcs in vellala h/o kummarampalli gp by utilizing existing infrastructure and retrofitting augmentation in rajupalem mandal est cost of 8 71 lakhs</t>
  </si>
  <si>
    <t>providing fhtcs in velavali h/o velavali gp by utilizing existing infrastructure and retrofitting augmentation in rajupalem mandal est cost of rs 6 95 lakhs</t>
  </si>
  <si>
    <t>name of work: construction and upgradation of road from palempalle to vooturu at palempalle gp in punganur mandal. est.cost : rs.18.00 lakhs</t>
  </si>
  <si>
    <t>construction of welcome arch in ysr jagananna housing colony aremanda in aremanda village of ponnuru mandal. estimate cost : rs. 9.50lakhs., ( welcome arches in ysr jagananna housing colonies) (ist call)</t>
  </si>
  <si>
    <t>construction of welcome arch in ysr jagananna housing colony chinaitikampadu in itikampadu village of ponnuru mandal. estimate cost : rs. 9.50lakhs., ( welcome arches in ysr jagananna housing colonies) (ist call)</t>
  </si>
  <si>
    <t>construction of welcome arch in ysr jagananna housing colony chinthalapudi in chinthalapudi village of ponnuru mandal. estimate cost : rs. 9.50lakhs., ( welcome arches in ysr jagananna housing colonies) (ist call)</t>
  </si>
  <si>
    <t>construction of welcome arch in ysr jagananna housing colony kasukarru in kasukarru village of ponnuru mandal. estimate cost : rs. 9.50lakhs., (welcome arches in ysr jagananna housing colonies) (ist call)</t>
  </si>
  <si>
    <t>construction of welcome arch in ysr jagananna housing colony brahmanakoduru in brahmanakoduru village of ponnuru mandal. estimate cost : rs. 9.50lakhs., ( welcome arches in ysr jagananna housing colonies) (ist call)</t>
  </si>
  <si>
    <t>construction of welcome arch in ysr jagananna housing colony machavaram in machavaram village of ponnuru mandal. estimate cost : rs. 9.50lakhs., ( welcome arches in ysr jagananna housing colonies) (ist call)</t>
  </si>
  <si>
    <t>construction of welcome arch in ysr jagananna housing colony duggirala in duggirala village of duggirala mandal. estimate cost : rs.9.50lakhs., ( welcome arches in ysr jagananna housing colonies) (ist call)</t>
  </si>
  <si>
    <t>construction of welcome arch in ysr jagananna housing colony thummapudi in thummapudi village of duggirala mandal. estimate cost : rs.9.50lakhs., ( welcome arches in ysr jagananna housing colonies) (ist call)</t>
  </si>
  <si>
    <t>construction of welcome arch in ysr jagananna housing colony penumuli in penumuli village of duggirala mandal. estimate cost : rs.9.50lakhs., ( welcome arches in ysr jagananna housing colonies) (ist call)</t>
  </si>
  <si>
    <t>construction of welcome arch in ysr jagananna housing colony katamrajukonduru in katamrajukonduru village of duggirala mandal.</t>
  </si>
  <si>
    <t>construction of welcome arch in ysr jagananna housing colony pedakonduru in pedakonduru village of duggirala mandal.</t>
  </si>
  <si>
    <t>construction of welcome arch in ysr jagananna housing colony godavarru in godavarru village of duggirala mandal. estimate cost : rs. 9.50lakhs.,( welcome arches in ysr jagananna housing colonies) (ist call)</t>
  </si>
  <si>
    <t>construction of welcome arch in ysr jagananna housing colony chukkapallivaripalem in chukkapallivaripalem village of duggirala mandal. estimate cost : rs. 9.50lakhs.,( welcome arches in ysr jagananna housing colonies) (ist call)</t>
  </si>
  <si>
    <t>construction of welcome arch in ysr jagananna housing colony srungarapuram in srungarapuram village of duggirala mandal. estimate cost : rs. 9.50lakhs</t>
  </si>
  <si>
    <t>construction of welcome arch in ysr jagananna housing colony godavarru -i in godavarru village of chebrolu mandal. estimate cost : rs. 9.50lakhs</t>
  </si>
  <si>
    <t>construction of welcome arch in ysr jagananna housing colony selapadu in selapadu village of chebrolu mandal.. estimate cost : rs. 9.00lakhs.,( welcome arches in ysr jagananna housing colonies) (ist call)</t>
  </si>
  <si>
    <t>construction of welcome arch in ysr jagananna housing colony thotlapalem in thotlapalem village of chebrolu mandal.. estimate cost : rs. 9.50lakhs.,( welcome arches in ysr jagananna housing colonies) (ist call)</t>
  </si>
  <si>
    <t>construction of welcome arch in ysr jagananna housing colony gundavaram in gundavaram village of chebrolu mandal.. estimate cost : rs. 9.50lakhs.,( welcome arches in ysr jagananna housing colonies) (ist call)</t>
  </si>
  <si>
    <t>construction of welcome arch in ysr jagananna housing colony vejendla-iii in vejendla village of chebrolu mandal.. estimate cost : rs. 9.00lakhs.,( welcome arches in ysr jagananna housing colonies) (ist call)</t>
  </si>
  <si>
    <t>construction of welcome arch in ysr jagananna housing colony vejendla-ii in vejendla village of chebrolu mandal.. estimate cost : rs. 9.00lakhs.,( welcome arches in ysr jagananna housing colonies) (ist call)</t>
  </si>
  <si>
    <t>construction of welcome arch in ysr jagananna housing colony suddapalli -i in suddapalli village of chebrolu mandal. estimate cost : rs. 9.00lakhs.,( welcome arches in ysr jagananna housing colonies) (ist call)</t>
  </si>
  <si>
    <t>construction of welcome arch in ysr jagananna housing colony sekuru in sekuru village of chebrolu mandal. estimate cost : rs. 9.00lakhs.,( welcome arches in ysr jagananna housing colonies) (ist call)</t>
  </si>
  <si>
    <t>construction of welcome arch in ysr jagananna housing colony vadlamudi in vadlamudi village of chebrolu mandal. estimate cost : rs. 9.50lakhs.,( welcome arches in ysr jagananna housing colonies) (ist call)</t>
  </si>
  <si>
    <t>construction of welcome arch in ysr jagananna housing colony pathareddypalem -ii in chebrolu village of chebrolu mandal.. estimate cost : rs. 9.00lakhs.,( welcome arches in ysr jagananna housing colonies) (ist call)</t>
  </si>
  <si>
    <t>construction of welcome arch in ysr jagananna housing colony pathareddypalem -iii in chebrolu village of chebrolu mandal.. estimate cost : rs. 9.00lakhs.,( welcome arches in ysr jagananna housing colonies) (ist call)</t>
  </si>
  <si>
    <t>construction of welcome arch in ysr jagananna housing colony manchala in manchala village of chebrolu mandal... estimate cost : rs. 9.50lakhs.,( welcome arches in ysr jagananna housing colonies) (ist call)</t>
  </si>
  <si>
    <t>construction of welcome arch in ysr jagananna housing colony godavarru -ii in godavarru village of chebrolu mandal.. estimate cost : rs. 9.50lakhs.,( welcome arches in ysr jagananna housing colonies) (ist call)</t>
  </si>
  <si>
    <t>construction of welcome arch in ysr jagananna housing colony namburu -i in naburu village of pedakakani mandal. estimate cost : rs.9.00lakhs., ( welcome arches in ysr jagananna housing colonies) (ist call)</t>
  </si>
  <si>
    <t>construction of welcome arch in ysr jagananna housing colony namburu -ii in naburu village of pedakakani mandal. estimate cost : rs.9.00lakhs., ( welcome arches in ysr jagananna housing colonies) (ist call)</t>
  </si>
  <si>
    <t>construction of welcome arch in ysr jagananna housing colony namburu -v in naburu village of pedakakani mandal. estimate cost : rs.9.00lakhs., ( welcome arches in ysr jagananna housing colonies) (ist call)</t>
  </si>
  <si>
    <t>construction of welcome arch in ysr jagananna housing colony anumarlapudi in anumarlapudi village of pedakakani mandal.. estimate cost : rs.9.00lakhs., ( welcome arches in ysr jagananna housing colonies) (ist call)</t>
  </si>
  <si>
    <t>construction of welcome arch in ysr jagananna housing colony gollamudipadu in gollamudipadu village of ponnuru mandal. estimate cost : rs. 9.50lakhs., ( welcome arches in ysr jagananna housing colonies) (ist call)</t>
  </si>
  <si>
    <t>constrution of cc road from ravichettu to kancherla gopiraju house in mukkolupadu grama panchayat of nuzvid mandal.et cost 06.89 lakhs.</t>
  </si>
  <si>
    <t>constrution of cc road from pothumarthi samiyelu house to thota venkateswarao house in mukkolupadu grama panchayat of nuzvid mandal.est cost 06.62 lakhs.</t>
  </si>
  <si>
    <t>construction of welcome arch (20 feet) to jagananna housing layout (id 04200la102243) at r.b.kothuru(v) of peddapuram mandal. est: rs.6.60 lakhs (2nd call)</t>
  </si>
  <si>
    <t>construction of welcome arch (20 feet) to jagananna housing layout (id 043501la101770) at g.mamidada layout-1 of pedapudi mandal est cost 6.30 lakhs(2nd call)</t>
  </si>
  <si>
    <t>construction of welcome arch (20 feet) to jagananna housing layout (id 042016la112393) at vadlamuru gorinta layout in gorinta(v) of peddapuram mandal. est: rs.6.70 lakhs (2nd call)</t>
  </si>
  <si>
    <t>construction of welcome arch (20 feet) to jagananna housing layout (id 042016la102237) at vadlamuru(v) of peddapuram mandal. est: rs.6.70 lakhs (2nd call)</t>
  </si>
  <si>
    <t>construction of welcome arch (20 feet) to jagananna housing layout (id 042507la102260) at pavara(v) of samalkot mandal. est: rs.6.70 lakhs (2nd call)</t>
  </si>
  <si>
    <t>construction of welcome arch (20 feet) to jagananna housing layout (id 042504la102255) at vetlapalem(v) of samalkot mandal. est: rs.6.60 lakhs (2nd call)</t>
  </si>
  <si>
    <t>construction of welcome arch (20 feet) to jagananna housing layout (id 042001la102238) at g.ragampeta(v) of peddapuram mandal. est: rs.6.70 lakhs (2nd call)</t>
  </si>
  <si>
    <t>construction of welcome arches yjc layout colonies at kalipatnam west (v) mogalthuru (m) layout id no. 054610la112047 - (plot no.105).- est.cost.6.04 lakhs</t>
  </si>
  <si>
    <t>construction of welcome arches yjc layout colonies at seetharampuram north (v) narsapur (m) layout id no. 054512la112847 ( plot no.64) - est.rs.5.95 lakhs</t>
  </si>
  <si>
    <t>providing dwf through 100% fhtcs to gundamboru habitation of gommugudem gp of kukunoor mandal in eluru district est cost rs.27.70 lakhs</t>
  </si>
  <si>
    <t>augmentation of existing water supply scheme and providing fhtcs to jangamchettu h/o sanivaram gp in chinthapalli mandal est cost rs.6.79 lakhs</t>
  </si>
  <si>
    <t>augmentation of existing water supply scheme and providing fhtcs to vandanapalli h/o thammangula gp in chinthapalli mandal est cost rs.7.50 lakhs</t>
  </si>
  <si>
    <t>augmentation of existing water supply scheme and providing fhtcs to lakshmipuram h/o thammangula gp in chinthapalli mandal est cost rs.7.50 lakhs</t>
  </si>
  <si>
    <t>augmentation of existing water supply scheme and providing fhtcs to kattubanda h/o annavaram gp in chinthapalli mandal est cost rs.7.50 lakhs</t>
  </si>
  <si>
    <t>augmentation of existing water supply scheme and providing fhtcs to baringabanda h/o annavaram gp in chinthapalli mandal est cost rs.7.50 lakhs</t>
  </si>
  <si>
    <t>augmentation of existing water supply scheme and providing fhtcs to senivaram h/o sanivaram gp in chinthapalli mandal est cost rs.7.50 lakhs</t>
  </si>
  <si>
    <t>providing gravity scheme to suvvapalli h/o galikonda gp in chinthapalli mandal est cost rs.8.66 lakhs of asr dist</t>
  </si>
  <si>
    <t>providing gravity scheme to borramamidi h/o gondipakalu gp in chinthapalli mandal est cost rs.7.50 lakhs of asr dist</t>
  </si>
  <si>
    <t>providing new svs scheme to poosalapalem h/o thammangula gp in chinthapalli mandal est cost rs.12.50 lakhs of asr dist</t>
  </si>
  <si>
    <t>providing gravity scheme to jalagalagedda h/o lammasingi gp in chinthapalli mandal est cost rs.7.50 lakhs of asr dist</t>
  </si>
  <si>
    <t>provding gravity scheme to pedagondhi h/o kudumusari gp in chinthapalli mandal est cost rs.7.50 lakhs of asr dist</t>
  </si>
  <si>
    <t>providing gravity scheme to goppugudisalu h/o kudumusari gp in chinthapalli mandal est cost rs.7.50 lakhs of asr dist</t>
  </si>
  <si>
    <t>providing gravity scheme to venam h/o gondipakalu gp in chinthapalli mandal est cost rs.7.50lakhs of asr dist</t>
  </si>
  <si>
    <t>providing gravity scheme to godugumamidi h/o gondipakalu gp in chinthapalli mandal est cost rs.7.50 lakhs of asr dist</t>
  </si>
  <si>
    <t>providing gravity scheme to tappulamamidi h/o yerrabommalu gp in chinthpallii mandal est cost rs.7.50 lakhs of asr dist</t>
  </si>
  <si>
    <t>providing dwf through 100 percent fhtcs to motravulapadu habitation of chintalapalem gp in pamur mandal of prakasam dt</t>
  </si>
  <si>
    <t>providing dwf through 100 percent fhtcs to chattumadugu habitation of desireddypalli gp in pamur mandal of prakasam dt</t>
  </si>
  <si>
    <t>providing dwf through 100 percent fhtcs to narramarella habitation in narramarella gp in pamur mandal of prakasam dt</t>
  </si>
  <si>
    <t>providing dwf through 100 percent fhtcs to velthurlavaripalli habitation in pc palli mandal of prakasam dt</t>
  </si>
  <si>
    <t>providing dwf through 100 percent fhtcs to vengalayapalli habitation of pc palli mandal of prakasam dt</t>
  </si>
  <si>
    <t>providing dwf through 100 percent fhtcs to ballavaram habitation of veligandla mandal of prakasam dt</t>
  </si>
  <si>
    <t>providing dwf through 100 percent fhtcs to jillellapadu habitation in veligandla mandal of prakasam dt</t>
  </si>
  <si>
    <t>providing dwf through 100 percent fhtcs to vennavaripalli habitation in veligandla mandal of prakasam dt</t>
  </si>
  <si>
    <t>providing dwf through 100 percent fhtcs to bonthagunta colony habitation in veligandla mandal of prakasam dt</t>
  </si>
  <si>
    <t>providing dwf through 100 percent fhtcs to p.rallapalli habitation in veligandla mandal of prakasam dt</t>
  </si>
  <si>
    <t>providing dwf through 100 percent fhtcs to vedullacheruvu habitation in veligandla mandal of prakasam dt</t>
  </si>
  <si>
    <t>providing dwf through 100 percent fhtcs to seetharampuram habitation in hm padu mandal of prakasam dt</t>
  </si>
  <si>
    <t>providing dwf through 100 percent fhtcs to gosulaveedu habitation in kanigiri mandal of prakasam dt</t>
  </si>
  <si>
    <t>providing dwf through 100 percent fhtcs to doddichintala habitation in hm padu mandal of prakasam dt</t>
  </si>
  <si>
    <t>providing dwf through 100 percent fhtcs to pullakurapalli habitation of in cs puram mandal of prakasam dt</t>
  </si>
  <si>
    <t>providing dwf through 100 percent fhtcs to venganagunta habitation of in cs puram mandal of prakasam dt</t>
  </si>
  <si>
    <t>providing dwf through 100 percentage fhtcs to bupatipalli habitation in markapur mandal</t>
  </si>
  <si>
    <t>providing dwf through 100 percentage fhtcs to birudula nerva habitation in markapur mandal</t>
  </si>
  <si>
    <t>providing dwf through 100 percentage fhtcs to chinta gunta habitaion in markapur mandal</t>
  </si>
  <si>
    <t>providing dwf through 100 percentage fhtcs to gandiopalli habitation in tarlapadu mandal</t>
  </si>
  <si>
    <t>providing dwf through 100 percentage fhtcs to naidu palli habitation in markapur mandal</t>
  </si>
  <si>
    <t>providing dwf through 100 percent fhtcs to diguvapadu habitation of kurnool m</t>
  </si>
  <si>
    <t>providing dwf through 100 percent fhtcs to nandanapalli habitation of kurnool m</t>
  </si>
  <si>
    <t>providing dwf through 100 percent fhtcs to venkayapalli habitation of kurnool m</t>
  </si>
  <si>
    <t>providing dwf through 100 percent fhtcs to basavapuram habitation of kurnool m</t>
  </si>
  <si>
    <t>providing dwf through 100 percent fhtcs to devamada habitation of kurnool m</t>
  </si>
  <si>
    <t>providing dwf through 100 percent fhtcs to edurur habitation of kurnool m</t>
  </si>
  <si>
    <t>providing dwf through 100 percent fhtcs to bavapuram habitation of kurnool m</t>
  </si>
  <si>
    <t>providing dwf through 100 percent fhtcs to doddipadu habitation of kurnool m</t>
  </si>
  <si>
    <t>providing dwf through 100 percent fhtcs to sudireddipalli habitation of kurnool m</t>
  </si>
  <si>
    <t>providing dwf through 100 percent fhtcs to rk dudyala habitation of kurnool m</t>
  </si>
  <si>
    <t>providing dwf through 100% fhtcs to sompigam (v) in saluru (m) in parvathipuram manyam dist</t>
  </si>
  <si>
    <t>providing dwf through 100 fhtcs to gangannadoravalasa (v) in saluru (m) in parvathipuram manyam dist</t>
  </si>
  <si>
    <t>providing dwf through 100% fhtcs to kothavuru (v) in saluru (m) in parvathipuram manyam dist</t>
  </si>
  <si>
    <t>providing dwf through 100% fhtcs to madavalasa (v) in saluru (m) in parvathipuram manyam dist</t>
  </si>
  <si>
    <t>providing dwf through 100 fhtcs to dugdasagaram (v) in saluru (m) in parvathipuram manyam dist</t>
  </si>
  <si>
    <t>providing dwf through 100% fhtcs to somadivalasa (v) in saluru (m) in parvathipuram manyam dist</t>
  </si>
  <si>
    <t>providing new pws scheme with fhtcs to n.parapuram of palakonda mandal in parvathipuram manyam dist</t>
  </si>
  <si>
    <t>providing new pws scheme with fhtcs to baddumasangi of palakonda mandal in parvathipuram manyam dist</t>
  </si>
  <si>
    <t>providing new pws scheme with fhtcs to r.b.r.peta of palakonda mandal in parvathipuram manyam dist</t>
  </si>
  <si>
    <t>providing new pws scheme with fhtcs to g.venkatapuram of palakonda mandal in parvathipuram manyam dist</t>
  </si>
  <si>
    <t>providing drinking water facility through 100 % fhtcs to gangavaram of gangavaram gp of kovur mandal</t>
  </si>
  <si>
    <t>augmentation of existing water supply scheme and providing fhtcs to karakampalle h/o penumuru gp in penumuru mandal</t>
  </si>
  <si>
    <t>providing dwf through 100% fhtcs to ramachandrapuram habitation of nuzella gp in gudivada mandal. est.rs.23.80 lakhs 1st call</t>
  </si>
  <si>
    <t>: providing dwf through 100% fhtcs to chandrala hw habitation of chandrala gp in gudlavalleru mandal. est rs29.70 lakhs</t>
  </si>
  <si>
    <t>providing dwf through 100% fhtcs to tativarru scl habitation of tativarru gp in gudivada mandal. est.rs.24.80 lakhs 1st call</t>
  </si>
  <si>
    <t>augmentation of existing water supply scheme and providing fhtcs to gundrevaripalli h/o jillellamanda gp of k v palle mandal</t>
  </si>
  <si>
    <t>providing dwf through 100 percent fhtcs to piratlank h/w habitation of piratlanka gp of repalle mandal of bapatal district est.cost rs..27.60lakhs</t>
  </si>
  <si>
    <t>providing dwf through 100 percent fhtcs to ambedkar nagar habitation of mollagunta gp of repalle mandal of bapatla district est.cost rs.19.90lakhs</t>
  </si>
  <si>
    <t>providing dwf through 100% fhtc to paludevarlapadu village of muppalla mandal estimate cost rs. 39.50 lakhs</t>
  </si>
  <si>
    <t>providing dwf through 100% fhtc to gorantla village of sattenapalli mandal estimate cost rs. 36.20 lakhs</t>
  </si>
  <si>
    <t>providing dwf through 100% fhtc to garnepudi village of sattenapalli mandal estimate cost rs. 13.30 lakhs</t>
  </si>
  <si>
    <t>providing dwf through 100% fhtc to gogulapadu village of sattenapalli mandal estimate cost rs. 13.30 lakhs</t>
  </si>
  <si>
    <t>providing dwf through 100% fhtc to gujjarlapudi village of sattenapalli mandal estimate cost rs. 27.40 lakhs</t>
  </si>
  <si>
    <t>providing dwf through 100% fhtc to l. garlapadu village of sattenapalli mandal estimate cost rs. 35.50 lakhs</t>
  </si>
  <si>
    <t>providing dwf through 100% fhtc to bhimavaram village of sattenapalli mandal estimate cost rs. 26.90 lakhs</t>
  </si>
  <si>
    <t>providing dwf through 100% fhtcs to vongaponduvalasa habitation of</t>
  </si>
  <si>
    <t>providing dwf through 100% fhtcs to koradapeta habitations in vizianagaram</t>
  </si>
  <si>
    <t>providing dwf through 100% fhtcs to m.v.r.agraharam habitations in santhakavity mandal</t>
  </si>
  <si>
    <t>providing dwf through 100% fhtcs to malapalli habitations in denkada</t>
  </si>
  <si>
    <t>providing dwf through 100% fhtcs to indira colony habitations in denkada</t>
  </si>
  <si>
    <t>providing dwf through 100% fhtcs to munginapalli habitations in denkada mandal</t>
  </si>
  <si>
    <t>providing dwf through 100% fhtcs to dwarapureddipalem habitations in denkada</t>
  </si>
  <si>
    <t>providing dwf through 100% fhtcs to kottamunginapalli habitations in denkada mandal</t>
  </si>
  <si>
    <t>providing dwf through 100% fhtcs to oodikalapeta habitations in denkada mandal</t>
  </si>
  <si>
    <t>providing dwf through 100% fhtcs to pedada habitations in denkada mandal</t>
  </si>
  <si>
    <t>providing dwf through 100% fhtcs to rellipeta habitations in denkada mandal</t>
  </si>
  <si>
    <t>providing dwf through 100% fhtcs to harijanapaltheru habitations of badangi mandal</t>
  </si>
  <si>
    <t>providing dwf through 100% fhtcs to doddibaduva habitations in denkada mandal</t>
  </si>
  <si>
    <t>providing pws &amp; fhtcs in jaganna housing colony layout no 021603la110360 under uttaravalli habitation jurisdiction merakamudidam of mandal in vizianagaram district</t>
  </si>
  <si>
    <t>providing dwf through 100% fhtcs to enubaruvu habitations</t>
  </si>
  <si>
    <t>providing dwf through 100% fhtcs to kondaguddivalasa habitations of r.b.puram mandal</t>
  </si>
  <si>
    <t>providing dwf through 100% fhtcs to gadabavalasa habitation of gadabavalasa mandal</t>
  </si>
  <si>
    <t>providing pws &amp; fhtcs in jaganna housing colony layout no 022104la110426 under kondagandredu habitation jurisdiction gurla of mandal in vizianagaram district</t>
  </si>
  <si>
    <t>providing pws &amp; fhtcs in jaganna housing colony layout no 021601la110452 under gadilamarivalasa habitation jurisdiction merakamudidam of mandal in vizianagaram district</t>
  </si>
  <si>
    <t>providing pws &amp; fhtcs in jaganna housing colony layout no 022126la110427 under vallapuram habitation jurisdiction gurla of mandal in vizianagaram district</t>
  </si>
  <si>
    <t>providing dwf through 100% fhtcs to china pasupam habitations</t>
  </si>
  <si>
    <t>providing dwf through 100% fhtcs to harizana veedhi habitations in pp rega mandal</t>
  </si>
  <si>
    <t>providing pws &amp; fhtcs in jaganna housing colony layout no 021609la110358 under merakamudidam habitation jurisdiction merakamudidam of mandal in vizianagaram district</t>
  </si>
  <si>
    <t>providing dwf through 100% fhtcs to borravanipalem habitation in vepada mandal</t>
  </si>
  <si>
    <t>providing pws &amp; fhtcs to mopada 3 in denkada mandal</t>
  </si>
  <si>
    <t>providing dwf through 100% fhtcs to madhavayyapeta habitations in pp rega</t>
  </si>
  <si>
    <t>providing dwf through 100% fhtcs to l.d.thota habitations in p.p.rega</t>
  </si>
  <si>
    <t>providing pws &amp; fhtcs in jaganna housing colony layout no 022225la110400 under duvvam habitation jurisdiction garividi of mandal in vizianagaram district</t>
  </si>
  <si>
    <t>providing pws &amp; fhtcs to nathavalasa in denkada mandal</t>
  </si>
  <si>
    <t>providing dwf through 100% fhtcs to bodduvanikallalu habitations in bobbili mandal</t>
  </si>
  <si>
    <t>providing dwf through 100% fhtcs to ramuduvalasa habitations in bobbili mandal</t>
  </si>
  <si>
    <t>providing dwf through 100% fhtcs to nimmalapadu habitations in bobbili mandal</t>
  </si>
  <si>
    <t>providing pws &amp; fhtcs in jaganna housing colony layout no 023325la110462 under alamanda habitation jurisdiction jami of mandal in vizianagaram district</t>
  </si>
  <si>
    <t>providing pws &amp; fhtcs to gantlam 3 in denkada mandal</t>
  </si>
  <si>
    <t>providing pws &amp; fhtcs to mopada 1 in denkada mandal</t>
  </si>
  <si>
    <t>providing pws &amp; fhtcs to gunupuru in denkada mandal</t>
  </si>
  <si>
    <t>providing pws &amp; fhtcs to pedatharmi in nellamarla mandal</t>
  </si>
  <si>
    <t>providing pws &amp; fhtcs to malicherla in vizianagaram mandal</t>
  </si>
  <si>
    <t>providing pws &amp; fhtcs to golagam 2in denkada mandal</t>
  </si>
  <si>
    <t>providing pws &amp; fhtcs to vedullavalasa in denkada mandal</t>
  </si>
  <si>
    <t>providing pws &amp; fhtcs to golagam 1 in denkada mandal</t>
  </si>
  <si>
    <t>providing pws &amp; fhtcs to gantlam 2 in denkada mandal</t>
  </si>
  <si>
    <t>providing pws &amp; fhtcs to chittigunkalam in denkada mandal</t>
  </si>
  <si>
    <t>providing pws &amp; fhtcs to bonangi in gantyada mandal</t>
  </si>
  <si>
    <t>providing dwf through 100% fhtcs to jeerikavalasa habitations</t>
  </si>
  <si>
    <t>providing pws &amp; fhtcs to kalamrajupeta in gajapathinagaram mandal</t>
  </si>
  <si>
    <t>providing dwf through 100% fhtcs to thotavalasa habitation of mentada mandal</t>
  </si>
  <si>
    <t>providing pws &amp; fhtcs to rachakindam in bondapalli mandal</t>
  </si>
  <si>
    <t>providing dwf through 100% fhtcs to vanija habitationof mentada mandal</t>
  </si>
  <si>
    <t>providing dwf through 100% fhtcs to kotha pittada habitation of mentada mandal</t>
  </si>
  <si>
    <t>providing dwf through 100% fhtcs to karumamidivalasa habitation of mentada mandal</t>
  </si>
  <si>
    <t>providing dwf through 100% fhtcs to challavanivalasa habitation of mentada mandal.</t>
  </si>
  <si>
    <t>providing dwf through 100% fhtcs to savaravilli habitationof mentada mandal</t>
  </si>
  <si>
    <t>providing dwf through 100% fhtcs to seelavalasa habitation of mentada mandal</t>
  </si>
  <si>
    <t>providing dwf through 100% fhtcs to pasupuvanivalasa habitation of mentada mandal</t>
  </si>
  <si>
    <t>providing dwf through 100% fhtcs to regulapadu habitation of mentada mandal</t>
  </si>
  <si>
    <t>providing dwf through 100% fhtcs to yerravanivalasa habitation of mentada mandal</t>
  </si>
  <si>
    <t>providing dwf through 100% fhtcs to puligummi habitation of mentada mandal</t>
  </si>
  <si>
    <t>construction of 6 bedded unit on the 1st floor of existing rural phc building at n.kothapalle of kuppam mandal</t>
  </si>
  <si>
    <t>construction of 6 bedded unit on the 1st floor of existing rural phc building at arimakulapalle village of s.r.puram mandal</t>
  </si>
  <si>
    <t>providing dwf through 100 percent fhtcs to miduturu habitation in peddavadugur mandal of tadipatri constituency in ananthapuramu district</t>
  </si>
  <si>
    <t>mandal wise package of works for providing drinking water facilities through 100% fhtcs with 55 lpcd service level in (11) habitations of pithapuram-ii mandal in kakinada district</t>
  </si>
  <si>
    <t>mandal wise packaging of works for providing dwf through 100% fhtcs to 30 habitations in iragavaram mandal of west godavari district</t>
  </si>
  <si>
    <t>mandal wise packaging of works for providing drinking water facilities through 100% fhtcs in 17 no of habitations in palakol mandal of west godavari district</t>
  </si>
  <si>
    <t>mandal wise packaging of works for providing dwf through 100 percent fhtcs to 25 habitations of poduru mandal of palacole constituency in west godavari district</t>
  </si>
  <si>
    <t>providing dwf through 100% fhtcs to vanguru habitation of vanguru gp in pedavegi mandal of eluru district</t>
  </si>
  <si>
    <t>providing permanent water supply &amp; fhtcs in jhc layout id no 118149la112503 kopparthy and thadigotla layout in kopparthi habitatiion of thadigotla gp of c.k.dinne mandal of ysr kadapa district</t>
  </si>
  <si>
    <t>providing dwf through 100 percentage fhtcs to gantavanipalli habitation in dornala mandal of prakasam district, est cost rs.51.00 lakhs</t>
  </si>
  <si>
    <t>providing dwf through 100 percentage fhtcs to thamadapalli habitation in y.palem mandal of prakasam district, est cost rs.40.20 lakhs</t>
  </si>
  <si>
    <t>providing dwf through 100 percentage fhtcs to gangupalli habitation in y.palem mandal of prakasam district, est cost rs.57.20 lakhs</t>
  </si>
  <si>
    <t>providing dwf through 100 percent fhtcs to gurugupadu habitation in podili mandal of prakasam district, est.cost:67.20 lakhs.</t>
  </si>
  <si>
    <t>providing dwf through 100 percent fhtcs to chinthagumpalli habitation in podili mandal of prakasam district, est.cost:75.40 lakhs.</t>
  </si>
  <si>
    <t>providing dwf through 100 percent fhtcs to dondleru habitation in podili mandal of prakasam district, est.cost:58.60 lakhs.</t>
  </si>
  <si>
    <t>providing dwf through 100 percentage fhtcs to korlamadugu habitation in darsi mandal of prakasam district, est cost rs.50.50 lakhs</t>
  </si>
  <si>
    <t>providing dwf through 100 percentage fhtcs to krishnapuram habitation in darsi mandal of prakasam district, est cost rs.45.50 lakhs</t>
  </si>
  <si>
    <t>providing dwf through 100 percentage fhtcs to cheruvukommupalem habitation in darsi mandal of prakasam district, est cost rs.69.10 lakhs</t>
  </si>
  <si>
    <t>providing dwf through 100 percentage fhtcs to east choutapalem habitation in darsi mandal of prakasam district, est cost rs.83.40 lakhs</t>
  </si>
  <si>
    <t>providing dwf through 100 percentage fhtcs to chennarayunipalli habitation in y.palem mandal of prakasam district, est cost rs.57.80 lakhs</t>
  </si>
  <si>
    <t>providing dwf through 100 percentage fhtcs to it varam habitation in pullalacheruvu mandal of prakasam district, est cost rs.48.90 lakhs</t>
  </si>
  <si>
    <t>providing fhtcs under retrofitting in penuganchiprolu habitation in penuganchiprolu mandal of ntr district est cost rs 218.00 lakhs</t>
  </si>
  <si>
    <t>providing permanent water supply to housing layout bapulapadu layout id 062606la104139 bapulapadu mandal in krishna district est cost rs 345.85 lakhs</t>
  </si>
  <si>
    <t>augmentation of existing water supply scheme and providing fhtcs to samayyavalasa h/o pandrangi gp of padmanabham mandal visakhapatnam district est cost rs 60.00 lakhs</t>
  </si>
  <si>
    <t>augmentation of existing water supply scheme and providing fhtcs to potnuru h/o potnuru gp of padmanabham mandal visakhapatnam district est cost rs 92.65 lakhs</t>
  </si>
  <si>
    <t>augmentation of existing water supply scheme and providing fhtcs to routhulapalem colony h/o revidi gp of padmanabham mandal in visakhapatnam district est cost rs 41.00 lakhs</t>
  </si>
  <si>
    <t>augmentation of existing water supply scheme and providing fhtcs to kurapalli h/o pandrangi gp of padmanabham mandal of est cost rs 43.64 lakhs</t>
  </si>
  <si>
    <t>augmentation of existing water supply scheme and providing fhtcs to geddapeta h/o korada gp of padmanabham mandal visakhapatnam district est cost rs 65.00 lakhs</t>
  </si>
  <si>
    <t>augmentation of existing water supply scheme and providing fhtcs in ravipalem h/o dosuru gp of atchutapuram mandal in anakapalli district estimate cost rs 41.50 lakhs</t>
  </si>
  <si>
    <t>construction of new public health unit block at doddipatla of yelamanchili in west godavari district. sub work: providing electrical installations and networking to the above building.</t>
  </si>
  <si>
    <t>construction of public health unit block at attili in west godavari district. sub work: providing electrical installations and networking to the above building.</t>
  </si>
  <si>
    <t>preparation of designs and drawings of railway proper and approaches and getting them proof checked by iit and preparation of detailed estimate of railway proper and approaches along with service roads for the work construction of rob from km 14/2 to 15/0 of khajipeta kamalapuram road in lieu of lc no 134 in kamalapuram town limits at railway km283/3-4 of renigunta- guntakal section in ysr district.(2nd call)</t>
  </si>
  <si>
    <t>repairs and maintenance of primary health center in krishna district under package kri 54 mandavalli devapudi guraja mudenapalli under nadu nedu sub work repairs and maintenance of primary health center building at mudinepalli village 3rd call</t>
  </si>
  <si>
    <t>repairs and maintenance of primary health center in krishna district under package kri 54 mandavalli devapudi guraja mudenapalli under nadu nedu sub work repairs and maintenance of primary health center building at mandavalli village 3rd call</t>
  </si>
  <si>
    <t>repairs and maintenance of primary health centers in krishna district under package kr 5a mandavalli devapudi guraja mudenapalli under nadu nedu sub work repairs and maintenance of primary health centre building at devapudi village 3rd call</t>
  </si>
  <si>
    <t>repairs and maintenance of primary health centers in krishna district under package kri 5a mandavalli devapudi guraja mudenapalli under nadu nedu sub work repairs and maintenance of primary health center building at guraja village 3rd call</t>
  </si>
  <si>
    <t>construction of residential quarter for additional junior civil judge at jaggaiahpet, krishna district on the existing residential quarter of junior civil judge at jaggaiahpet, krishna district</t>
  </si>
  <si>
    <t>supply of house keeping consumables</t>
  </si>
  <si>
    <t>system improvement project for survey, design, supply, installation, commissioning of 23nos. 33/11kv outdoor sub-stations with connected 33kv and 11kv lines and bifurcation /inter linking lines of 33kv and 11kv over loaded feeders in kadapa circle on full turnkey basis with financial assistance from rec</t>
  </si>
  <si>
    <t>raising of approach road at the entrance, construction of pipe culvert at the approach road and providing barbed wire fencing on the west side of swc site at kanchili, srikakulam district.</t>
  </si>
  <si>
    <t>procurement of 1,44,000 kgs of diamond sugar candy special grade c</t>
  </si>
  <si>
    <t>procurement of 1,50,00,000 nos. of green plantain leaves (each leaf shall not be less than 32 cms width x 45 cms length (full/ half leaves))</t>
  </si>
  <si>
    <t>replacement of damaged spares of the available pa equipment in r and b stores,tirumala</t>
  </si>
  <si>
    <t>replacement of damaged ug cable in donor rest house near ramaraju rest house pillar box, tirumala</t>
  </si>
  <si>
    <t>providing bt renewal coat to the internal roads in ramnagar quarters tirupati</t>
  </si>
  <si>
    <t>providing arrangements for conducting all festivals in sri venkateswara swamy temple at nimmakuru in krishna district for the year 2023-24</t>
  </si>
  <si>
    <t>providing required manpower under category-ii as per goms no.07 dated 17.01.2022 on contract basis for carrying out human hair processing activities i.e preliminary segregation drying sorting storage delivery of human hair loading and unloading and any other work related to human hair at human hair godowns hare krishna road marketing office t.t.d tirupati.</t>
  </si>
  <si>
    <t>construction of new open drain at eastern side of srinivasam pac, tirupati</t>
  </si>
  <si>
    <t>supply and installation of pa conference system to the meeting hall duly replacing the existing system at annamayya bhavan, tiruamala</t>
  </si>
  <si>
    <t>widening of existing 2 lane road to 4 lane from akasaganga to orr at tirumala</t>
  </si>
  <si>
    <t>formation of road from vsrh2 junction to outer ring road through mvrh at tirumala</t>
  </si>
  <si>
    <t>providing cut stone flooring in between bedi anjaneya swamy temple and kkc arch at asthanamandapam, tirumala</t>
  </si>
  <si>
    <t>supply and installation of split type ac units to additional rooms created by partitions in ttd administrative building, tirupati</t>
  </si>
  <si>
    <t>formation of roads with quarry rubbish and gsb to internal roads of ngo a colony in kandrika 64th division</t>
  </si>
  <si>
    <t>improvement of drinking water supply to radha nagar in 63rd division</t>
  </si>
  <si>
    <t>providing underground drainage pipe line to sitharama colony 1 to 3 cross roads in new rr pet 57th division</t>
  </si>
  <si>
    <t>providing underground drainage pipe line to sitharama colony main road and back side of sachivalayam road in new rr pet 57th division</t>
  </si>
  <si>
    <t>providing bt hotmix process ramalineswara nagar katta from skew bridge junction to guljar bridge in 15th division (vmc general funds)</t>
  </si>
  <si>
    <t>providing bt hotmix process ramalineswara nagar katta from rajith barghava road to vmc limits in 15th division (vmc general funds)</t>
  </si>
  <si>
    <t>providing air conditioners to 3rd floor of new office building at municipal corporation office in circle-i area (general funds)</t>
  </si>
  <si>
    <t>providing internal partitions and other works at 3rd floor in unfinished main office new building of c+g+9 floors in vijayawada municipal corporation office premises. (vmc general funds). (by reverse tendering auction)</t>
  </si>
  <si>
    <t>construction of rcc strom water drains along railway track from old rr peta rcc railway box culvert to new rr peta railway gate in 57th division (vmc general funds) 6th call</t>
  </si>
  <si>
    <t>construction of rcc storm water drain along railway track from zero bulb railway track to budameru railway bridge at new rr peta, 57th division.( by reverse tendering auction) rc.e11-106389/2023 6th call</t>
  </si>
  <si>
    <t>construction of box culvert at gunadala railway gate at 1st division. rc.e11-112243/2023 (modernization of k.d.s funds(rs.47.52 crores)6th call</t>
  </si>
  <si>
    <t>construction of community hall in the vacant land available beside anganawadi center in mahalaxmi temple road hill area in 55th division(vmc general funds).rc.e6-113458/2023 3rd call</t>
  </si>
  <si>
    <t>supply and delivery of tree waste processing vehicle including pruning and cutting . (15fcg radp ws&amp; swm,tied grant for the year 2020-21 (1st &amp;2nd installments)8th call</t>
  </si>
  <si>
    <t>providing of projector, touch panel display, all-in-one desktop, printers, epabx system &amp; air conditioner units to old municipal office (used for hrdi office) building at port area, visakhapatnam</t>
  </si>
  <si>
    <t>supply of revolving stainless stools for the department of electrical and electronics engineering, ysr engineering college of yogi vemana university, kadapa</t>
  </si>
  <si>
    <t>supply of function generators for department of electronics and communication engineering to ysr engineering college of yogi vemana university, kadapa</t>
  </si>
  <si>
    <t>supply of digital storage oscilloscope for department of electronics and communication engineering to ysr engineering college of yogi vemana university, kadapa</t>
  </si>
  <si>
    <t>augmentation of existing water supply scheme and providing fhtcs to bheemandorapalem habitation of bheemandorapalem gp in anandapuram mandal,est.cost.9.99 lakhs.</t>
  </si>
  <si>
    <t>providing cc drain in kalasapadu village of kalasapadu gp of kalasapadu mandal</t>
  </si>
  <si>
    <t>providing concertina coil fencing over the stone prakaram at sri padmavathi ammavari temple, gn chetty street, chennai tamilnadu state</t>
  </si>
  <si>
    <t>providing barbed wire fencing over the compound wall of skrs temple at chandragiri, chittoor district</t>
  </si>
  <si>
    <t>andhra pradesh medical services &amp; infrastructure development corporation</t>
  </si>
  <si>
    <t>andhra pradesh legislature secretariat</t>
  </si>
  <si>
    <t>acharya ng ranga agricultural university</t>
  </si>
  <si>
    <t>agricultural marketing department</t>
  </si>
  <si>
    <t>andhra pradesh solar power corporation limited</t>
  </si>
  <si>
    <t>andhra pradesh state energy conservation mission (apsecm)</t>
  </si>
  <si>
    <t>andhra pradesh technology services limited</t>
  </si>
  <si>
    <t>andhra pradesh capital region development authority</t>
  </si>
  <si>
    <t>andhra pradesh power generation corporation</t>
  </si>
  <si>
    <t>transmission corporation of andhra pradesh</t>
  </si>
  <si>
    <t>department of fisheries</t>
  </si>
  <si>
    <t>department of mines and geology</t>
  </si>
  <si>
    <t>eastern power distribution company of a.p limited</t>
  </si>
  <si>
    <t>endowments department marketing</t>
  </si>
  <si>
    <t xml:space="preserve">endowments department </t>
  </si>
  <si>
    <t>greater visakhapatnam municipal corporation</t>
  </si>
  <si>
    <t>guntur municipal corporation</t>
  </si>
  <si>
    <t>higher education department</t>
  </si>
  <si>
    <t>irrigation and cad department</t>
  </si>
  <si>
    <t>department of industries and commerce</t>
  </si>
  <si>
    <t>jawaharlal nehru technological university</t>
  </si>
  <si>
    <t>kakinada municipal corporation</t>
  </si>
  <si>
    <t>kurnool municipal corporation</t>
  </si>
  <si>
    <t>municipal administration department</t>
  </si>
  <si>
    <t>municipal corporation of ananthapur</t>
  </si>
  <si>
    <t>municipal corporation of kadapa</t>
  </si>
  <si>
    <t>municipal corporation of rajahmundry</t>
  </si>
  <si>
    <t>nellore municipal corporation</t>
  </si>
  <si>
    <t>port department</t>
  </si>
  <si>
    <t>panchayat raj engineering department</t>
  </si>
  <si>
    <t>revenue department</t>
  </si>
  <si>
    <t>rajiv gandhi university of knowledge technologies</t>
  </si>
  <si>
    <t>southern power distribution company of ap ltd</t>
  </si>
  <si>
    <t>sri padmavati mahila visvavidyalayam tirupati</t>
  </si>
  <si>
    <t>tirumala tirupati devasthanams marketing</t>
  </si>
  <si>
    <t>tirumala tirupati devasthanams</t>
  </si>
  <si>
    <t>tirupati urban development authority</t>
  </si>
  <si>
    <t>twed</t>
  </si>
  <si>
    <t>vijayawada municipal corporation</t>
  </si>
  <si>
    <t>visakhapatnam metropolitan region development authority</t>
  </si>
  <si>
    <t>department of education</t>
  </si>
  <si>
    <t>animal husbandry department</t>
  </si>
  <si>
    <t>nellore urban development authority</t>
  </si>
  <si>
    <t>endowments department</t>
  </si>
  <si>
    <t>ap industrial infrastructure corporation limited</t>
  </si>
  <si>
    <t>state warehousing corporation</t>
  </si>
  <si>
    <t>ap capital region development authority</t>
  </si>
  <si>
    <t>tungabhadra board tb dam</t>
  </si>
  <si>
    <t>andhra pradesh tourism development corporation</t>
  </si>
  <si>
    <t>sports authority of andhra pradesh</t>
  </si>
  <si>
    <t>ap state police housing corporation limited</t>
  </si>
  <si>
    <t>finance department</t>
  </si>
  <si>
    <t>yogi vemana university</t>
  </si>
  <si>
    <t>andhra university</t>
  </si>
  <si>
    <t>endowments  department</t>
  </si>
  <si>
    <t>road and buildings department</t>
  </si>
  <si>
    <t>ap state seeds development corporation limited</t>
  </si>
  <si>
    <t>ntr university of health sciences</t>
  </si>
  <si>
    <t>pred</t>
  </si>
  <si>
    <t>a p forest department</t>
  </si>
  <si>
    <t>municipalities andhra pradesh</t>
  </si>
  <si>
    <t>apewidc</t>
  </si>
  <si>
    <t>apgenco</t>
  </si>
  <si>
    <t>phmed</t>
  </si>
  <si>
    <t>i &amp; cad</t>
  </si>
  <si>
    <t>r&amp;b</t>
  </si>
  <si>
    <t>rgukt</t>
  </si>
  <si>
    <t>aptransco products</t>
  </si>
  <si>
    <t>aptransco works</t>
  </si>
  <si>
    <t>apcpdcl</t>
  </si>
  <si>
    <t>a p m s i d c</t>
  </si>
  <si>
    <t>industries and commerce</t>
  </si>
  <si>
    <t>sri venkateswara veterinary university</t>
  </si>
  <si>
    <t>lubricants 2023 24</t>
  </si>
  <si>
    <t>annual maintenance and operation of traffic signal lights to 4 nos of junction in kakinada municipal corporation.</t>
  </si>
  <si>
    <t>construction of c.c. road, c.c. drain and r.c.c. culverts school road at 14th division under ggmp.(recall)</t>
  </si>
  <si>
    <t>construction of toilets block gents and ladies at muster office near saradevi temple in 44th division. (recall)</t>
  </si>
  <si>
    <t>augmentation of existing water supply scheme and providing fhtcs to vantlamamidi h/o sanivaram gp in chinthapalli mandal est cost rs.9.30 lakhs</t>
  </si>
  <si>
    <t>₹ 10,85,691</t>
  </si>
  <si>
    <t>₹ 10,89,928</t>
  </si>
  <si>
    <t>₹ 2,90,600</t>
  </si>
  <si>
    <t>₹ 99,99,999</t>
  </si>
  <si>
    <t>₹ 1,98,44,807</t>
  </si>
  <si>
    <t>₹ 8,11,478</t>
  </si>
  <si>
    <t>₹ 5,56,063</t>
  </si>
  <si>
    <t>₹ 8,20,351</t>
  </si>
  <si>
    <t>₹ 7,16,559</t>
  </si>
  <si>
    <t>₹ 7,98,236</t>
  </si>
  <si>
    <t>₹ 7,89,004</t>
  </si>
  <si>
    <t>₹ 6,84,699</t>
  </si>
  <si>
    <t>₹ 2,10,731</t>
  </si>
  <si>
    <t>₹ 3,28,63,870</t>
  </si>
  <si>
    <t>₹ 2,79,86,193</t>
  </si>
  <si>
    <t>₹ 1,73,45,599</t>
  </si>
  <si>
    <t>₹ 1,86,42,309</t>
  </si>
  <si>
    <t>₹ 18,76,025</t>
  </si>
  <si>
    <t>₹ 4,64,194</t>
  </si>
  <si>
    <t>₹ 14,72,904</t>
  </si>
  <si>
    <t>₹ 5,79,466</t>
  </si>
  <si>
    <t>providing cc road from udumula ramanarayana house to power office road in ward no 11</t>
  </si>
  <si>
    <t>engaging of tankers on hire basics for transpotation of water in unserved areas podili nagara panchayat ward no 1 to 20</t>
  </si>
  <si>
    <t>₹ 1,89,50,633</t>
  </si>
  <si>
    <t>₹ 1,84,32,759</t>
  </si>
  <si>
    <t>₹ 3,33,57,963</t>
  </si>
  <si>
    <t>₹ 1,03,28,946</t>
  </si>
  <si>
    <t>₹ 1,59,95,982</t>
  </si>
  <si>
    <t>₹ 2,67,34,525</t>
  </si>
  <si>
    <t>₹ 2,01,81,809</t>
  </si>
  <si>
    <t>₹ 1,53,23,637</t>
  </si>
  <si>
    <t>₹ 37,60,388</t>
  </si>
  <si>
    <t>₹ 45,19,254</t>
  </si>
  <si>
    <t>₹ 2,17,03,683</t>
  </si>
  <si>
    <t>₹ 2,67,56,569</t>
  </si>
  <si>
    <t>₹ 4,49,53,625</t>
  </si>
  <si>
    <t>₹ 1,82,15,709</t>
  </si>
  <si>
    <t>₹ 0</t>
  </si>
  <si>
    <t>₹ 13,15,216</t>
  </si>
  <si>
    <t>₹ 10,77,310</t>
  </si>
  <si>
    <t>₹ 84,69,658</t>
  </si>
  <si>
    <t>₹ 33,46,560</t>
  </si>
  <si>
    <t>₹ 40,69,948</t>
  </si>
  <si>
    <t>₹ 46,98,881</t>
  </si>
  <si>
    <t>₹ 3,68,810</t>
  </si>
  <si>
    <t>₹ 51,05,596</t>
  </si>
  <si>
    <t>₹ 31,64,142</t>
  </si>
  <si>
    <t>₹ 32,60,216</t>
  </si>
  <si>
    <t>₹ 30,09,725</t>
  </si>
  <si>
    <t>₹ 2,46,088</t>
  </si>
  <si>
    <t>₹ 51,95,166</t>
  </si>
  <si>
    <t>₹ 56,33,619</t>
  </si>
  <si>
    <t>₹ 7,83,090</t>
  </si>
  <si>
    <t>₹ 8,03,024</t>
  </si>
  <si>
    <t>₹ 5,43,464</t>
  </si>
  <si>
    <t>₹ 9,20,905</t>
  </si>
  <si>
    <t>₹ 1,63,57,476</t>
  </si>
  <si>
    <t>₹ 2,96,922</t>
  </si>
  <si>
    <t>pre audit of engineering material and scrap for repairs and sale</t>
  </si>
  <si>
    <t>repairs to existing dairy form 03 secretariat building in 12th diviision.</t>
  </si>
  <si>
    <t>providing infrastucutre and civil aminities under r&amp;r schemeof polavaram project for tallavaram site at pucikapadu (v) jeelugumilli (m) of w.g.district. sub work:-construction of church building under r&amp;r package tallavaram at puchikapadu (v) in jeelugumilli (m) in eluru district</t>
  </si>
  <si>
    <t>supply of insulated ice boxes</t>
  </si>
  <si>
    <t>procurement and supply of admin furniture to all health facilities in a.p with a period of two years rate contract in comprehensive mode (reverse tender)</t>
  </si>
  <si>
    <t>procurement and supply of equipment and other items to all health facilities in a.p in comprehensive mode (reverse tender)</t>
  </si>
  <si>
    <t>procurement and supply of lab materials (merm boxes &amp; 99 dot stickers) for irl lab, vizag and treatment equipment to state drug store vizag in a.p with a period of 2 years rate contract</t>
  </si>
  <si>
    <t>urgent repairs and day to day maintenance to tot complex and old ssr in ggh, kakinada. (9th call)</t>
  </si>
  <si>
    <t>urgent repairs and day to day maintenance to medical block g+2 in ggh, kakinada. (9th call)</t>
  </si>
  <si>
    <t>urgent repairs and day to day maintenance to family planning block g+1 in ggh, kakinada.(9th call)</t>
  </si>
  <si>
    <t>urgent repairs and day to day maintenance to gynic block g+1, pediatric and srmt g+2 blocks in ggh, kakinada.(9th call)</t>
  </si>
  <si>
    <t>repairs &amp; renovations to pharmacology building at rmc para clinical campus in rmc, kakinada.(10th call)</t>
  </si>
  <si>
    <t>urgent repairs and day to day maintenance to orthopedic wards, ggh, kakinada.(10th call)</t>
  </si>
  <si>
    <t>certain repairs and maintenance to 30 bedded chc, anaparthy in e.g.dist. (5th call)</t>
  </si>
  <si>
    <t>certain repairs and maintenance to chc, peddapuram in kakinada district. (4th call)</t>
  </si>
  <si>
    <t>urgent repairs and day to day maintenance to surgical blocks (g+2) in ggh, kakinada (10th call)</t>
  </si>
  <si>
    <t>urgent repairs to chc at kurupam in parvathipuram manyam dsitrct proposals for old block no provision in naadu-nedu 4th call</t>
  </si>
  <si>
    <t>main work:- maintenance of teaching/medical colleges in govt.general hospital,vizianagaram sub-work:- repairs to electrical installation and replacement of fixtures at ggh vizianagaram 2nd call</t>
  </si>
  <si>
    <t>repairs and maintenance of community health center at yemmiganur in kurnool district</t>
  </si>
  <si>
    <t>repairs and maintenance of community health center at koilakuntla (v&amp;m) in nandyal district</t>
  </si>
  <si>
    <t>repairs and maintenance of community health center at atmakur (v&amp;m) in nandyal district</t>
  </si>
  <si>
    <t>repairs and maintenance of community health center at velgodu (v&amp;m) in nandyal district</t>
  </si>
  <si>
    <t>repairs and maintenance of community health center at sunnipenta in nandyal district</t>
  </si>
  <si>
    <t>repairs and maintenance of community health center at allagadda (v&amp;m) in nandyal district</t>
  </si>
  <si>
    <t>repairs and maintenance of community health center at panyam (v&amp;m) in nandyal district</t>
  </si>
  <si>
    <t>repairs and maintenance of community health center at yallur (v) gospadu (m) in nandyal district</t>
  </si>
  <si>
    <t>urgent repairs to ug girls &amp; boys hostels in siddhartha medical college at vijayawada in n.t.r. district(6th call)</t>
  </si>
  <si>
    <t>repairs and renovation of drainage and sewage lines to existing hostel block toilets in siddhartha medical college at vijayawada in n.t.r. district (6th call)</t>
  </si>
  <si>
    <t>attending repairs at toilet blocks and annual maintenance to the existing acs at ggh in eluru in eluru district</t>
  </si>
  <si>
    <t>internal furnicture and curtains for newly constructed quarters - 2, 3, 4 and 8, 9, 10, 11 at alapati doctors colony, visakhapatnam (2nd call)</t>
  </si>
  <si>
    <t>maintenance of medical college at ggh (rims) srikakulam in srikakulam district 6th call</t>
  </si>
  <si>
    <t>repairs and renovations of ip and op blocks at govt. general hospital, srikakulam in srikakulam district</t>
  </si>
  <si>
    <t>structural repairs for all blocks at govt. general hospital, srikakulam in srikakulam district 5</t>
  </si>
  <si>
    <t>special repairs and maintenance to chc hospital at chipurupalli in vizianagaram district 4th call</t>
  </si>
  <si>
    <t>construction of compound wall at market yard, rajamahendravaram under a.m.c rajahmahendaravaram of east godavari district</t>
  </si>
  <si>
    <t>maintenance and repairs of office building at market yard, rajamahendravaram under a.m.c rrajamahendravaram</t>
  </si>
  <si>
    <t>laying of c.c approach road between compound wall and 1500mtgodown at market yard, dwarapudi, under amc mandapeta, dr. b.r. konaseema district</t>
  </si>
  <si>
    <t>providing arch to main gate entrance at market yard, dwarapudi under amc mandapeta.</t>
  </si>
  <si>
    <t>maintenance &amp; repairs to existing office building at market yard, dwarapudi, under amc mandapeta, dr. b. r. ambedkar konaseema district</t>
  </si>
  <si>
    <t>maintenance &amp; repairs to damaged compound wall at market yard, dwarapudi under amc mandapeta, in dr. b. r. konaseema district</t>
  </si>
  <si>
    <t>maintenance &amp; repairs to rythu rest house at market yard, dwarapudi, under amc mandapeta, in dr. b. r. ambedkar konaseema district</t>
  </si>
  <si>
    <t>provision of 3gbps of 1 1 ill at state monitoring unit smu office of the ceo dr ysr aarogyasri health care trust ysr ahct mangalagiri 522508 guntur district</t>
  </si>
  <si>
    <t>upgradation of internal roads at industrial park - nellore, spsr nellore district under iala 2022-23 (2nd call).</t>
  </si>
  <si>
    <t>upgradation of internal roads and construction of storm water drains at wood complex - nellore, spsr nellore district under iala for the year 2022-23 (2nd call)</t>
  </si>
  <si>
    <t>jungle clearance, providing and fixing boundary stones for proposed bulk drug parak (area - ac 2249) at nakkapalli cluster, phase-ii at nakkapalli (m), anakapalli district, andhra pradesh (2nd call).</t>
  </si>
  <si>
    <t>providing computers to maris stella college at vijayawada in ntr district</t>
  </si>
  <si>
    <t>13mm &amp; 6mm steel wire ropes for unit-5 kone make boiler elevator</t>
  </si>
  <si>
    <t>replacement of eroded and defective economizer, ltsh, reheater coils, sh hanger tubes and sh side wall tubes, lowering/lifting of the coils, carrying out d-meter survey, erection &amp; dismantling of temporary platforms and carrying out dp test on welded joints in unit-4 boiler during annual overhaul period for the year 2023-24.</t>
  </si>
  <si>
    <t>replacement of eroded and defective water wall and screen tubes, metal build up on eroded portions and fin welding of pressure parts in unit-4 boiler during annual overhaul period for the year 2023-24</t>
  </si>
  <si>
    <t>overhauling of esps of unit-4 during annual overhaul period for the year 2023-24</t>
  </si>
  <si>
    <t>re-tubing of 02 nos. hydrogen coolers of 210 mw, thri type turbo generator under buy back of removed tubes available under the control of ee/em&amp;mrt/stage iii/dr.nttps during the year 2023-24.</t>
  </si>
  <si>
    <t>complete collection and preparation of coal samples for rakes received at chp/dr.nttps duly arranging the required manpower, materials, transportation as per the scope of work for a period of 3 months from 00:00 hrs of 01-11-2023 or till fixing of new agency whichever is earlier</t>
  </si>
  <si>
    <t>supply of complete assembly clinker grinders of wet ash system</t>
  </si>
  <si>
    <t>repairs &amp; rewinding of 415v, 3-phase lt motors of various capacities for the year 2023-24</t>
  </si>
  <si>
    <t>overhauling of valves in unit-1 boiler during 2023-24 overhaul</t>
  </si>
  <si>
    <t>arresting of leakages/laying of joints in the grp lines inwtp - 1&amp;2 for the fy: 2023-24 .</t>
  </si>
  <si>
    <t>carrying out the operation &amp; maintenance mechanical electrical and c&amp;i plc operations and up keeping works of complete coal handling plant of sdstps stageii for the period from 01 11 2023 to 31 03 2024 including t and p and consumables as per tender specification excluding gst or from the date of actual commencement of work to 31 03 2024</t>
  </si>
  <si>
    <t>providing 33kv features at 220kv ss bd palem in vizianagaram</t>
  </si>
  <si>
    <t>erection and commissioning of 1no.capacitor bank(7.2 mvar capacity) at 132/33kv ss rudravaram, nandyal district</t>
  </si>
  <si>
    <t>construction of 1 no. new toilet room and 2 nos material stacking platforms at stores premises,kadapa</t>
  </si>
  <si>
    <t>(i) replacement of old bhel make cbs in 411 (tie) &amp; 412 (main) bays of 400kv nunna-vtps feeder with cgl make cbs of idle 402 (tie) &amp; 403 (main) bays of 400kv nunna-vemagiri feeder at 400kv ss, pgcil nunna and (ii) dismantling of 402, 403, 410 &amp; 418 (diverted reactor) bays and re-stringing of auxiliary bus from 400 bus-i to 411 (tie bay), bus-ii to 417 (pgcil ict-i-tie) bay at 400kv ss, pgcil, nunna.</t>
  </si>
  <si>
    <t>erection of 01no. new 33kv, 7.2mvar capacitor bank at 132kv ss alipiri in chittoor district.</t>
  </si>
  <si>
    <t>erection of 01no. new 33kv 7.2mvar capacitor bank at 132kv ss tirupati in chittoor district.</t>
  </si>
  <si>
    <t>selection of agency for printing and supply of book on 100 value added millet recipes</t>
  </si>
  <si>
    <t>grant of quarry lease for quartz in sy.no. 462 of ayyavaripalli (v), pamuru (m), prakasam (d) for 4 ha extent</t>
  </si>
  <si>
    <t>grant of quarry lease for quartz in sy.no. 411/p of k k mitla (v), k k mitla (m), prakasam (d) for 4.596 ha extent</t>
  </si>
  <si>
    <t>grant of quarry lease for quartz in sy.no. 2246, 2247, 2248, 2265, 2266 &amp; 2267 of duttalur (v), duttalur (m), nellore (d) for 12.403 ha extent</t>
  </si>
  <si>
    <t>grant of quarry lease for quartz in sy.no. hill block no.14 of gudimetla (v), racherla (m), prakasam (d) for 4.97 ha extent</t>
  </si>
  <si>
    <t>grant of quarry lease for quartz in sy.no. hill block no.14 of gudimetla (v), racherla (m), prakasam (d) for 3.247 ha extent</t>
  </si>
  <si>
    <t>grant of quarry lease for quartz in sy.no. hill block no.14 of gudimetla (v), racherla (m), prakasam (d) for 4.89 ha extent</t>
  </si>
  <si>
    <t>grant of quarry lease for colour granite (leptinites) in sy.no. 1/12 of vj puram (v), v.madugula (m), visakhapatnam (d) for 4.842 ha extent</t>
  </si>
  <si>
    <t>collection of human hair from devotees</t>
  </si>
  <si>
    <t>supply of provisions and sanitation materials to temple store</t>
  </si>
  <si>
    <t>reconstruction of sri dwadasa jyothirlinga sahitha sri ramam temple, panasanandivada(v), veeraghattam(m), parvathipuram manyam district</t>
  </si>
  <si>
    <t>re-construction of temple with sub-temples of sri ramalayam, yedavalli (v) lingapalem (m) eluru district</t>
  </si>
  <si>
    <t>re-construction sri rama swamy temple, mallappagaripalli, kuppam(v), chakrayapeta(m), kadapa district</t>
  </si>
  <si>
    <t>reconstruction of sri guha ramalingeswara swamy temple, mudigallu(v), kalyanadurgam(m), ananthapur district</t>
  </si>
  <si>
    <t>reconstruction of sri seetharama swamy temple, krapa(v),kolluru(m), bapatla district</t>
  </si>
  <si>
    <t>balance works (construction of mandapam, salaharam and vimana gopuram) to sri malleswara swamy temple, ariminipenta(v), ramakuppam(m), chittoor district</t>
  </si>
  <si>
    <t>reconstruction of sri ramalayam, chukkapalli (v), cheedikada (m), anakapalli district</t>
  </si>
  <si>
    <t>re construction of sri ammavari temple at hara hara theertham in devudu beta (giri pradakshanamroad) belongs to sri kalahastheeswara swamyvari devasthanam srikalahasti, tirupati district</t>
  </si>
  <si>
    <t>providing ms pipe name board arch gate at north side road entrance of pushkarini belongs to temple at sri lakshmi narasimha swamy temple, mangalagiri (town and mandal), guntur dist</t>
  </si>
  <si>
    <t>2023-hor01-cb-229- proposals for renovation of pots with new plantation on teluguthalli flyover including maintenance period of 24 months in zone -4 area</t>
  </si>
  <si>
    <t>construction of drivers waiting hall and repairs to toilets at msf-iii, vehicles parking yard in zone-iii,gvmc</t>
  </si>
  <si>
    <t>providing cc road restoration works in various places of ward no.92 and adjacent areas of gvmc</t>
  </si>
  <si>
    <t>providing cc road restoration works in various places of ward no.91 of gvmc</t>
  </si>
  <si>
    <t>repairs and renovation of fountains at dronamraju circle &amp; hp petrol bunk jn.siripuram and park hotel and jalakanya in beach road under ae-15 section in zone-iii of gvmc.</t>
  </si>
  <si>
    <t>providing new hand bore wells at various locations of 5 to 8 wards in ae. 24 section of zone-ii, gvmc</t>
  </si>
  <si>
    <t>providing 160 mm dia bore well to kambalakonda near aca vdca cricket stadium in ward no.6 zone ii area of gvmc</t>
  </si>
  <si>
    <t>providing 3rd party quality control services for all engineering works executed by gvmc public works civil electrical mechanical water supply public health and horticulture works) including project works except works covered by pmcs for the year 2023-24 and 2024-25.</t>
  </si>
  <si>
    <t>laying of cc roads at venkateswara new colony in ward no.43, zone-va.</t>
  </si>
  <si>
    <t>laying and repairs to cc internal drains at various locations in simhagiri colony in ward no.45 of zone-v(a) ( hillock area)</t>
  </si>
  <si>
    <t>up gradation of cc roads and cc drains at 1086299 sachivalayam area in ward no.54.</t>
  </si>
  <si>
    <t>laying of cc roads and cc drains of internal roads at yelamanchealivari veedi ward no.43 of zone-v(a).</t>
  </si>
  <si>
    <t>laying of cc roads at various locations at singalammapuram in ward no.45 zone-va.</t>
  </si>
  <si>
    <t>re construction of rcc water tankat christian burial ground gnanapuram in ward no. 41 (g.g.m.p) (17th call)</t>
  </si>
  <si>
    <t>construction of community shelter building at gedda veedhi near culvert in gnanapuram.(g.g.m.p) (17th call)</t>
  </si>
  <si>
    <t>construction of retaining wall and slab at substian colony, gnanapuram in ward no.41(g.g.m.p) (17th call)</t>
  </si>
  <si>
    <t>repairs to internal cc drains and cc roads in dharma nagar secretariat no. 1086261 in ward no.55 zone- v(a) (g.g.m.p) (15th call)</t>
  </si>
  <si>
    <t>laying of cc roads &amp; cc drains for sachivalayam 1086267 at durga nagar-03 in ward no.54 (ggmp) (13th call)</t>
  </si>
  <si>
    <t>laying of cc roads and reconstruction of cc drains at jagannadhapuram in 21086232 secretariat, ward.no.42 zone-v(a), gvmc (g.g.m.p) (13th call)</t>
  </si>
  <si>
    <t>laying of cc roads and cc drain in srinivasa nagar at akkayyapalem in ward no.43 (ggmp) (13th call)</t>
  </si>
  <si>
    <t>laying of internal cc roads and drains and construction of cc steps at various locations from ep.no. 7a/5 to durga devi arch line and door no. 40-2-182 in santhinagar in ward no.46 of zone -v(a) (hillock area) ggmp (12th call)</t>
  </si>
  <si>
    <t>re-construction of storm water drain at at sanjeevayya colony d.no. 40-54-21 to d.no. 40-54-11 in secretariat no. 1086263 n ward no.46 of zone -v(a) (hillock area) (13th call)</t>
  </si>
  <si>
    <t>llaying of internal cc roads and cc drains at various places srinivasa nagar (hillock area) 10862777 premises in ward no.48 zone -v(a) (11th call).</t>
  </si>
  <si>
    <t>laying and repairs too cc internal drains &amp; steps at various locations sanjeevayya colony in secretariet no.1086263. ward no. 46 of zone -v(a) (hillock area) . (11th call)</t>
  </si>
  <si>
    <t>providing of cc road and cc drains at indiranagar-5, 1086273 sachivalayam . ward -48 . zone-v(a) (ggmp) (11th call)</t>
  </si>
  <si>
    <t>2023-eng05-47-136 - dismantling and re-costruction of box culvert near ambedkar statue at ramjee estate area in 1086260 area ward no. 47, zone v(a) gvmc (ggmp) (6th call).</t>
  </si>
  <si>
    <t>2023-eng05-47-138 - laying o cc road and cc drains and construction of cc steps at ramjee estate ward no.47, zone v (a). (g.g.m.p) (6th call).</t>
  </si>
  <si>
    <t>laying of cc roads and cc drains in various location at maharani veedhi w.s no 1086300 in ward no 54 in zone - va (ggmp) (5th call)</t>
  </si>
  <si>
    <t>laying of cc drains of internal roads at yalamanchili vari veedhi in ward no. 43 of zone-va (ggmp) (5th call)</t>
  </si>
  <si>
    <t>constructions of compound wall at ajaykallam nagar at burma colony in ward no.49 (ggmp 1086285 ) (4th call)</t>
  </si>
  <si>
    <t>laying of cc drains near door no 37-12-64/2 and 37-13-280 at burma colony and nggos colony in ward no 49 (ggmp 1086285) (4th call)</t>
  </si>
  <si>
    <t>2023-eng05-47-137 - dismantling and re-costruction of box culvert near ep no. 70a/5 at ramjee estate area in 1086270 area ward no. 47, zone v(a) gvmc. (g.g.m.p). (5th call)</t>
  </si>
  <si>
    <t>laying of cc drain and cc culverts at kanithi road from new gajuwaka to vantillu junction right side in ward no. 66 of gajuwaka zone of greater visakhapatnam municipal corporation</t>
  </si>
  <si>
    <t>laying of cc road beside zonal office open space in ward no 72of gajuwaka zone of gvmc.</t>
  </si>
  <si>
    <t>construction of culvert at apiic auto nagar junction in ward 69,70 in of gajuwaka zone of gvmc</t>
  </si>
  <si>
    <t>construction of s.w drain, rcc culvert and footpaths on chinamushidiwada 80 feet road from y junction arch to dhobhighat near saradapeetam in ward.no.97 of zone-viii, gvmc</t>
  </si>
  <si>
    <t>development of the hindu burial ground in pendurthi junction of ward.no.96, zone-viii (6th call)</t>
  </si>
  <si>
    <t>construction of pipe culverts at chinamushidiwada in ward.no.97</t>
  </si>
  <si>
    <t>construction of community hall opp. ramalayam temple in redddy veedhi in ward.no.90. (13th call) (ggmp)</t>
  </si>
  <si>
    <t>construction of cross culverts at various locations of sc bc colony, santhi nagar in ward.no.97. (ggmp) (30th call)</t>
  </si>
  <si>
    <t>construction of culvert drains and repairs work of gratings (ggmp) (28th call)</t>
  </si>
  <si>
    <t>providing internal cc roads check walls, railing walls and drain repairs at lakshminagar e block in ward.no.91. (12th call) (ggmp)</t>
  </si>
  <si>
    <t>providing internal cc roads, steps and cc drains at lakshmi nagar e-block in ward.no.91. (12th call) (ggmp)</t>
  </si>
  <si>
    <t>laying of internal cc roads, cc drains, culverts and precast slabs at various places of pallinarayanapuram, anjandri colony and sai madhav nagar under secretariat - 1086493 in ward.no.93 &amp; 98 (9th call) (ggmp)</t>
  </si>
  <si>
    <t>providing cc road and repairs to cc drains (6th call) (ggmp)</t>
  </si>
  <si>
    <t>providing of cc roads and cover slabs for s.w drain (7th call) (ggmp)</t>
  </si>
  <si>
    <t>laying cc roads, drains steps and cc ramps at gandhi nagar (5th call) (ggmp)</t>
  </si>
  <si>
    <t>laying of internal cc roads and cc drains near panchayat office in simhachalam in ward.no.98 (5th call) (ggmp)</t>
  </si>
  <si>
    <t>construction of community hall at ambedkar colony, ex-serviceman colony in ward no59 (2nd call)</t>
  </si>
  <si>
    <t>laying of cc roads and steps at ganapathi nagar in ward no.59 hilly area. (2nd call)</t>
  </si>
  <si>
    <t>construction of community hall at santhigiri colony in ward no.59 hilly area. (2nd call)</t>
  </si>
  <si>
    <t>construction of s.w drain from tdp colony to ambedkar community hall main road in ward no.62 (2nd call)</t>
  </si>
  <si>
    <t>laying of damaged existing cc drains and cc roads at tdp colony in ward no.62 (2nd call)</t>
  </si>
  <si>
    <t>repairs to existing damaged cc drains, cc steps, cc roads at amchim naidu lova in ward no.62 hilly area (2nd call)</t>
  </si>
  <si>
    <t>construction of rajaka community hall at sriram nagar in ward no.58 (2nd call)</t>
  </si>
  <si>
    <t>dismantling and re-construction of community hall at mulagada housing colony in ward no.59, under the control of sachivalayam (1086332) in ward no.59 hilly area (2nd call)</t>
  </si>
  <si>
    <t>laying internal cc roads at subash nagar, sriram nagar, siddardha nagar, thummadapalem, bhavani garden in ward no.57 (2nd call)</t>
  </si>
  <si>
    <t>repairs to existing damaged cc roads and drains at kodipandala dibba in ward no.58 (2nd call)</t>
  </si>
  <si>
    <t>re-construction of damaged cross culverts and providing chain link mesh at thota veedhi in ward no:56.(2nd call)</t>
  </si>
  <si>
    <t>laying of internal cc roads in 1086265,1086266 sachivalayam area in ward no:56 (2nd call)</t>
  </si>
  <si>
    <t>laying of damaged internal drains at subash nagar, thummadapalem, srirama nagar in ward no 57 (2nd call)</t>
  </si>
  <si>
    <t>laying of damaged internal drains at ganesh nagar, durgapuram, sakethapuram in ward no.57 (2nd call)</t>
  </si>
  <si>
    <t>construction of culvert near nad gate at sakethapuram in ward no 57 (2nd call)</t>
  </si>
  <si>
    <t>laying internal cc roads at ganesh nagar, durgapuram, sakethapuram in ward no.57 (2nd call)</t>
  </si>
  <si>
    <t>construction of vrcc drain at syam nagar near railway track in ward no.57</t>
  </si>
  <si>
    <t>construction of culvert and drain at subash nagar, ,near railway bridge in ward no.57. (2nd call)</t>
  </si>
  <si>
    <t>construction of major strom water drain from sriharipuram main road to hpcl compound wall at gullalapalem in ward no.58 of zone-v, gvmc</t>
  </si>
  <si>
    <t>construction major drain at iocl compound wall in ward no.40</t>
  </si>
  <si>
    <t>construction of market building in malkapuram in ward no.61 of zone-vb</t>
  </si>
  <si>
    <t>renovation of vvip/ ceremonial lounge at airport of zone -vb</t>
  </si>
  <si>
    <t>development of traffic junctions for free and fast flow of traffic (widening of roads at r&amp;b, kakani nagar junctions) under 15th finance commission (18th call)</t>
  </si>
  <si>
    <t>development of existing burial ground at chillapeta beside catherin school in ward no.02 zone-i of gvmc</t>
  </si>
  <si>
    <t>2023-eng01-03-105 development of existing burial ground at gaduveedhi buddodu gedda in ward no-03, zone-1 of gvmc.</t>
  </si>
  <si>
    <t>shifting of 300mm dia ms pipe for siddeswaram bridge widening portion in ward no. 74 of gvmc</t>
  </si>
  <si>
    <t>shifting of 450mm, 300mm dia ms pipe at opp vuda phase -vi arch for kurmannapalem nh arch to simon nagar junction road widening portion in ward no. 86 of gvmc</t>
  </si>
  <si>
    <t>shifting of 450mm dia ms pipe at opp krishna nagar road no. 02 for kurmannapalem nh arch to simon nagar junction road widening portion in ward no. 86 of gvmc</t>
  </si>
  <si>
    <t>shifting of 280mm, 110mm dia hdpe pipe, ms pipes y junction to kurmannapalem arch (left side) for kurmannapalem nh arch to simon nagar junction road widening portion in ward no. 86 of gvmc</t>
  </si>
  <si>
    <t>construction of dhobhikana in near gedda in anjayya nagar, sector-6, mvp colony in ward no.18 of zone-iii-2nd call</t>
  </si>
  <si>
    <t>construction of kitchen shed and pathways in the community hall outside premises opp appughar, beach road in ward no.18 of zone-iii-2n dcall</t>
  </si>
  <si>
    <t>construction of 1st floor on existing dhobhikhana in chakaliveedhi in rk nagar in ward no 26 of zone-iii-5th call</t>
  </si>
  <si>
    <t>refurbishement of existing burial ground located near saibaba temple in srinagar in ward no 27 of zone-iii of gvmc-5th call</t>
  </si>
  <si>
    <t>construction of community hall( g+1) inplace of dilapidated community hall in hindu- muslim colony in ward no 27 of zone-iii-5th call</t>
  </si>
  <si>
    <t>construction of dhobhikana in place of damaged dhobhikana by the side gedda in chukkavari veedhi near nehru bazaar in ward no.27 of zone-iii-3rd call</t>
  </si>
  <si>
    <t>construction of dhobhikana in place of damaged dhobhikana by the side gedda opp vt college in rajendra nagar in ward no.27 of zone-iii-3rd call</t>
  </si>
  <si>
    <t>providing of vertical screens across major gedda besides lb colony park at pedajalaripeta in ward no.19 of zone-iii-9th call</t>
  </si>
  <si>
    <t>laying of cc roads and cc drains at various places in peda waltair in ward no 17 of zone-iii-9th call</t>
  </si>
  <si>
    <t>renewal of cc road at various locations chinna waltair peethalaveedhi 1st lane,depo line,konna street, tamil street ward no.21 of zone-iii, gvmc-9th call</t>
  </si>
  <si>
    <t>renewal sw drains at ramalayam arch to geetha club in ward no 27 of zone-iii gvmc-9th call</t>
  </si>
  <si>
    <t>renewal sw drains at sri surya juction to kummara veedhi community toilet in ward no 27 of zone-iii gvmc-9th call</t>
  </si>
  <si>
    <t>supply, delivery, installation of led post top fitting, poles and bollards &amp; cables, panels from sivaji park main entrance to central plaza surroundings in sivaji park, ward no:17 in gvmc limits.</t>
  </si>
  <si>
    <t>supply, delivery, installation of led post top fitting, poles and bollards &amp; cables, panels from north side entrance, skating ring and canteen side ward no:17 in gvmc limits.</t>
  </si>
  <si>
    <t>supply, delivery, installation of led post top fitting, poles and bollards &amp; cables, panels from east side to towards water fountain gallery ward no:17 in gvmc limits.</t>
  </si>
  <si>
    <t>supply, delivery, installation of led post top fitting, poles and bollards &amp; cables, panels from west side yoga stage area to towards oat in sivaji park, ward no:17 in gvmc limits.</t>
  </si>
  <si>
    <t>widening of existing road and laying of bt road by hot mix process at ep no. 251/a/2 in asr nagar double road in seethammadhara in ward no.14 of zone-3</t>
  </si>
  <si>
    <t>construction of drain and culverts at ep no 251/a/2 in asr nagar double road in seethammadhara in ward no.14 of zone-3</t>
  </si>
  <si>
    <t>re-development of existing swarna bharathi indoor stadium duly providing electrical, hvac system, cctv, plumbing, fire fighting etc. to existing swarna bharathi indoor stadium at resapuvanipalem, visakhapatnam under smart city.</t>
  </si>
  <si>
    <t>(general fund : 2023-24) construction of cc drain and cc road at sc colony besides railway track colony in div. no. 27 under ae-3 section.</t>
  </si>
  <si>
    <t>(general fund : 2023-24) construction of cc drain,culverts and cc road at new sc colony north side in div no.27 under ae-3 section.</t>
  </si>
  <si>
    <t>(general funds : 2023-24) supply, delivery and fixing of personal protection equipment and safety gear kit to hlr area in guntur municipal corporation.</t>
  </si>
  <si>
    <t>(general funds 2023-24) supply and delivery of bleaching powder at east sanitation divisions in guntur municipal corporation</t>
  </si>
  <si>
    <t>(general funds 2023-24) supply and delivery of bleaching powder at west sanitation divisions in guntur municipal corporation</t>
  </si>
  <si>
    <t>construction of cc drains to mallikharjuna peta 2nd,3rd,4th and 2/1, 3/1 lines in div no.50 under ae-6 section (general funds)</t>
  </si>
  <si>
    <t>general - funds -2023-24- filling low level areas and leveling of site around old 45mld filteration plant at takkellapadu wtp</t>
  </si>
  <si>
    <t>general fund- 2023-24-construction of cc road, cc drain and rcc culvert at samba siva peta lalpuram vip road in div.no.25 under ae-3 section (re-call)</t>
  </si>
  <si>
    <t>general fund-2023-24-construction of 1st floor r.c.c building for wating room at apparakarmala satram in srinivasarao pet burriel ground in div no. 22</t>
  </si>
  <si>
    <t>general fund-2023-24-construction of r.c.c roof building for dining hall at aparakarmala satram in srinivasarao pet burial ground in div no. 22</t>
  </si>
  <si>
    <t>general fund-2023-24-renovation of existing building at aparakarmala satram in srinivasarao pet burrial ground in div. no.22</t>
  </si>
  <si>
    <t>construction of cc drains to ratnapuri colony cross roads and raising bed to veeramanukunta cc out fall drain from mallikharjuna peta 5th line to sarada colony 1st line in div no.50 under ae-6 section (general funds)</t>
  </si>
  <si>
    <t>urgent road repairs on sir arthur cotton barrage covering east godavari district</t>
  </si>
  <si>
    <t>2 nos triveni turbines operation and maintenance works</t>
  </si>
  <si>
    <t>supply installation and commissioning of 11tr air conditioning systems in hon ble vcs conference hall in jntuk kakinada</t>
  </si>
  <si>
    <t>kakinada sewerage management. eoi- preparation of dpr on sewerage and septage management in kakinada municipal corporation.</t>
  </si>
  <si>
    <t>kakinada water supply improvement project. eoi-improvement of water supply and establishing 24x7 supply in kmc.</t>
  </si>
  <si>
    <t>construction of ward sachivalayams (32a &amp; b) in ground floor and constructon of community hall in first floor at sadivari street in ramakrishanarao peta of 32nd division.</t>
  </si>
  <si>
    <t>laying of c.c. drain from ysr community hall to gandhi bomma centre via lalitha sweets in 33rd division.</t>
  </si>
  <si>
    <t>construction of c.c. drain at kameswari nagar (behind kothapeta market) ggmp in 33rd division. (ggmp) recall.</t>
  </si>
  <si>
    <t>providing ventilators, water supply arrangements and electrical works to dall mill uphc in 24th division. (recall)</t>
  </si>
  <si>
    <t>re-development of church square playing ground with cc work for pathway and tennis court repair work in 17th division. (recall)</t>
  </si>
  <si>
    <t>construction of toilets to masthar office (7th circle) in 24th division jagannadhapuram of kmc. (recall)</t>
  </si>
  <si>
    <t>construction of community hall near yalla vari garuvu ground at mutha nagar in 20th division. (recall)</t>
  </si>
  <si>
    <t>construction of material storage building for dry fish whole sale marchants at dry fish market in 16th division. (recall)</t>
  </si>
  <si>
    <t>supply and delivery of sprockets, front idler assy, track roller assy sf and track roller assy df to the to the bull dozer (beml-d-50) of kakinada municipal corporation. (recall)</t>
  </si>
  <si>
    <t>construction of internal c.c. drains, internal roads and culvert slabs at 1-21-1 to 1-21-36, harizenpeta, kondayyapalem in 45th division of kmc ggmp. (recall)</t>
  </si>
  <si>
    <t>providing c.c. internal roads at d.no.64-18-29 to 64-18-43 and 64-8a-5a to 6-11-10 at treasury colony in 43rd division ggmp. (recall)</t>
  </si>
  <si>
    <t>construction of internla c.c. drains and internal pathways at raghavendra street and beside vinayaka gudi street in 43rd division of kmc. (recall)</t>
  </si>
  <si>
    <t>replacement of damaged old 20hp pump set with stand by including control panels and valves at yeimoga booster pump house.</t>
  </si>
  <si>
    <t>construction of major culvert and connecting r.c.c. drains at padmanabhanagar juction narasimha road r and b road in 24th division. (recall)</t>
  </si>
  <si>
    <t>construction of mini community hall building at pidugulamma temple in 16th division. (recall)</t>
  </si>
  <si>
    <t>upradation of c.c. road madina street from 21-2-13/1 to 21-1-15, gajula vari street and immandi vari street in 35th division of kakinada municipal corporation ggmp. (recall)</t>
  </si>
  <si>
    <t>construction of c.c. road, c.c. drain anjaneyaswamy temple at canal side at 14th division ggmp. (recall)</t>
  </si>
  <si>
    <t>construction of toilets and staircase and repairs to building 1st floor celing leaks to kmc office (health and townplaning sections) at 41st division of kmc. (recall)</t>
  </si>
  <si>
    <t>construction of cement concrete roads along with median and central lighting, rcc drains all around the stadium, parking facility and sound system for convertible indoor stadium in suresh nagar, kakinada</t>
  </si>
  <si>
    <t>development of hawkers zone in smart road at opp. wall mart at kurnool municipal corporation, gooty road, kurnool andhra pradesh.(2nd call)</t>
  </si>
  <si>
    <t>development of hawkers zone in smart road at in front of public health office at kurnool, municipal corporation, gooty road, kurnool andhra pradesh (2nd call)</t>
  </si>
  <si>
    <t>construction of projector room in existing old municipal shopping complex opp. konda reddy buruju near old bus stand (2nd call)</t>
  </si>
  <si>
    <t>restoration and repairs of parapet wall, rcm facia drop wall in existing old municipal shopping complex opp. konda reddy buruju near old bus stand (2nd call)</t>
  </si>
  <si>
    <t>construction of 380mm cc drain from ward office to d.no.71/4 at raja nagar in 85 sachivalayam kallur in ward no.33 (4th call)</t>
  </si>
  <si>
    <t>construction of internal cc drains near community toilets &amp; near maddiah kiranam shop in sivappa nagar in ward no.35 (4th call)</t>
  </si>
  <si>
    <t>construction of 450mm cc drain &amp; culvert at 76-97-280-12 to 76-97-294-8 in sc colony, weaker section colony-02 (4th call)</t>
  </si>
  <si>
    <t>supply, installation and testing of electromagnetic flow meters with gps data logers and actuator based control valves with scada complete software and hard ware for both inlet and outlet pipes for b.peta feeder main connected elsrs, b.camp feeder main connected elsrs and 40 hp (9.00 mgd) feeder main connected elsrs to remote monitoring at command control room, ashok nagar head water works. (maintenance period one year) (2nd call)</t>
  </si>
  <si>
    <t>supply, installation and testing of electromagnetic flow meters with gps data logers and actuator based control valves with scada complete software and hard ware for both inlet and outlet pipes for 75 hp hlps feeder main connected elsrs, n.r nagar feeder main connected elsrs and old bus stand feeder main connected elsrs to remote monitoring at command control room, ashok nagar head water works. (maintenance period one year) (2nd call)</t>
  </si>
  <si>
    <t>maintenance of street lighting by engaging labour for rectification of led street lights and for operating ccms boxes (on/off) from november-2023 to january-2024 in kmc kurnool. (2nd call)</t>
  </si>
  <si>
    <t>laying of cc road from h.no.92/5-27-2 to h.no.92-5-23 at banjara colony in ward no.40 (2nd call)</t>
  </si>
  <si>
    <t>providing of ms gate, laying of chequered tiles painting at konda reddy precinct area in kurnool municipal corporation.</t>
  </si>
  <si>
    <t>laying of kerbs for drive way &amp; parking area at open site opposite to head water works, ashok nagar.</t>
  </si>
  <si>
    <t>laying of pavers for drive way &amp; parking area at open site opposite to head water works, ashok nagar.</t>
  </si>
  <si>
    <t>laying of cc drain from 80/131-9a to register office backside and at various places at abbas nagar in ward-27.</t>
  </si>
  <si>
    <t>laying of cc drain from pole no. pb7/b22-1 to 80/142-1-b on both sides and at various places at sri rama colony in ward-27.</t>
  </si>
  <si>
    <t>construction of cc drain from d.no.80/11-76-13-2 to 80/76-14-13 and d.no.79/156-b to 76/156-a-1 and rcc culverts @ d.no.80/11-76-13-2, d.no.80/11-76-23, d.no.79/156-b1, d.no.80/80-c-2, 80/11-76-ab-4 at krishna nagar in ward no.27.</t>
  </si>
  <si>
    <t>laying of cc road and cc drain from d.no.79/10-154-1 to d.no.79/10-154-a-2 at krishna nagar in ward no.27.</t>
  </si>
  <si>
    <t>construction of cc drain from 15/127 to 15/142-143, 15/101-a to 15/106 at khadakpura ward no.11 kmc.</t>
  </si>
  <si>
    <t>construction of cc road from 15/90 to 17/203-204, 15/79 to 17/216, 17/197 to 17/221 kanikanthi veedhi at khadakpura in ward no.11 kmc.</t>
  </si>
  <si>
    <t>construction of disposal drain back side of mothia school and public toilets pedda padakhana area in ward no.8.</t>
  </si>
  <si>
    <t>construction of cc drain from ep no.nvr a6 to ep no.nvr a1 at medum compound opposite to ucon plaza in ward no.13 kmc.</t>
  </si>
  <si>
    <t>construction of cc road from tharamma house to thadakanpalle kavva house at bangarupeta in wrad no.13 kmc &amp; construction of cc road from rajiya house h.no.40-152-f to tharamma house h.no.40-152-7 at bangarupeta in ward no.13 kmc.</t>
  </si>
  <si>
    <t>constructon of cc drain from raymonds anu textiles to montessori high school in vidya nagar ward no.13 kmc</t>
  </si>
  <si>
    <t>construction of cc drain from super tone mobile shop to dhana laxmi bank in vidya nagar in ward no.13 kmc.</t>
  </si>
  <si>
    <t>construction of 450mm drains from d.no.77/193e-3-1 to d.no.77/193-5, d.no.77/206-4 to d.no.77/188-1-2, d.no.77/188-2-2 to d.no.77/188-1-2, d.no.77/189-f to 77/206-c, d.no 77/189-b5 to pole no.e6/a6 and at various locations in venkata chalapathi nagar in ward no.32.</t>
  </si>
  <si>
    <t>construction of cc road from muzafar nagar urban health clinic to zphs muzafar nagar in 32 ward.</t>
  </si>
  <si>
    <t>construction of cc road at muzafar nagar public toilets in 32 ward.</t>
  </si>
  <si>
    <t>construction of cc drain from d.no.77/207-3 to pole.no.vbn 2/b16 at govardhan nagar in 32 ward.</t>
  </si>
  <si>
    <t>construction of cc road from d.no. 77-171-1-5 to saibaba temple at grama swarajya sangam and to d. no 77-203-d at d. no 77-203-a at govardhan nagar in 32ward.</t>
  </si>
  <si>
    <t>construction of cc drain from d.no.80/80-c-2 to 80/11-80-2 at krishna nagar in ward no.27.</t>
  </si>
  <si>
    <t>construction of cc road from h.no.9-10-3/2 to mineral water (ro)plant and h.no.9-1-4/8 to ep no.17 st annes school road 23rd ward in allagadda municipality under ggmp</t>
  </si>
  <si>
    <t>construction of cc road from mp.no.3-4m/427 to h.no.2-82 chakali street padakandla ward no.03 in allagadda municipality under ggmp</t>
  </si>
  <si>
    <t>construction of cc road from maisuru obulesu house to garidi narasamma house new sc colony last road at padakandla ward no.17 in allagadda municipality under ggmp</t>
  </si>
  <si>
    <t>construction of cc road from h.no.5-59 to 5-68/1 at 24th ward mv nagar in allagadda municipality under ggmp</t>
  </si>
  <si>
    <t>construction of cc road from h.no.5-278 to h.no.5-267 at 24th ward mv nagar in allagadda municipality under ggmp</t>
  </si>
  <si>
    <t>construction of cc road from ep no.2/6 to ep no.2/4 at sunkulamma colony 1st ward p.chintakunta in allagadda municipality under ggmp</t>
  </si>
  <si>
    <t>construction of cc road from h.no.4-112 to ep .no.27/7/3 at gadbavi colony 26th ward p.chintakunta in allagadda municipality under ggmp</t>
  </si>
  <si>
    <t>construction of cc road from ep no.kb/3 (h.no.6-12-74) to ep no.80/3/5 beside molakalavagu at ward no.10 in allagadda municipality under ggmp</t>
  </si>
  <si>
    <t>construction of cc road from ep.no.73/13 to h.no.7-1-107/8/a balaji nagar ward no.4 in allagadda municipality under ggmp</t>
  </si>
  <si>
    <t>construction of cc drain and rcc culverts from h.no.6-4-77/u/41/ to molakalavagu strom water drain in brundavanam 10th ward in allagadda municipality under ggmp</t>
  </si>
  <si>
    <t>construction of cc road from ep no.205/6 to ep no.205/6/3 ashramam street 2nd lane in ward no.18 under ggmp</t>
  </si>
  <si>
    <t>construction of cc road from h.no.2-9-59-9 to ep no.205/2 ashramam street main road in ward no.18 under ggmp</t>
  </si>
  <si>
    <t>construction of cc road from ep no.205/5 to ep no.205/5/3 ashramam street 3rd lane in ward no.18 under ggmp</t>
  </si>
  <si>
    <t>uppgradation of cc road from 5-1-13 to 5-9-13 at pathur street ward no.14 in allagadda municipality under ggmp</t>
  </si>
  <si>
    <t>construction of cc road from ep.no.1/2 to h.no.7-357 at sunkulamma colony 1st ward p.chintakunta in allagadda municipality under ggmp</t>
  </si>
  <si>
    <t>construction of cc drain at anasa hospital area in 14th ward in jangareddygudem municipality(2nd call)</t>
  </si>
  <si>
    <t>providing cc drain at 14-5-452(padma nilayam ) at ramadevi hospital street in 21st ward in jangareddygudem municipality(2nd call)</t>
  </si>
  <si>
    <t>construction of cc drain from parredigudem school to lineman murali house in 9th ward of jangareddygudem municipality(2nd call)</t>
  </si>
  <si>
    <t>construction of cc drain from pamula ganga raju house to jetti gurnadha rao guest house in 3&amp;4 wards in jangareddygudem municipality(2nd call)</t>
  </si>
  <si>
    <t>construction of cc drain at muslim street in 8th ward in jangareddygudem municipality (4th call)</t>
  </si>
  <si>
    <t>construction of rcc culvert at chaganti vari street in indiranagar colony 4th ward in jangareddygudem municipality(4th call)</t>
  </si>
  <si>
    <t>construction of compound wall (left side) to hindhu burrial ground &amp; raising the height of the exiting wall at kovvuru road in 7th ward in jangareddygudem municipality.(2nd call)</t>
  </si>
  <si>
    <t>construction of cc drain from manyam durga rao house to neeraja gari house in 7th ward in jangareddygudem municipality(2nd call)</t>
  </si>
  <si>
    <t>construction of cc drain at betrala vari street in old government hospital in 5th ward in jangareddygudem municipality(2nd call)</t>
  </si>
  <si>
    <t>providing bt road from lakshmi talkies road to immanuel church area along gurazada donka road of 20th ward secretariat 10 in vuyyuru nagar panchayat.</t>
  </si>
  <si>
    <t>providing bt road from khasim house to indian bank bazaar in gurazada donka road in 19th ward secretariat 10 at vuyyuru nagar panchayat.</t>
  </si>
  <si>
    <t>construction of cc road from kollipara jayaraju house (h.wada main road) to 2nd cross road in srilanka colony sc locality 4th ward in vuyyuru nagar panchayat.</t>
  </si>
  <si>
    <t>construction of cc drains to the 2nd cross road between 3rd main to 4th main 4th main road to canal in srilanka colony sc locality 4th ward in vuyyuru nagar panchayat.</t>
  </si>
  <si>
    <t>construction of cc drain from visranthi pradhana mandiram to r&amp;b road near r&amp;b guest house west side road in 19th ward secretariat 10 at vuyyuru nagar panchayat.</t>
  </si>
  <si>
    <t>improvement of the road at opposite alla nabi house in cepal gadda area -2 3rd ward in dachepalli nagar panchayat</t>
  </si>
  <si>
    <t>improvement of the road at masid opposite bazar chepal gadda area -1, 3rd ward in dachepalli nagar panchayat</t>
  </si>
  <si>
    <t>improvement of the road at sri kanigiri viswa nandam vari bazar in 5th ward in dachepalli nagar panchayat</t>
  </si>
  <si>
    <t>formation of the main road at naidupet jagananna layout -4 in dachepalli nagar panchayati ( dachepalli-1)</t>
  </si>
  <si>
    <t>formation of the internal roads at naidupet jagananna layout -3 in dachepalli nagar panchayati ( dachepalli-1)</t>
  </si>
  <si>
    <t>formation of the internal roads at naidupet jagananna layout -4 in dachepalli nagar panchayati ( dachepalli-1)</t>
  </si>
  <si>
    <t>formation of the main road at naidupet jagananna layout -3 in dachepalli nagar panchayati ( dachepalli-1)</t>
  </si>
  <si>
    <t>improvement of internal road in 5th ward in dachepalli nagar panchayat</t>
  </si>
  <si>
    <t>providing avenue plantation at eat street near beach park kakinada rural</t>
  </si>
  <si>
    <t>formation of approach road to eat street near beach park in kakinada rural</t>
  </si>
  <si>
    <t>providing planter boxes and surface lighting for tu-142m aircraft platform in beach park kakinada rural.</t>
  </si>
  <si>
    <t>providing cc flooring under tu-142m aircraft in beach park kakinada</t>
  </si>
  <si>
    <t>selection of o m operator for comprehensive operation maintenance of skid steer loaders vectra heman 175 make initially for a period of one year in the areas under the control of 42 dlpos in ap state</t>
  </si>
  <si>
    <t>supply and delivery of cc camaras accessories in anantapuramu municipal corporation</t>
  </si>
  <si>
    <t>laying of cc road from d.no.38/4034 to lane end in shanthi nagar 4th division of kadapa municipal corporation</t>
  </si>
  <si>
    <t>construction of cc drain and culvert from d.no. 1/793 to 1/804 (santhi sagar hotel) in rs road in 21st division of kadapa municipal corporation</t>
  </si>
  <si>
    <t>providing cc road and hdpe pipe line near uphc at ramarajupalli in 48th division of kadapa municipal corporation</t>
  </si>
  <si>
    <t>construction of 300 mm dia size cc drain from d.no. 39/630-6 to 39/631-2, patel road in 13th division of kadapa municipal corporation</t>
  </si>
  <si>
    <t>providing kerb (from culvert to hanuman junction) and cc drain slab (beside bandhan bank) over old drain and cc road (red bucket, kulhad, hanuman) at rajiv marg in kadapa municipal corporation</t>
  </si>
  <si>
    <t>laying of cc road from d.no. 38/3631-1 to e-25-030, 38/3624 to 38/3612 and 38/3611 to 38/3600, d.no. 38/3699 to 38/3695, 38/3888 to 38/1282 and 38/3355 to 38/3361 (near saibaba temple) in rk nagar 4th division</t>
  </si>
  <si>
    <t>providing bt road patches at builtup circle to homeopathi college in west zone in kadapa municipal corporation</t>
  </si>
  <si>
    <t>laying of bt road from d.no. 102/94 to 102/87-2 at bayanapalli, 18th division of kadapa municipal corporation</t>
  </si>
  <si>
    <t>construction of cc drain from d.no. 42/429-2-1 to 42/424-3 beside street of food nation restaurant at bhagya nagar colony in 11th division of kadapa municipal corporation</t>
  </si>
  <si>
    <t>providing precast concrete compound wall for community hall in rama krishna nagar in 4th division of kadapa municipal corporation</t>
  </si>
  <si>
    <t>construction of cc drain from sbi colony to nh road in 40th division of kadapa municipal corporation</t>
  </si>
  <si>
    <t>laying of 110mm dia hdpe pipeline from d.no. 82/36 to 82/62 in k.k kottalu, construction of 600mm cc drain from d.no. 81/320 to tp 81/351 in bachumpalli, cc drain from 80/16 to 80/231 in rukavaripalli &amp; cc drain and culvert at d.no. 9/131-1 in saipeta 50th division of kadapa municipal corporation</t>
  </si>
  <si>
    <t>construction of cc drain from d.no. 77/115 to 7/24 in ahamadeeya nagar and providing of cc road from d.no. 78/333 to 78/169-2 in ramarajupalli in 48th division of kadapa municipal corporation</t>
  </si>
  <si>
    <t>construction of 300mm size cc drain from d.no. n-23-280 to n-23-277 at devuni kadapa in 2nd division of kadapa municipal corporation</t>
  </si>
  <si>
    <t>construction of cc drain from d.no. 77/177-5 to 77/194-4 at sbi colony, in 48th division of kadapa municipal corporation</t>
  </si>
  <si>
    <t>construction of sagar colony park in sagar colony in the 15th division of kadapa municipal corporation</t>
  </si>
  <si>
    <t>construction of cc road from d.no. 93/131 to 93/105, 93/139 to 93/105-2, 93/75 to 93/134-1 and 93/102 to 93/81 at sai baba nagar in 16th division of kadapa municipal corporation</t>
  </si>
  <si>
    <t>providing of cc drain &amp; 3 culverts from d.no: 16/626 to d.no: 16/617 to d.no: n-19-322 in 26th division, kadapa municipal corporation.</t>
  </si>
  <si>
    <t>laying of cc road from d.no 16/827-a to d.no 16/885 and 16/889 to d.no 16/890 in 26th division of kadapa municipal corporation</t>
  </si>
  <si>
    <t>construction of cc road from d.no. 9/364-3 to 9/301, 9/301-1 to 9/303-1, 9/306 to 9/307-1 &amp; n-13-092 to n-13-42 in 36th division of kadapa municipal corporation</t>
  </si>
  <si>
    <t>providing cc road from d.no. 4/289 to 4/299 in nagarajupeta and cc road from d.no. 4/788-1 to 4/794 (s&amp;s medicals) in sivalingam pillai street and cc raod from d.no. 3/420-3-1 to 3/420-4, beside kandula apartment and cc road from d.no. 3/269 to umesh chandra kalyana mandapam near ntr circle and providing cc drain from d.no. 4/289 to 4/299 in nagarajupeta at 30th division of kadapa municipal corporation</t>
  </si>
  <si>
    <t>construction of cc road from slr function hall to 41/120-6-1,41/133-4-11 to 41/133-4-7 &amp; culverts at sankarapuran in 7th division of kadapa municipal corporation</t>
  </si>
  <si>
    <t>providing 1. cc road from 79/74-3 to main road and s-19-024 to s-19-014 and 73/93, 73/63 to 73/81 and 76/118-2 to 76/120 and near anganwadi center, 2. water pipeline 76/80 to 76/91 and w-12-156 to ramalayam and 77/75 to 77/78, 3. manholes (budagajangam colony) at ramarajupalli in 48th division of kadapa municipal corporation</t>
  </si>
  <si>
    <t>laying of cc road from d.no. 7/472-1 to 7/396, burial ground road in narasaramaiah street in 39th division of kadapa municipal corporation</t>
  </si>
  <si>
    <t>construction of cc road from d.no. e-15-09 to 5/8 in mutharasupali, kadapa municipal corporation</t>
  </si>
  <si>
    <t>construction of cc road from d.no 5/8 to 42/1 in mutharasupali, 10th division of kadapa municipal corporation</t>
  </si>
  <si>
    <t>construction of cc road from d.no. 42/210-2 to 42/170-2 in mutharasupalli, 10th division of kadapa municipal corporation</t>
  </si>
  <si>
    <t>construction of cc road from 42/170-2 to e-15-09 in mutharasupalli, 10th division of kadapa municipal corporation</t>
  </si>
  <si>
    <t>providing of cc road from d.no. 4/2 to 4/762 and cc road from 3/87 to beside mayura hotel in sivalingam pillai street and providing of 600mm cc drain from d.no.3/98 to 3/87 in sivalingam pillai street in 30th division of kadapa municipal corporation</t>
  </si>
  <si>
    <t>laying of cc road from d.no. 7/396 to 7/401, 7/413 to 7/404-36 and 3 internal roads, cc road and cc drain from raqueebshavalli darga backside to 7/404-23 and cc drain from d.no. 7/89-1 to 7/92 and culvert at 7/92, cc road from chilakala bavi center to 7/119-6-3 in 39th division of kadapa municipal corporation</t>
  </si>
  <si>
    <t>laying of cc road and 450mm cc drain from d.no. 41/454-1-1 to 6/454-5, roads from d.no. 14/706-6-1 to 14/705-7-3, d.no. 16/374-15-8-1 to market yard office gate, d.no. 14/711-4-2 to d.no. 14/704-4 and pipeline from d.no. 14/705-7-3 to kc canal in nakash, 27th division of kadapa municipal corporation</t>
  </si>
  <si>
    <t>construction of cc drain from d.no. 95/235-131 to 95/235-103, mamillapalli cross road to cpr colony burial ground for 450mm size cc drain and culvert in cpr colony and laying of cc road from d.no. 93/67-1220 to 93/67-1234, d.no. 93/67-1351 to water tank at indira nagar in 16th division of kadapa municipal corporation</t>
  </si>
  <si>
    <t>laying of cc road from mamillapalli hw to mamillapalli cross road, rims cross road to konnepalli existing cc road, balijapalli cross road to nayanivaripalli in 16th division of kadapa municipal corporation</t>
  </si>
  <si>
    <t>providing of cc road from rayalapanthulapalli to towards national highway in 49th division of kadapa municipal corporation</t>
  </si>
  <si>
    <t>providing of cc road from d.no.78/231-1 to 78/294-2, 78/371-1 to 78/374-9, w-18-648 to w-18-666, 78/104-2 to w-18-648, 78/137-1 to transformer, 78/374 to 78/374-4 and 78/12 to w-17-1013 in asr nagar, 48th division of kadapa municipal corporation</t>
  </si>
  <si>
    <t>1. construction of 450mm cc drain on both sides from d.no. 11/383 to 11/348, 11/330 to 11/250 at peeru saheb street, 2. providing cc road from d.no. 14/219-1 to 14/228 at sarkhajipura street, 3. construction of 450mm cc drain from d.no. 14/204 to 14/192 at sangampeta, 4. construction of 300mm cc drain from d.no. 11/149 to 11/137 at kummara kunta, 5. construction of 300mm cc drain from d.no. 11/116-9-a to 11/116-4-6 at kummarakunta, 6. providing cc road from d.no. 11/136 to 11/103 at kummarakunta in 34th division of kadapa municipal corporation</t>
  </si>
  <si>
    <t>laying of cc road from d.no. 7/7 to 10/495 at chilakalabavi street in 33rd division of kadapa municipal corporation</t>
  </si>
  <si>
    <t>providing cc road from d.no. 76/25-1 to 76/111-3, 76/24 to 76/140-1, 76/62 to 76/68, 76/83 to w-23-355, 73/44 to 73/48-3 and 73/37 to 73/49 at ramarajupalli in 48th division of kadapa municipal corporation</t>
  </si>
  <si>
    <t>construction of 450mm dia cc drain from suzuki show room to d.no. 8/332, n-2-255 to n-2-239 and 300mm dia cc drain from suzuki show room to 8/332 and rcc culvert beside suzuki show room, opp. to suzuki show room at n-02-255 and cc road from suzuki show room to 8/332, n-02-255 to n-02-239 at sachivalayam street in 38th division of kadapa municipal corporation</t>
  </si>
  <si>
    <t>providing painting &amp; other necessary arrangements (seating drums, entrance, arch, ms racks, art installation with plastic waste, tyres, etc., for establishment of rrr center at 10th division of rmc.</t>
  </si>
  <si>
    <t>major cabin fabrication work to the big compactors bs-iv (ap05 tf 2251 , ap05 tf 2252, ap05tw 7822) -3nos in rajamahendravaram municipal corporation.</t>
  </si>
  <si>
    <t>providing acrylic self lit glow sign board to the casecade fountain at collectors bunglow in gnt road of rmc.</t>
  </si>
  <si>
    <t>providing cc surface to conservancy lane from d.no.44-11-2 to 44-11-10 in annapurnamma peta secretariat-10, division -06 (under ggmp funds)</t>
  </si>
  <si>
    <t>construction of 300mm size cc drain at dimond park in 13th division of rmc.</t>
  </si>
  <si>
    <t>construction of cc drain at guduri srinivasa rao street south side in tilak road in division no-11 of rmc.</t>
  </si>
  <si>
    <t>providing cc road from jagruthi blood bank at adarsha school in 12th division of rmc.</t>
  </si>
  <si>
    <t>providing cc road from d.no.78-11-7 to d.no.78-9-11/2 gowthami school north side road in 12th division in rmc.</t>
  </si>
  <si>
    <t>maintenance and repairs to bt road with bt patch work at tidco houses main road at bommuru</t>
  </si>
  <si>
    <t>providing rivetment to bund with boulders around pump house and vave pit in kamabal cheruvu of rmc.</t>
  </si>
  <si>
    <t>providing conservative items for sanitary section to kandukur municipality</t>
  </si>
  <si>
    <t>maintenance of water distribution lines and trunk mains (including ramatheertham) for annual maintenance in kandukur municipality</t>
  </si>
  <si>
    <t>construction of cc drain from gottipudi venkaaiah house to machavaram road at gayatri nagar back side hp petrol bunk 24th ward in kandukur municipality</t>
  </si>
  <si>
    <t>construction of cc drain from care dental hospital to shaik noorjahan house at 21st ward in kandukur municipality</t>
  </si>
  <si>
    <t>providing cc road and cc drain from battula subbareddy house to inturi jyothi house opp gasnesh godown at machavaram road 24th ward in kandukur municipality</t>
  </si>
  <si>
    <t>construction of cc road from gurram srinu house to upputuri venkateswarlu vacant place in gurramvari palem 24th ward in kandukur municipality</t>
  </si>
  <si>
    <t>construction of cc road and cc drain from bathina malyadri house to nidamanuri anjaneyulu house in garyatri nagar 2nd line in 24th ward in kandukur municipality</t>
  </si>
  <si>
    <t>laying of gsb road from ekalavya nagar arch to tidco houses at gaddamvari kostalu 1st ward in kandukur municipality</t>
  </si>
  <si>
    <t>supply &amp; delivery of stationery for municipal office &amp; ward secretaries of nandyal municipality</t>
  </si>
  <si>
    <t>providing of cc road from digital d.no. 123 to digital d.no. 112 at rojakunta in ward no.39</t>
  </si>
  <si>
    <t>raising of dividers from municipal office to s mart super market</t>
  </si>
  <si>
    <t>laying of 110mm dia hdpe pipe line from d.no. 25/414-d2 to sangamithra in saleem nagar in ward no.35</t>
  </si>
  <si>
    <t>raising of outfall drain from star tiles to d.no. 25/236-7-y-1 at padmavathi nagar main road in ward no.36</t>
  </si>
  <si>
    <t>providing infrastructure facilities at cotton park in ward no.29 in narsapur municipality</t>
  </si>
  <si>
    <t>construction of cc road and cc drain from m.j.film studio to mattaparthi chandra rao house in 11th ward of narsapur municipality</t>
  </si>
  <si>
    <t>construction of cc drain from nara krishna sai baba house to jagadeeshwari aqua needs at akula narayana murthy street in 11th ward of narsapur municipality</t>
  </si>
  <si>
    <t>engaging of 200 chain machine on hire basis for cleaning the dumping yard in 14th ward of narsapur municipality</t>
  </si>
  <si>
    <t>construction of cc road from digital door no.166/c18 (guturu ramakrishna house) to pilla ramesh site at kaapu veedhi , ward no.04 of narsipatnam municipality</t>
  </si>
  <si>
    <t>construction of cc drain from e.pole no: ss33/a6 to digital door no.160/220 at kumaraveedhi in ward no.6 of narsipatnam municipality.</t>
  </si>
  <si>
    <t>construction of cc road from megadri rajesh bakery (digital d.no.153) to darmisetti ramunaidu(digital d.n0.139) at kaapu veedhi , ward no.04 of narsipatnam municipality</t>
  </si>
  <si>
    <t>construction of cc drain and culvert from existing cc road beside indane gas office to sri venkata sai nilayam (digital door no. 162) at brahmana veedhi in ward no.6 of narsipatnam municipality.</t>
  </si>
  <si>
    <t>construction of cc drain from digital door no: 147/200 to gavaraveedhi ramalayam (digital door no: 124/500) in gavaraveedhi, ward no.6 of narsipatnam municipality</t>
  </si>
  <si>
    <t>construction of cc drain from digital door no: 189/760 (electric pole no: ss104/b5/2) to mpps ssrv school road (digital door no: 150) in ward no.6 of narsipatnam municipality</t>
  </si>
  <si>
    <t>construction of cc road from bolem sattibabu residency to e.pole.no: ss11/a5/2 at pedaboddepalli operation colony , in ward no.11 of narsipatnam municipality</t>
  </si>
  <si>
    <t>construction of cc road from penke srinu house (d no.181) to penke bennayya house (d.no.124) in ward no:13 of narsipatnam muncipality</t>
  </si>
  <si>
    <t>construction of cc road from maddu venkata ramana house(d.no.126) to pedapudi narayanamma house(d.no:128) in ward no:13 of narsipatnam muncipality</t>
  </si>
  <si>
    <t>construction of cc road from kuparala pyditalli house (d.no:109) to malireddi kondamma house (d.no132) in ward no:13 of narsipatnam muncipality.</t>
  </si>
  <si>
    <t>construction of cc road from vadisela apparao rtd. hm house(ss10/a1/3) to e.pole no-ss10/a1/3/2 in ward no.15 of narsipatnam municipality.</t>
  </si>
  <si>
    <t>construction of 300mm &amp; 600mm cc drain and culverts a)ep.no.ss10/a8/2 to ep.no.ss10/a8/3(300mm cc drain) b)ep.no. ss6/a3 visakhapatnam mainroad to market yard boundary wall (300mm cc drain &amp; culvert) and c)ep.no.ss10/a8/2 (600mm culvert) at pedaboddepalli, in ward no.15 of narsipatnam municipality</t>
  </si>
  <si>
    <t>construction of cc road from gudivada sanysirao house(d.no 730-112) to boyidapu eswararao house(d.no 730-173) at kotauratla road in ward no.15 of narsipatnam municipality.</t>
  </si>
  <si>
    <t>construction of cc drain &amp; cc culvert from narikanala nookaraju house digital door no-120 to near varaha river in kothabayapureddipalem ward no.19 of narsipatnam municipality.</t>
  </si>
  <si>
    <t>construction of cc drain and culvert from vn raju house(digital door no 157/b70) to afsar jahan begum house (digital door no 110/b70) at saradanagar lane-02 in ward no.21 of narsipatnam municipality.</t>
  </si>
  <si>
    <t>construction of cc road from vn raju house(digital door no 157/b70) to afsar jahan begum house (digital door no 110/b70) at saradanagar lane-02 in ward no.21 of narsipatnam municipality.</t>
  </si>
  <si>
    <t>construction of cc drain from mpp school, patha santhabylu building backside to digital door no.163/100 in ward no.6 of narsipatnam municipality</t>
  </si>
  <si>
    <t>construction of cc culverts 1)at salapu narayanamma house (digital.d.no.187) 2)at ruthala ramulamma house (digital.d.no.177) 3)at shaik valli house (digital.d.no.106) at bc colony ,in ward no.02 of narsipatnam municipality.</t>
  </si>
  <si>
    <t>construction of cc road from turibatla gangarao house (digital d.no. 138) to sri veerabhadra nilayam at bc colony, in ward no.2 of narsipatnam municipality</t>
  </si>
  <si>
    <t>construction of cc road from electric pole no.ss22/a1/1 to chakranthi ravi kumar house in bc colony ward no.2 of narsipatnam municipality</t>
  </si>
  <si>
    <t>construction of cc culvert at jalli shankara rao house (digital d.no.191) at sc colony, in ward no.03 of narsipatnam municipality.</t>
  </si>
  <si>
    <t>construction of cc drains and culverts 1) g.appa rao residency to digita d.no.101 300mm cc drain. 2) digital d.no.124 to ep. no:ss16/a6 cc culvert at peddaboddepalli, in ward no.10 of narsipatnam municipality</t>
  </si>
  <si>
    <t>construction of cc drain from bayapureddi nookalammahouse digital door no-106 to near varaha river in kothabayapureddipalem ward no.19 of narsipatnam municipality.</t>
  </si>
  <si>
    <t>construction of cc road from chintala baburao house to gollavalli nookalamma house (digital d.no.202) at kaapu veedhi , ward no.04 of narsipatnam municipality</t>
  </si>
  <si>
    <t>construction of cc drain 1)boyina nookaratnam house to ramalayam backside 2)majji varahaladora (d.d.no : 136/715 ) to ramalayam backside at kapu veedhi in ward no.04 of narsipatnam municipality.</t>
  </si>
  <si>
    <t>construction of cc drain (300mm) 1) from narapureddy bala house to megadri srinu house.2) from digital d.no:229/320 to digital d.no:213/310 3)from digital door no.108 to digital door no. 164 near kaapu veedhi , in ward no.04 of narsipatnam municipality</t>
  </si>
  <si>
    <t>construction of 600mm &amp; 300mm cc drain from golusu narasimhamurthy house (digital d.no.151) to lanka narasimha house (e.pole.no.ss/17/a) in ward no.5 of narsipatnam municipality</t>
  </si>
  <si>
    <t>engaging electricians for street lighting repairs in palacole municipality</t>
  </si>
  <si>
    <t>laying of cc road at d.no.13-194/1-10, d.no:13-183/1 to 13-183/3 and d.no:13-187/7-1 to 13-183/2 at dandapalli road ward no.20 in palamaner municipality</t>
  </si>
  <si>
    <t>sfc scsp laying of cc pavement from srinagar colony 3rd street cross to d no 6 495 and d no 6 487 at srinagar colony in palamaner municipality</t>
  </si>
  <si>
    <t>hiwid no.maud-1010-15005-b.d.colony-1 -construction of 450 mm c.c.drain from d.no:2-175/2 to d.no:2-175/6 at prakasham colony in ward no:28</t>
  </si>
  <si>
    <t>hiwid no maud-1010-15027-bd colony-01-laying of c.c.road from d&gt;no:2-175/2 to d.no:2-175/6 in prakasham colony in ward no:28</t>
  </si>
  <si>
    <t>hiwid nomaud-1010-15013-b.d.colony1 laying of 110 mm dia pvc pipe line from d.no:2-18/1 t d.no:2-176/6 and from d&gt;no:2-175/23 to d.no:2-175/6 at koguru compound in prakasham colony in ward no:28</t>
  </si>
  <si>
    <t>hiwid no maud-1010-15061-teruveedhi-03-construction of 450 mm cc drain from d.no:3-98 to epc no:20-22 at hr dinne in ward no:29</t>
  </si>
  <si>
    <t>hiwid no maud -1010-15054-teruveedhi-3-construction of 450 mm cc drain from anjaneya swamy temple to hr dinne entrance arach at hr dinne in ward no:29</t>
  </si>
  <si>
    <t>hiwid no maud-1010-15046-b.d. colony-02-construction of culvert from behind shubharam degree college in ward no:29</t>
  </si>
  <si>
    <t>hiwid nomaud-1010-15040-b.d.colony-2-construction of culvert at ramasamudram raod and near brick factory at wad no:29</t>
  </si>
  <si>
    <t>hiwid no maud -1010-14894-gokul cirlce-laying of 110 mm dia pvc pipe line from mcv degree college to venateswara therater back side at t.m.palyam road in ward no:30</t>
  </si>
  <si>
    <t>hiwid no maud-1010-14859-kotha indlu-1- laying of 450 mm c.c.drain from d.no:27-48/30-25 to d.no:27-48/32 at siva sai nagarin ward no:31</t>
  </si>
  <si>
    <t>hiwid no maud-1010-16181-kothaindlu-01-laying of 450 mm cc drain from d.no:31-1-1-13-1 to d.no:31-1/1-17 in rani prameela nagar in ward no:1</t>
  </si>
  <si>
    <t>hiwid no maud-1010-thurpu moghasala-2-laying of cc road from d.no:12-47/14-19 to e.p.no:01309a041001 in mohaboob nagar-1 in ward no:14</t>
  </si>
  <si>
    <t>hiwid no maud-1010-14828-kotha indlu -02-construction of 450 mm cc drain from d.no:2869/1,2 to d.no:28-70 at bilal masjid back side street in kothapeta in ward no:8</t>
  </si>
  <si>
    <t>hiwid no maud-1010-14866-kothapeta-construction of 600 mm cc drain from d.no:28-17/30 to d.no:28-22/a in kotha indlu near more super market in ward no:8</t>
  </si>
  <si>
    <t>hiwid no maud-1010-16191-kothapeta-construction of 450 mm cc drain from d.no:28-70 to d.no:28-63-1 at bilala masjid back side street in kotha indlu in ward no:8</t>
  </si>
  <si>
    <t>hiwid no maud -1010-14886-gokul circle-construction of 450 mm cc drain from d.no:27-48/30-13 to d.no:27-48/31-1-1-1 in shiridi sai nagar in ward no:30</t>
  </si>
  <si>
    <t>hiwid no maud -1010-14898-nanabala street-laying of cc road from d.no:27-48/30-13 to d.no:27-48/31-1-1 in shirdi sai nagar in ward no:30</t>
  </si>
  <si>
    <t>hiwid no maud -1010-14903-rahamath nagar-construction of cc road from d.no:11-6 to d.no:11-1,2 in thurpu harijana wada in ward no:16</t>
  </si>
  <si>
    <t>hiwid no maud-1010-14864-teruveedhi-01-construction of 450 mm c.c.drain from d.no:9-134 to d.no:9-129 at kattary sandu and from d.no:14-53 to d.no:14-57 at shankar bhavan in ward no:18(2nd call)</t>
  </si>
  <si>
    <t>hiwid no maud-1010-14750-teruveedhi-02-construction of 450 mm c.c.drain from d.no:20-79 to d.no:21-23 at kbs street and d.no:20-61/3 to d.no:20-61/2 at chenga reddy street in ward no:20(2nd call)</t>
  </si>
  <si>
    <t>hiwid no maud-1010-14753-teruveehi-02-laying of c.c.road from d.no:20-61/3 to subedhar street main road at chenga reddy street in ward no:20(2nd call)</t>
  </si>
  <si>
    <t>hiwid no maud-1010-14752-teruveedhi-02-construction of 450 mm c.c.drain from transformer to d.no:15-25 at car street in ward no:20(2nd call)</t>
  </si>
  <si>
    <t>hiwid no maud-1010-14736-teruveehi-02-construction of 450 mm c.c.drain from d.no:21-139 to d.no:21-81 bandla sandu in ward no:21(2nd call)</t>
  </si>
  <si>
    <t>hiwid no maud -1010-14745-teruveedhi-02-laying of c.c.road from d.no:21-139 to d.no:21-81 in bandala sandu in ward no:21(2nd call)</t>
  </si>
  <si>
    <t>hiwid no maud-1010-14845-nanabala street-construction of 450 mm cc drain from d.no:24-139 to d.no:24-140/3 at metlavari street in ward no:23(2nd call)</t>
  </si>
  <si>
    <t>laying of wbm road from door no: 4/160-g to byepass road (near kumbakonam tea shop) at yerraballi in rajampet municipality</t>
  </si>
  <si>
    <t>providing mild steel railing in frount of municipal complex at old bustand</t>
  </si>
  <si>
    <t>supply and delivery of bleaching powder and lime stone for sanitation in tuni municipality</t>
  </si>
  <si>
    <t>repair of trailer with registration no.ap05tc9615 in vehicle maintenance in tuni municipality</t>
  </si>
  <si>
    <t>repair of compactor with registration no.ap05tg4880 in vehicle maintenance in tuni municipality.</t>
  </si>
  <si>
    <t>providing avenue plantation along with tree guards in different colonies of vinukonda municipality. under 15th finance commission grant</t>
  </si>
  <si>
    <t>providing cc drain from potlapadu vali house to shaik subhani house and d.no.23-126 to transformer no.t3/dtr/20 back side of ward secreteriate 26th ward in vinukonda municipality. (under 15th finance commission grant).</t>
  </si>
  <si>
    <t>providing cc drain from krishna marble to posa yedu kondalu house d.no.4-639 to municipal hand bore in 15th ward salivahana nagar in vinukonda municipality. (under 15th finance commission grant).</t>
  </si>
  <si>
    <t>providing cc drain from electrical pole no.ss/185/4 to railway track at ambica nagar 2nd line 14th ward in vinukonda municipality. (under 15th finance commission grant).</t>
  </si>
  <si>
    <t>providing cc drain from sadineni lakshmi parvathi house to 3rd line at makkena nagar 6th line in 16th ward in vinukonda municipality. (under 15th finance commission grant).</t>
  </si>
  <si>
    <t>providing cc road at sai nagar temple in 32nd ward of vinukonda municipality.</t>
  </si>
  <si>
    <t>providing cc layer from jenda chettu to electrical pole no.ss/93/10 in permises of 8th ward secreteriate in 23rd ward in vinukonda municipality. (under 15th finance commission grant).</t>
  </si>
  <si>
    <t>providing cc road from challa srinivasa rao house at thimmaypalem to r&amp;b road in 17th ward in vinukonda municipality. (under 15th finance commission grant).</t>
  </si>
  <si>
    <t>providing cc road from electrical pole no.ss/185/4 to railway track at ambica nagar 2nd line 14th ward in vinukonda municipality. (under 15th finance commission grant)</t>
  </si>
  <si>
    <t>providing cc drain from electrical pole no.ss/a3/10 to electrical pole no ss/29/a/10 at medera bazar in 23rd ward in vinukonda municipality. (under 15th finance commission grant).</t>
  </si>
  <si>
    <t>providing cc drain from electrical pole no.17/2/1/6 to dabba stambam center ganesh temple at obaiah colony in 28nd ward in vinukonda municipality. (under 15th finance commission grant).</t>
  </si>
  <si>
    <t>providing cc drain from kothval saida bi house d.no.19-129 to lal khan mp.no.41/137/3/10 at obaiah colony in 28nd ward in vinukonda municipality. (under 15th finance commission grant).</t>
  </si>
  <si>
    <t>providing cc drain from prathapula akamma house d.no.19-633/1 to narayanapuram lakshmaiah house d.no.21-71/2 at sanjay gandhi nagar in 30th ward in vinukonda municipality. (under 15th finance commission grant).</t>
  </si>
  <si>
    <t>providing cc drain from itlapuram imambi house d.no.17-58 to electrical pole no.ss/212/3/2 at kotnalsa bazar khasim khan line in 23rd ward in vinukonda municipality. (under 15th finance commission grant).</t>
  </si>
  <si>
    <t>providing cc drain from electrical pole no. ss/81/3 to electrical pole no.81/3/2 at indra nagar counciler house in 3rd ward in vinukonda municipality. (under 15th finance commission grant).</t>
  </si>
  <si>
    <t>providing cc drain from mannem yedukondalu house to lakshmaiah and from mannem adham house to lakshmaiah house at mastrin colony in 2nd ward in vinukonda municipality. (under 15th finance commission grant).</t>
  </si>
  <si>
    <t>construction of cc dains &amp; culverts from dodla bose house to banavathu managaiah house of yanamalakuduru circle of ysr tadigadapa municipality(1552-169/2023-e1).</t>
  </si>
  <si>
    <t>construction of cc road from mahammad nazir house to polepalli venkayya house in indira nagar katta-2 of yanamalakuduru circle of ysr tadigadapa municipality (6992-153/2022-e1).</t>
  </si>
  <si>
    <t>construction of cc road from janmabhoomi bridge to kosaraju krishna rao house in indira nagar-2 katta of yanamalakuduru circle in ysr tadigadapa municipality.(6992-151/2022-e1).</t>
  </si>
  <si>
    <t>providing water pipeline from raavi street to thulluri raghavayya street at peddapulipaka katta in yanamalakuduru circle of ysr tadigadapa municipality</t>
  </si>
  <si>
    <t>construction of cc drain and rcc culvert at tadigadapa cheruvu for rejuvanation of water bodies in tadigadapa municipality.</t>
  </si>
  <si>
    <t>balance work of shadi manjil at janardhan reddy colony in division no.54</t>
  </si>
  <si>
    <t>upgradation of cc road from d.no:28- 2-771 to venkateswara provisions at zakeer hussain nagar 1st street (left side) in division no.4 of nmc under ggmp grant</t>
  </si>
  <si>
    <t>providing im - ii borewell opp congress party office in zakeer hussain nagar in division no.4 of nmc under ggmp grant</t>
  </si>
  <si>
    <t>construction of cc drains from d no. 28-3-7 to d no. 28-3-17 in nayudu kalyana mandapam street in division no.4 of nmc under ggmp grant</t>
  </si>
  <si>
    <t>construction of cc drains from d no. 28-3-319 to mypadu road (r&amp;b) in ramnagar in division no.4 of nmc under ggmp grant</t>
  </si>
  <si>
    <t>upgradation of cc road from d. no. 28-3-1492 to pole no. zh2/b2 at new colony in zakeer hussain nagar in division no.4 of nmc under ggmp grant</t>
  </si>
  <si>
    <t>construction of cc drains from pole no.zh5/b/7 to d no.28-2-93 in zakeer hussain nagar in division no.4 of nmc under ggmp grant</t>
  </si>
  <si>
    <t>construction of cc drains from d no. 28-3-32 to d no. 28-3-42 in kpr kalyana mandapam street in division no.4 of nmc under ggmp grant</t>
  </si>
  <si>
    <t>construction of cc culverts at d no 4/4/82 in police quarters in 8/2 sachivalayam under ggmp grant</t>
  </si>
  <si>
    <t>laying of cc road from rajeswari nilayam to uyyala kaluva at fci colony in 9/3 sachivalayam under ggmp grant</t>
  </si>
  <si>
    <t>construction of cc drains from fci colony park 1 to fci colony park 2 in fci colony in 9/2 sachivalayam under ggmp grant</t>
  </si>
  <si>
    <t>laying of cc road from d.no:2-2-180 to d.no:2-2-174 at nazeerthota in 9/2 sachivalayam under ggmp grant</t>
  </si>
  <si>
    <t>laying of cc road to porlukatta in division no. 48 in nellore municipal corporation</t>
  </si>
  <si>
    <t>construction of cc drains from d no 4/4/48 to d no 4/4/26 in stone housepet main road in 8/2 sachivalayam under ggmp grant</t>
  </si>
  <si>
    <t>upgradation of cc road from mcps br street to d no 2-7-55 in paruchurivari street in 8/1 sachivalayam under ggmp grant</t>
  </si>
  <si>
    <t>construction of cc drains from d.no:4- 7-64 to d.no:4-7-141 in fci colony in 9/3 sachivalayam under ggmp grant</t>
  </si>
  <si>
    <t>engaging of hydraulic tippers to convey the garbage from bodigani thota transit point to dantholi dump yard from october - 2023 (bit-4)</t>
  </si>
  <si>
    <t>engaging of hydraulic tippers to convey the garbage from bodigani thota transit point to dantholi dump yard from november - 2023 (bit-1)</t>
  </si>
  <si>
    <t>engaging of hydraulic tippers to convey the garbage from bodigani thota transit point to dantholi dump yard from november - 2023 (bit-2)</t>
  </si>
  <si>
    <t>nuda completion of balance works in ntr nagar park in 11 th division of nellore municipal corporation</t>
  </si>
  <si>
    <t>mplads 2019 20 sri kotagiri sridhar honble mpls eluru cosntruction of multipurpose hall swarnkarula area in 5th division venkatapuram of eluru</t>
  </si>
  <si>
    <t>providing gas crematorium unit at anakpalle, parasurampeta burial ground by sand blasting, spray painting of existing unit 2coats of primer and 2coats of finish paint and buffing for the liquefied petroleum gas (lpg) based scientific crematorium furnace including all units such as wet scrubber chimney , manifold arrangements etc., shifting the same for erection at anakapalle in ward no. 82 of gvmc</t>
  </si>
  <si>
    <t>providing erection and commissioning of gas crematorium of liquefied petroleum gas (lpg) based on scientific crematorium furnace including all units erection such as wet scrubber , 30.00 mtrs height chimney with foundation manifold arrangements etc., at parasurampeta burial ground in ward no.82 at anakaapalle in gvmc</t>
  </si>
  <si>
    <t>development of shanti public park at ward no.82 in gvmc of anakapalli under mplad grant</t>
  </si>
  <si>
    <t>public health circle, ananthapuramu-providing water supply arrangements to weaker housing colonies in rayadurg municipality under amrut 2.0 (tranche-2)</t>
  </si>
  <si>
    <t>public health circle, ananthapuramu- providing water supply to weaker section housing colony in badvel municipality under amrut 2.0(tranche-2)</t>
  </si>
  <si>
    <t>public health circle, ananthapuramu-providing water supply to weaker housing colonies in kadapa municipal corporation under amrut 2.0(tranche-2)</t>
  </si>
  <si>
    <t>public health circle, ananthapuramu- providing infrastructure facilities in proposed mig layout in sy.no. 535-19 of kuderu village and mandal-ahuda</t>
  </si>
  <si>
    <t>public health circle, ananthapuramu- providing infrastructure facilities in jagananna smart township layout at penukonda-madakasira road in penukonda nagara panchayath, sri satya sai district</t>
  </si>
  <si>
    <t>construction of fish landing centers at chintapalli, dondawaka, rajayyapeta &amp; uppalanka on engineering, procurement and construction</t>
  </si>
  <si>
    <t>construction of fish landing center at rayadaruvu in tirupati district of andhra pradesh on epc contract basis</t>
  </si>
  <si>
    <t>providing cc road and drain for main road in sc colony uddandayaunipalem (v) of thullur (m) est cost rs 25.00 lakhs</t>
  </si>
  <si>
    <t>providing cc road &amp; drain in new sc colony of uddandarayunipalem village of thullur mandal est cost rs 25.00 lakhs</t>
  </si>
  <si>
    <t>providing cc road and drain in sc colony uddandayaunipalem (v) of thullur (m) est cost rs 25.00 lakhs</t>
  </si>
  <si>
    <t>construction of cc road from baptisam church to yarasani yohanu (h) 70.00mts &amp; construction of cc road from mogili srinivasarao (h) to kothuri siva prasad (h) 30.00mts in velavarthipadu (v) of medikonduru (m) estimate cost rs 6.00 lakhs</t>
  </si>
  <si>
    <t>providing fhtcs under retrofitting in dandagarra h/o, dandagara gp of tadepalligudem mandal, est. cost. rs. 40.00 lakhs</t>
  </si>
  <si>
    <t>augmentation of existing water supply scheme and providing fhtcs to vaddigudem h/o west vipparu gp of pentapadu mandal, est. cost. rs. 31.50 lakhs</t>
  </si>
  <si>
    <t>providing fhtcs in a gopavaram by utilizing existing infrastructure and retrofitting and augmentation in ganapavaram mandal of west godavari district, est. cost. rs. 36.00 lakhs</t>
  </si>
  <si>
    <t>providing fhtcs in valluru by utilizing existing infrastructure and retrofitting augmentation in ganapavaram mandal of west godavari district, est. cost. rs. 35.00 lakhs</t>
  </si>
  <si>
    <t>providing fhtcs in vakapalli by utilizing existing infrastructure and retrofitting and augmentation in ganapavaram mandal of west godavari district, est. cost. rs. 38.00 lakhs</t>
  </si>
  <si>
    <t>providing permanent water supply and fhtcs in jagananna housing colony layout id no.032128la109637 in kannampalem bit 1 h/o kannampalem gp of chodavaram mandal in anakapalli district estimate cost rs. 8.50 lakhs</t>
  </si>
  <si>
    <t>providing permanent water supply and fhtcs in jagananna housing colony layout id no.032108la109585 in adduru h/o adduru gp of chodavaram mandal in anakapalli district estimate cost rs. 8.50 lakhs</t>
  </si>
  <si>
    <t>providing permanent water supply and fhtcs in jagananna housing colony layout id no.034324la110198 in mj puram h/o mj puram gp of atchutapuram mandal in anakapalli district estimate cost rs. 8.50 lakhs</t>
  </si>
  <si>
    <t>providing permanent water supply and fhtcs in jagananna housing colony layout id no.034314la110204 in nadimapalli h/o nunaparthi gp of atchutapuram mandal in anakapalli district estimate cost rs. 8.50 lakhs</t>
  </si>
  <si>
    <t>providing permanent water supply and fhtcs in jagananna housing colony layout id no.034309la110182 in kondakarla 1 h/o kondakarla gp of atchutapuram mandal in anakapalli district estimate cost rs. 20.39 lakhs</t>
  </si>
  <si>
    <t>providing permanent water supply and fhtcs in jagananna housing colony layout id no.034327la110230 in tantadi h/o tantadi gp of atchutapuram mandal in anakapalli district estimate cost rs. 19.40 lakhs</t>
  </si>
  <si>
    <t>providing permanent water supply and fhtcs in jagananna housing colony layout id no.034307la110232 in uppavaram h/o uppavaram gp of atchutapuram mandal in anakapalli district estimate cost rs. 34.34 lakhs</t>
  </si>
  <si>
    <t>providing permanent water supply and fhtcs in jagananna housing colony layout id no.034314la110207 in nunaparthi h/o nunaparthi gp of atchutapuram mandal in anakapalli district estimate cost rs. 23.46 lakhs</t>
  </si>
  <si>
    <t>providing permanent water supply and fhtcs in jagananna housing colony layout id no.034309la110183 in kondakarla ii h/o kondakarla gp of atchutapuram mandal in anakapalli district estimate cost rs. 36.77 lakhs</t>
  </si>
  <si>
    <t>providing permanent water supply and fhtcs in jagananna housing colony layout id no.032128la109635 in kannampalem 2 h/o kannampalem gp of chodavaram mandal in anakapalli district estimate cost rs. 8.73 lakhs</t>
  </si>
  <si>
    <t>providing permanent water supply and fhtcs in jagananna housing colony layout id no.032128la109636 in kannampalem bit 3 h/o kannampalem gp of chodavaram mandal in anakapalli district estimate cost rs. 8.50 lakhs</t>
  </si>
  <si>
    <t>providing permanent water supply and fhtcs in jagananna housing colony layout id no.034316la110192 in maduturu h/o maduturu gp of atchutapuram mandal in anakapalli district estimate cost rs. 19.89 lakhs</t>
  </si>
  <si>
    <t>augmentation of existing water supply and providing fhtcs to sorligam of tekkali mandal</t>
  </si>
  <si>
    <t>augmentation of existing water supply and providing fhtcs to kotturu of tekkali mandal</t>
  </si>
  <si>
    <t>augmentation of existing water supply and providing fhtcs to reyyipet of tekkali mandal</t>
  </si>
  <si>
    <t>augmentation of existing water supply and providing fhtcs to moduguwalasa of tekkali mandal</t>
  </si>
  <si>
    <t>augmentation of existing water supply and providing fhtcs to ramanagaram of tekkali mandal</t>
  </si>
  <si>
    <t>augmentation of existing water supply and providing fhtcs to seetarampalli of tekkali mandal</t>
  </si>
  <si>
    <t>augmentation of existing water supply and providing fhtcs to patrapuram of tekkali mandal</t>
  </si>
  <si>
    <t>augmentation of existing water supply and providing fhtcs to chempapuram of tekkali mandal</t>
  </si>
  <si>
    <t>augmentation of existing water supply and providing fhtcs to kollivalasa of tekkali mandal</t>
  </si>
  <si>
    <t>augmentation of existing water supply and providing fhtcs to kittalapadu of tekkali mandal</t>
  </si>
  <si>
    <t>providing new pws scheme with fhtcs to chinnabheempuram of tekkali mandal</t>
  </si>
  <si>
    <t>providing new pws scheme with fhtcs to borigipet of tekkali mandal</t>
  </si>
  <si>
    <t>providing new pws scheme with fhtcs to sukhadevpet of tekkali mandal</t>
  </si>
  <si>
    <t>providing new pws scheme with fhtcs to chinnalaxmipuram of tekkali mandal</t>
  </si>
  <si>
    <t>providing new pws scheme with fhtcs to jakkarapet of tekkali mandal</t>
  </si>
  <si>
    <t>providing new pws scheme with fhtcs to chintalagara of tekkali mandal</t>
  </si>
  <si>
    <t>providing new pws scheme with fhtcs to pata agraharam of tekkali mandal</t>
  </si>
  <si>
    <t>providing new pws scheme with fhtcs to sanyasineelapuram of tekkali mandal</t>
  </si>
  <si>
    <t>augmentation of existing water supply and providing fhtcs to pedda makannapalli of palasa mandal</t>
  </si>
  <si>
    <t>providing new pws scheme with fhtcs to gaipaliya of palasa mandal</t>
  </si>
  <si>
    <t>providing new pws scheme with fhtcs to madugulapotti of palasa mandal</t>
  </si>
  <si>
    <t>construction and upgradation of road from kotakadapalli to kalicherla in peddamandyam mandal package number n/a</t>
  </si>
  <si>
    <t>construction of welcome arches as permanent infrastructure layouts of ysr jagananna housing colonies in bandlapai colony of nimmanapalle ( lay out id no. 103403la101118 )</t>
  </si>
  <si>
    <t>construction of welcome arch (20 feet) to jagananna housing layout (id 042001la102244) at r.b.kothuru(v) of peddapuram mandal. est: rs 6.60 lakhs(2nd call)</t>
  </si>
  <si>
    <t>gravelling the road from tipireddy mallareddy fieldss to papayapalem r&amp;b road and mill venkata reddy fiedl to orusu yedukondalu fields in chandrajupalem village of bellamkonda mandal</t>
  </si>
  <si>
    <t>construction of welcome arch for jagananna colony at karuchola-1 layout (id no. 073715 la 102924 ) at karuchola village in edlapadu mandal of palnadu district.</t>
  </si>
  <si>
    <t>construction of welcome arch for jagananna colony at jaggapuram-1 layout (id no. 073714 la 102922 ) at jaggapuram village in edlapadu mandal of palnadu district.</t>
  </si>
  <si>
    <t>construction of welcome arch for jagananna colony at mydavolu-2layout (id no. 073709la 112709) at mydavoluvillage in edlapadumandal.</t>
  </si>
  <si>
    <t>construction of community hall in bc colony of nindujerla village in atchampet mandal.</t>
  </si>
  <si>
    <t>laying of cc road from kotla saidaiah (h) to anthrala saheb complex at karempudi -1 in karempudi (gp) of karemudi (m).</t>
  </si>
  <si>
    <t>construction of cc drains at bc (vaddera ) area in karempudi-1 sachivalayam at karempudi (gp) of karempudi (m)</t>
  </si>
  <si>
    <t>consturction of muslim shadi khana in adigoppala (v) of durgi (m).</t>
  </si>
  <si>
    <t>consturction of community hall at b.c.colony (rajaka) in mutukuru (v) of durgi (m).</t>
  </si>
  <si>
    <t>consturction of community hall at patlaveedu (v) of veldurthy (m).</t>
  </si>
  <si>
    <t>providing side drains with cc road from sanjeeva reddy (h) to boina yalamanda (h) in a.j.madaka (v) of macherla(m).</t>
  </si>
  <si>
    <t>providing side drains with cc road from veerla siva (h) to perla mallaiah (h) in a.j.madaka (v) of macherla(m).</t>
  </si>
  <si>
    <t>consturction of community hall in rayavaram (v) of macherla (m).</t>
  </si>
  <si>
    <t>painting and repairs to ntr kalakshetram in sattenapalli mandal</t>
  </si>
  <si>
    <t>construction of pipe culvert on gullapalli vagu in nemalipuri 1 grama sachivalayam limits at nemalipuri village in rajupalem mandal</t>
  </si>
  <si>
    <t>construction of internal cc roads in muppalla (v) of muppalla (m)</t>
  </si>
  <si>
    <t>levelling to low laying area in pamidipadu village of narasaraopet mandal</t>
  </si>
  <si>
    <t>construction of welcome arch for jagananna colony atat narukullapadu layout (070912la103227) at narukullapadu village of amaravati(m).</t>
  </si>
  <si>
    <t>consturction of cc culvert at prattipadu donka in 88 tyallur (v) of krosuru (m) .</t>
  </si>
  <si>
    <t>gravelling the road from rice mill to kandipadu kalva (g.ramireddy fields) in chandrajupalem village of bellamkonda mandal</t>
  </si>
  <si>
    <t>construction of welcome arch for jagananna colony at unnava-2 layout (id no. 0737090 la 102935 ) at unnava village in edlapadu mandal of palnadu district.</t>
  </si>
  <si>
    <t>construction of welcome arch for jagananna colony at lingaraopalem-1 layout (id no. 073707 la 102927 ) at lingaraopalem village in edlapadu mandal of palnadu district.</t>
  </si>
  <si>
    <t>construction of welcome arch for jagananna colony at jaladi-1 layout (id no. 073713 la 102912 ) at jaladi village in edlapadu mandal of palnadu district.</t>
  </si>
  <si>
    <t>construction of welcome arch for jagananna colony at jaladi-2 layout (id no. 073713 la 112703 ) at jaladi village in edlapadu mandal of palnadu district.</t>
  </si>
  <si>
    <t>construction of welcome arch for jagananna colony at edlapadu-3 layout (id no. 073710 la 102920) at edlapadu village in edlapadumandal.</t>
  </si>
  <si>
    <t>construction of welcome arch for jagananna colony at turlapadu-1 layout (id no. 073717 la 102933 ) at turlapadu village in edlapadu mandal of palnadu district.</t>
  </si>
  <si>
    <t>construction of welcome arch for jagananna colony at turlapadu-2 layout (id no. 073717 la 102713 ) at turlapadu village in edlapadu mandal of palnadu district.</t>
  </si>
  <si>
    <t>construction of welcome arches yjc layout colonies at pathapadu (v) mogalthuru (m) layout id no. 054601la112083 (plot no.53) - est.cost-6.05lakhs</t>
  </si>
  <si>
    <t>construction of welcome arches yjc layout colonies at dagguluru (v) palakole (m) layout id no.054312la112334(plot no.83 )- est.cost.5.50lakhs</t>
  </si>
  <si>
    <t>construction of approach road to chinnaguvvalapalli (v) of roddam mandal</t>
  </si>
  <si>
    <t>construction of approach road to gaddam thanda of gorantla mandal</t>
  </si>
  <si>
    <t>providing cc road from pp road (at apswr school) to thota sudharshan house at ippatla (v&amp;gp) of lingala mandal in ysr kadapa district, est. cost rs. 12.00 lakhs.</t>
  </si>
  <si>
    <t>laying of internal cc roads in gurajala village of simhadripuram mandal in ysr kadapa district, est. cost rs. 13.50 lakhs.</t>
  </si>
  <si>
    <t>laying of internal cc roads in bojjayapalli village of simhadripuram mandal in ysr kadapa district, est. cost rs. 24.00 lakhs.</t>
  </si>
  <si>
    <t>construction compound wall to venu gopala swamy temple in simhadripuram village of simhadripuram mandal in ysr kadapa district, estimate cost rs. 16.00 lakhs.</t>
  </si>
  <si>
    <t>construction compound wall to rama temple in nidivelagala village of simhadripuram mandal in ysr kadapa district, estimate cost rs. 10.00 lakhs</t>
  </si>
  <si>
    <t>laying of cc road from r&amp;b road to kasanuru rasta via suresh house in simhadripuram village of simhadripuram mandal in ysr kadapa district, est. cost rs. 12.50 lakhs.</t>
  </si>
  <si>
    <t>providing cc road from anke kateswara fields to g.lakshmi narayana fields in ankevanipalli (v&amp;gp) of lingala mandal in ysr kadapa district, est. cost rs. 30.00 lakhs.</t>
  </si>
  <si>
    <t>providing cc road in gs complex at peddakudala village and gp of lingala mandal in ysr kadapa district, est. cost rs. 16.50 lakhs.</t>
  </si>
  <si>
    <t>construction of compound wall to community hall at yerripalli (v&amp;gp) of pulivendula mandal in ysr kadapa district, estimate cost rs. 12.10 lakhs.</t>
  </si>
  <si>
    <t>construction of compound wall to digital library at yerripalli (v&amp;gp) of pulivendula mandal in ysr kadapa district, estimate cost rs. 11.20 lakhs.</t>
  </si>
  <si>
    <t>construction of compound wall to digital library at atchavelli (v&amp;gp) of pulivendul mandal in ysr kadapa district, estimate cost rs. 17.40 lakhs.</t>
  </si>
  <si>
    <t>construction of compound wall to hindu burial ground at katlagantivaripalli (v) in kallurupalli (gp) of chakrayapeta mandal in ysr kadapa district, estimate cost rs. 23.00 lakhs</t>
  </si>
  <si>
    <t>providing cc road from pedmaina srinivasulu house to kovvuru kumaramma fields at kuppaguttapalli village of surabhi gp of chakrayapeta mandal in ysr kadapa district, estimate cost rs.21.00 lakhs.</t>
  </si>
  <si>
    <t>providing pipe culvert and road dam on the road from yannapalli to kondavandlapalli in yerrabommanapalli (v&amp;gp) of chakrayapeta mandal in ysr kadapa district, estimate cost rs.11.00 lakhs.</t>
  </si>
  <si>
    <t>construction of compound wall to burial ground at diddukunta (v) of kalluripalli (gp) of chakrayapeta mandal in ysr kadapa district, estimate cost rs. 22.75 lakhs.</t>
  </si>
  <si>
    <t>construction of pipe culverts and providing cc road on the bt road from yannapalli to kondavandlapalli in marellamadaka (v&amp;gp) of chakrayapeta mandal in ysr kadapa district (missing cd works on pmgsy road), estimate cost rs.30.00 lakhs.</t>
  </si>
  <si>
    <t>construction of protection wall to vaagu near sc colony in kathaluru (v&amp;gp) of vempalli mandal in ysr kadapa district, estimate cost rs. 40.00 lakhs.</t>
  </si>
  <si>
    <t>construction of low level causeway across local vanka for the road from kadapanagapalli to kovaramguttapalli of simhadripuram mandal in ysr kadapa district, est. cost rs.25.00 lakhs.</t>
  </si>
  <si>
    <t>construction of compound wall to bc burial ground in thondur (v&amp;gp) of thondur mandal in ysr kadapa district, estimate cost rs. 14.50 lakhs</t>
  </si>
  <si>
    <t>providing internal gravel roads in jagananna colony (st colony) of bakkannagaripalli (v&amp;gp) of vempalli mandal in ysr kadapa district, est. cost rs.10.00 lakhs.</t>
  </si>
  <si>
    <t>providing cc road kondrothuvanka near mango fields in ldupulapaya (v&amp;gp) of vempalli mandal in ysr kadapa district, est. cost rs.15.00 lakhs.</t>
  </si>
  <si>
    <t>formation of approach road to housing layout in yeddanapudi sc layout of yaddanapudi(m) est cost rs 374212.00 lakhs</t>
  </si>
  <si>
    <t>providing internal cc road in sc colony of chavali village of vemuru mandal est.cost-10.00 lakhs</t>
  </si>
  <si>
    <t>providing internal cc road in sc colony of jampani village of vemuru mandal est.cost-20.00 lakhs</t>
  </si>
  <si>
    <t>providing internal cc road in sc colony of bhetalapuaram (vemuru) village of vemuru mandal est.cost-10.00 lakhs</t>
  </si>
  <si>
    <t>providing internal cc road in sc colony of panchalavaram (v) amarthuluru mandal est cost: rs 10.00 lakhs</t>
  </si>
  <si>
    <t>providing internal cc road in sc colony of amarthuluru (v) in amarthuluru mandal est cost: rs 10.00 lakhs</t>
  </si>
  <si>
    <t>:providing internal cc road in nalluru north gp of repalle mandal est.cost-4.00 lakhs</t>
  </si>
  <si>
    <t>construction of internal cc road from in nuthalapadu village of parchur (m) est cost: rs 3.59lakhs</t>
  </si>
  <si>
    <t>providing internal cc road in sc colony of govada (v) amarthuluru mandal est cost: rs 10.00 lakhs</t>
  </si>
  <si>
    <t>providing internal cc road in sc colony of yelavarru (v) amarthuluru mandal est cost: rs 10.00 lakhs</t>
  </si>
  <si>
    <t>providing internal cc roads in sc colony of pedapudi (v) amarthuluru mandal est cost: rs 10.00 lakhs</t>
  </si>
  <si>
    <t>providing internal cc roads in sc colony of moparru (v) amarthuluru mandal est cost: rs 10.00 lakhs</t>
  </si>
  <si>
    <t>providing internal cc roads in sc colony of mulpur (v) amarthuluru mandal est cost: rs 10.00 lakhs</t>
  </si>
  <si>
    <t>providing cement concrete roads in thatithopu (1) beside tuda road (2) nrayana swami house to chengalrayulu house (3) narayana swami house to lakshmi house (4) rani house to street dead -end and besides anganwadi centre to agriculture university compund wall of venkatapathi nagar gp, tirupati rural mandal</t>
  </si>
  <si>
    <t>providing under-ground drainage system from perumallapalli to conncect existing drain at perumallapalli of perumallapalli gp of tirupati rural mandal</t>
  </si>
  <si>
    <t>construction of cement concrete drains with cover slabs in utuvanka village of damalcheruvu gp of pakala mandal</t>
  </si>
  <si>
    <t>providing wbm road from aretamma temple to check-dam of pulibonupalle h/o nerabylu gp in yerravaripalem mandal of tirupati district</t>
  </si>
  <si>
    <t>providing under-ground drainage system from koparavandlapalli to perumallapalli of perumallapalli gp of tirupati rural mandal</t>
  </si>
  <si>
    <t>providing wbm road from kataruvandlapalli to beripalli in cherukuvaripalli gp in yerravaripalem mandal of tirupati district</t>
  </si>
  <si>
    <t>providing dwf through 100% fhtcs to mondikodu habitation of mondikodu gp in eluru mandal in eluru district est cost rs.15.40.</t>
  </si>
  <si>
    <t>providing dwf through 100% fhtcs to tedlam ambedkar colony habitation of tedlem gp in t.narasapuram mandal. rs.35.10</t>
  </si>
  <si>
    <t>providing dwf through 100% fhtcs to sayampalem sc colony habitation of vallampatla gp in t.narasapuram mandal.</t>
  </si>
  <si>
    <t>providing dwf through 100% fhtcs to tellamavarigudem habitation of doramamidi gp in buttaigudem mandal in eluru district est cost rs.30.40 lakhs</t>
  </si>
  <si>
    <t>providing dwf through 100% fhtcs to busarajupalli habitation of laxmudugudem gp in buttaigudem mandal in eluru district est cost rs.29.70</t>
  </si>
  <si>
    <t>providing dwf through 100% fhtcs to p.r. gudem habitation of p.r. gudem gp in buttaigudem mandal in eluru district est cost rs.30.40</t>
  </si>
  <si>
    <t>providing dwf through 100% fhtcs to kovvada habitation of rajanagaram gp in buttaigudem mandal in eluru district est cost rs.30.40</t>
  </si>
  <si>
    <t>providing dwf through 100% fhtcs to muddappagudem habitation of rajanagaram gp in buttaigudem mandal in eluru district est cost rs.30.40</t>
  </si>
  <si>
    <t>providing dwf through 100% fhtcs to mariyapuram habitation of pragadavaram gp in chintalapudi mandal in eluru district est cost rs.7.90 lakhs</t>
  </si>
  <si>
    <t>providing dwf through 100% fhtcs to pragadavaram habitation of pragadavaram gp in chintalapudi mandal in eluru district est cost rs.7.90 lakhs</t>
  </si>
  <si>
    <t>providing dwf through 100% fhtcs to srirampuram habitation of pragadavaram gp in chintalapudi mandal in eluru district est cost rs.27.90 lakhs</t>
  </si>
  <si>
    <t>providing dwf through 100% fhtcs to aliveru habitation of aliveru gp in buttaigudem mandal in eluru district est cost rs.26.60.</t>
  </si>
  <si>
    <t>providing dwf through 100% fhtcs to komaravaram habitation of doramamidi gp in buttaigudem mandal in eluru district est cost rs.27.40</t>
  </si>
  <si>
    <t>providing dwf through 100% fhtcs to r. kopalli habitation of p.r. gudem gp in buttaigudem mandal in eluru district rs.27.40</t>
  </si>
  <si>
    <t>providing dwf through 100% fhtcs to karredlavarigudem habitation of r. ganapavaram gp in buttaigudem mandal in eluru district est cost rs.28.90</t>
  </si>
  <si>
    <t>providing dwf through 100% fhtcs to regulakunta habitation of r. ganapavaram gp in buttaigudem mandal in eluru district est cost rs.29.70</t>
  </si>
  <si>
    <t>providing dwf through 100% fhtcs to buruguwada habitation of antrevedigudem gp in buttaigudem mandal in eluru district est cost rs.26.60</t>
  </si>
  <si>
    <t>providing dwf through 100% fhtcs to kanipeda habitation of urla gudem gp in chintalapudi mandal in eluru district est cost rs.7.90 lakhs</t>
  </si>
  <si>
    <t>providing dwf through 100% fhtcs to veluturivarigudem habitation of r. ganapavaram gp in buttaigudem mandal in eluru district est cost rs.26.60</t>
  </si>
  <si>
    <t>providing dwf through 100% fhtcs to rajanagaram habitation of rajanagaram gp in buttaigudem mandal in eluru district est cost rs.28.90</t>
  </si>
  <si>
    <t>providing dwf through 100% fhtcs to ch jeedipudi habitation of doramamidi gp in buttaigudem mandal in eluru district est cost rs.27.40</t>
  </si>
  <si>
    <t>providing dwf through 100% fhtcs to k. kannappagudem habitation of kamaiahkunta gp in buttaigudem mandal in eluru district est cost rs.28.90 lakhs</t>
  </si>
  <si>
    <t>providing dwf through 100% fhtcs to bothappagudem habitation of n.r. palem gp in buttaigudem mandal in eluru district est cost rs.28.10</t>
  </si>
  <si>
    <t>providing dwf through 100% fhtcs to laxmudugudem habitation of laxmudugudem gp in buttaigudem mandal in eluru district est cost rs.26.60</t>
  </si>
  <si>
    <t>providing dwf through 100% fhtcs to palakunta habitation of nimmalagudemgp in buttaigudem mandal in eluru district est cost rs.29.70</t>
  </si>
  <si>
    <t>providing dwf through 100% fhtcs to palakunta habitation of r. ganapavaram gp in buttaigudem mandal in eluru district est cost rs.27.40</t>
  </si>
  <si>
    <t>providing dwf through 100% fhtcs to inumuru habitation of antrevedigudem gp in buttaigudem mandal in eluru district est cost rs.26.60 lakhs</t>
  </si>
  <si>
    <t>providing dwf through 100% fhtcs to duddukuru habitation of doramamidi gp in buttaigudem mandal in eluru district est cost rs.27.40 lakhs</t>
  </si>
  <si>
    <t>providing dwf through 100% fhtcs to k. nagavaram habitation of k. nagavaram gp in buttaigudem mandal in eluru district est cost rs.28.90 lakhs</t>
  </si>
  <si>
    <t>providing dwf through 100% fhtcs to cheemalavarigudem habitation of k.r. puram gp in buttaigudem mandal in eluru district est cost rs.28.90 lakhs</t>
  </si>
  <si>
    <t>providing dwf through 100% fhtcs to kakulavarigudem habitation of antrevedigudem gp in buttaigudem mandal in eluru district est cost rs.27.40 lakhs</t>
  </si>
  <si>
    <t>providing dwf through 100% fhtcs to p. mamidigudem habitation of antrevedigudem gp in buttaigudem mandal in eluru district est cost rs.26.60 lakhs</t>
  </si>
  <si>
    <t>providing dwf through 100% fhtcs to ragappagudem habitation of atchipalem gp in buttaigudem mandal in eluru district est cost rs.26.60 lakhs</t>
  </si>
  <si>
    <t>providing dwf through 100% fhtcs to regulakunta habitation of buttaigudem gp in buttaigudem mandal in eluru district est cost rs.26.60</t>
  </si>
  <si>
    <t>providing dwf through 100% fhtcs to veerannapalem habitation of buttaigudem gp in buttaigudem mandal in eluru district est cost rs.28.10</t>
  </si>
  <si>
    <t>providing dwf through 100% fhtcs to yerraigudem habitation of k.r. puram gp in buttaigudem mandal in eluru district est cost rs.24.70</t>
  </si>
  <si>
    <t>providing dwf through 100% fhtcs to bandarlagudem habitation of kamaiahkunta gp in buttaigudem mandal in eluru district est cost rs.26.60</t>
  </si>
  <si>
    <t>providing dwf through 100% fhtcs to munjuluru habitation of munjuluru gp in buttaigudem mandal in eluru district est cost rs.28.90</t>
  </si>
  <si>
    <t>providing dwf through 100% fhtcs to korsavarigudem habitation of korsavarigudem gp in buttaigudem mandal in eluru district est cost rs.29.70</t>
  </si>
  <si>
    <t>providing dwf through 100% fhtcs to buddulavarigudem habitation of seethappagudem gp in buttaigudem mandal in eluru district est cost rs.28.90 lakhs</t>
  </si>
  <si>
    <t>providing dwf through 100% fhtcs to ch. kapavaram habitation of seethappagudem gp in buttaigudem mandal in eluru district est cost rs.28.90 lakhs</t>
  </si>
  <si>
    <t>providing dwf through 100% fhtcs to pandugudem habitation of kamaiahkunta gp in buttaigudem mandal in eluru district est cost rs.28.90</t>
  </si>
  <si>
    <t>providing dwf through 100% fhtcs to chandraigudem habitation of koya rajahmundry gp in buttaigudem mandal in eluru district est cost rs.28.90</t>
  </si>
  <si>
    <t>augmentation of pws scheme to karumanchi village in karumanchi gp of tangutur mandal of prakasam district estimate cost :10.00 lakhs</t>
  </si>
  <si>
    <t>providing fhtcs in kanaparthi habitation by utilising existing infrastructure retrofitting or augumentation in ng padu mandal of praksam district estimate cost :10.80 lakhs</t>
  </si>
  <si>
    <t>providing fhtcs in kavurivaripalem habitation by utilising existing infrastructure retrofitting or augumentation in ng padu mandal of praksam district estimate cost :8.10 lakhs</t>
  </si>
  <si>
    <t>providing fhtcs in machavaram habitation by utilising existing infrastructure retrofitting or augumentation in ng padu mandal of praksam district estimate cost :11.70 lakhs</t>
  </si>
  <si>
    <t>providing dwf through 100 percent fhtcs to kalivelapalli habitation of donakonda mandal of prakasam district estimate cost : 38.00 lakhs</t>
  </si>
  <si>
    <t>providing dwf through 100 percent fhtcs to ragamukkapalli habitation of donakonda mandal of prakasam district estimate cost : 9.20 lakhs</t>
  </si>
  <si>
    <t>providing dwf through 100 percent fhtcs to vallabhanenipalli habitation of donakonda mandal of prakasam district estimate cost : 10.20 lakhs</t>
  </si>
  <si>
    <t>providing dwf through 100 percent fhtcs to ramanjaneya colony in kurichedu mandal estimate cost : 36.20 lakhs</t>
  </si>
  <si>
    <t>providing dwf through 100 percent fhtcs to pratignapuri habitation in kurichedu mandal estimate cost : 36.90 lakhs</t>
  </si>
  <si>
    <t>providing dwf through 100 percent fhtcs to vy colony habitation in kurichedu mandal estimate cost : 10.20 lakhs</t>
  </si>
  <si>
    <t>providing dwf through 100 percent fhtcs to kothuru habitation in kurichedu mandal estimate cost. 35.70 lakhs</t>
  </si>
  <si>
    <t>augmentation of existing water supply scheme and providing fhtcs to kallur habitation in kurichedu mandal estimate cost . 24.21 lakhs</t>
  </si>
  <si>
    <t>augmentation of existing water supply scheme and providing fhtcs to turakapalem habitation in thallur mandal of prakasam district estimate cost. 35.75 lakhs</t>
  </si>
  <si>
    <t>providing fhtcs in rangayapalem habitation by utilizing existing infrastructure and retrofitting augmentation in kothapatnam mandal of prakasam district estimate cost :36.00 lakhs</t>
  </si>
  <si>
    <t>providing fhtcs in pinnivaripalem habitation (by utilizing existing infrastructure and retrofitting augmentation in kothapatnam mandal of prakasam district estimate cost :15.00 lakhs</t>
  </si>
  <si>
    <t>providing dwf through 100 percent fhtcs to pm kandrika habitation in zarugumallii mandal of prakasam district. estimate cost :13.50 lakhs</t>
  </si>
  <si>
    <t>providing dwf through 100 percent fhtcs to gadepalem habitation in kothapatnam mandal of prakasam district estimate cost : 36.60 lakhs</t>
  </si>
  <si>
    <t>providing dwf through 100 percent fhtcs to chenchupapaya palem habitation of eethamukkala gp in kothapatnam mandal of prakasam district. estimate cost : 18.70 lakhs</t>
  </si>
  <si>
    <t>providing fhtcs in chinthala habitation by utilizing existing infrasture and retrofitting augumentation in kothapatnam mandal of prakasam district estimate cost :27.00 lakhs</t>
  </si>
  <si>
    <t>providing fhtcs in m.t.raju colony habitation by utilizing existing infrasture and retrofitting augumentation in kothapatnam mandal of prakasam district estimate cost :22.50 lakhs</t>
  </si>
  <si>
    <t>providing fhtcs in pallepalem habitation by utilizing existing infrastructure and retrofitting augmentation) in kothapatnam mandal of prakasam district estimate cost : 19.50 lakhs</t>
  </si>
  <si>
    <t>providing fhtcs in sriharipuram habitation by utilizing existing infrasture and retrofitting augumentation in kothapatnam mandal of prakasam district estimate cost :22.50 lakhs</t>
  </si>
  <si>
    <t>providing fhtcs in vajjireddypalem habitation by utilizing existing infrasture and retrofitting augumentation in kothapatnam mandal of prakasam district estimate cost :29.50 lakhs</t>
  </si>
  <si>
    <t>providing fhtcs in voruganti reddy palem habitation by utilizing existing infrasture and retrofitting augumentation in kothapatnam mandal of prakasam district estimate cost :19.50 lakhs</t>
  </si>
  <si>
    <t>augmentation existing water supply scheme and providing fhtcs to chinthayagaripalem habitation in ongole mandal of prakasam district estimate cost : 9.94 lakhs</t>
  </si>
  <si>
    <t>augmentation of existing water supply scheme and providing fhtcs in devarampadu hw habitation in ongole mandal of prakasam district estimate cost :9.34 lakhs</t>
  </si>
  <si>
    <t>augmentation of existing water supply scheme and providing fhtcs to mangaladripuram habitation in ongole mandal of prakasam district estimate cost: 9.75 lakhs</t>
  </si>
  <si>
    <t>providing fhtcs in dasarajupalli habitation by utilizing existing infrastructure and retrofitting augmentation) in ongole mandal of prakasam district. estimate cost : 22.50 lakhs</t>
  </si>
  <si>
    <t>providing dwf through 100 percent fhtcs to devara palam habitation of devara palam gp in chimakurthy mandal of prakasam dist estimate cost :25.40 lakhs</t>
  </si>
  <si>
    <t>providing dwf through 100 percent fhtcs to rangasai puram habitation of gadipartivaripalem gp in chimakurthy mandal of prakasam dist estimate cost :32.00 lakhs</t>
  </si>
  <si>
    <t>providing dwf through 100 percent fhtcs to gudipudivari palem habitation of gonugunta gp in chimakurthy mandal of prakasam dis estimate cost :23.80 lakhs</t>
  </si>
  <si>
    <t>providing dwf through 100 percent fhtcs to chimalamarri habitation of manchikala padu gp in chimakurthy mandal of prakasam dist estimate cost :24.10 lakhs</t>
  </si>
  <si>
    <t>providing dwf through 100 percent fhtcs to patimeeda palam habitation of p.nayudu palam gp in chimakurthy mandal of prakasam dist estimate cost :36.10 lakhs</t>
  </si>
  <si>
    <t>providing dwf through 100 percent fhtcs to torragudipadu habitation of torragudipadu gp in chimakurthy mandal of prakasam dist estimate cost :25.80 lakhs</t>
  </si>
  <si>
    <t>providing dwf through 100 percent fhtcs to doddavarappadu habitation of doddavarappadu gp in maddipadu mandal of prakasam dist estimate cost :23.40 lakhs</t>
  </si>
  <si>
    <t>providing dwf through 100 percent fhtcs to gajula palem habitation of keerthi padu gp in maddipadu mandal of prakasam dist estimate cost :26.20 lakhs</t>
  </si>
  <si>
    <t>providing dwf through 100 percent fhtcs to nandi padu habitation of nandi padu gp in maddipadu mandal of prakasam dist estimate cost :32.90 lakhs</t>
  </si>
  <si>
    <t>providing fhtcs in gurvareddypalem habitation utilizing existing infrastructure and retrofitting in sn padu mandal of prakasam district estimate cost :33.00 lakhs</t>
  </si>
  <si>
    <t>augmentation of existing water supply scheme and providing fhtcs to sastrulavarikandrika habitation in sn padu mandal of prakasam district estimate cost :25.98 lakhs</t>
  </si>
  <si>
    <t>providing dwf through 100 percent fhtcs to patchava habitation in zarugumalli mandal of prakasam district estimate cost :31.00 lakhs</t>
  </si>
  <si>
    <t>providing dwf through 100 percent fhtcs to pasukuduru habitation in ananthavaram gp in tangutur mandal of prakasam district estimate cost :19.80 lakhs</t>
  </si>
  <si>
    <t>providing dwf through 100 percent fhtcs to ravivaripalem habitation in tangutur gp in tangutur mandalof prakasam district. estimate cost :31.30 lakhs</t>
  </si>
  <si>
    <t>transportation of drinking water to villages of kotcherlakota grama panchayat in donakonda mandal. estimate cost : 6.00 lakhs</t>
  </si>
  <si>
    <t>providing dwf through 100% fhtcs to marlapadu habitation in marlapadu gp in tangutur mandalof prakasam district. estimate cost :10.60 lakhs</t>
  </si>
  <si>
    <t>providing dwf through 100 percent fhtcs to n.n.kandrika habitation in z.malli mandalof prakasam district. estimate cost :13.50 lakhs</t>
  </si>
  <si>
    <t>providing dwf through 100% fhtcs to vijaya lakshmi peta habitation in marripudi mandal of prakasam district. estimate cost :15.90 lakhs</t>
  </si>
  <si>
    <t>providing fhtcs in kandulur habitation(by utilizing existing infrastructure and retrofitting augmentation) in tangutur mandal of prakasam district. estimate cost :18.00 lakhs</t>
  </si>
  <si>
    <t>providing dwf through 100 percent fhtcs to patikenenivaripalem habitation of sanampudi gp in singarayakonda mandalof prakasam district. estimate cost :32.90 lakhs</t>
  </si>
  <si>
    <t>augmentation of existing water supply scheme and providing fhtcs to pm.kandrika habitation in zarugumalli mandal of prakasam district. estimate cost :27.33 lakhs</t>
  </si>
  <si>
    <t>providing dwf through 100 percent fhtcs to mannepalli habitation in tallur mandal estimate cost :11.00 lakhs</t>
  </si>
  <si>
    <t>providing fhtcs under retrofitting in t.agraharam habitation in cheervanuppala padu gp of n.g padu mandal in prakasam dist estimate cost :6.30lakhs</t>
  </si>
  <si>
    <t>augmentation of existing water supply scheme and providing fhtcs to l rajupalem habitation in rl puram of chimakurthy mandal of prakasam district estimate cost :28.57 lakhs</t>
  </si>
  <si>
    <t>augmentation of existing water supply scheme and providing fhtcs to gr pattapupalem habitation in ng padu mandal of prakasam district estimate cost :8.88 lakhs</t>
  </si>
  <si>
    <t>augmentation of existing water supply scheme and providing fhtcs to ms pattapupalem habitation in kanuparthi gp in ng padu mandal of prakasam district estimate cost :9.44lakhs</t>
  </si>
  <si>
    <t>providing fhtcs in sastrulavarikandrika habitation utilizing existing infrastructure and retrofitting in s.n padu mandal of prakasam district estimate cost :15.00 lakhs</t>
  </si>
  <si>
    <t>providing fhtcs in obachethapalem habitation by utilising existing infrastructure and retrofitting augumentation in chimakurthy mandal of praksam district estimate cost :15.00 lakhs</t>
  </si>
  <si>
    <t>augmentation of existing water supply scheme and providing fhtcs to reddypalem habitation in ng padu mandal of prakasam district estimate cost :16.76 lakhs</t>
  </si>
  <si>
    <t>augmentation of existing water supply scheme and providing fhtcs to chinthagunnalu h/o vanugupalli gp in paderu mandal est cost rs.7.40 lakhs</t>
  </si>
  <si>
    <t>augmentation of existing water supply scheme and providing fhtcs to gonduru h/o salugu gp in paderu mandal est cost rs.7.50 lakhs</t>
  </si>
  <si>
    <t>augmentation of existing water supply scheme and providing fhtcs to mettavoolu h/o vantlamamidi gp in paderu mandal est cost rs.9.00 lakhs</t>
  </si>
  <si>
    <t>augmentation of existing water supply scheme and providing fhtcs to kothavuru h/o vanjangi gp in paderu mandal est cost rs.7.90 lakhs</t>
  </si>
  <si>
    <t>augmentation of existing water supply scheme and providing fhtcs to chemakurapalem h/o gemmeli gp in g madugula mandal est cost rs.7.50 lakhs</t>
  </si>
  <si>
    <t>augmentation of existing water supply scheme and providing fhtcs to cheekupanasa h/o inada gp in paderu mandal est cost rs.7.10 lakhs</t>
  </si>
  <si>
    <t>augmentation of existing water supply scheme and providing fhtcs to vanjaparthi h/o vantlamamidi gp in paderu mandal est cost rs.10.00 lakhs</t>
  </si>
  <si>
    <t>augmentation of existing water supply scheme and providing fhtcs to danudukonda h/o nurmati gp in g madugula mandal est cost rs.7.50 lakhs</t>
  </si>
  <si>
    <t>augmentation of existing water supply scheme and providing fhtcs to yega rachapalli h/o solabham gp in g madugula mandal est cost rs.7.50 lakhs</t>
  </si>
  <si>
    <t>augumentation of existing water supply scheme and providing fhtcs to kondabheemapalem h o gaduturu gp in g madugula mandal of asr district est cost 7.50 lakhs</t>
  </si>
  <si>
    <t>augmentation of existing water supply scheme and providing fhtcs to paradesiputtu h o k kodapalli gp in g madugula mandal est cost rs7.50 lakhs</t>
  </si>
  <si>
    <t>providing drainage to d r dipo to saibaba temple at g madugula in g madugula mandal of asr district est cost 6 00 lakhs</t>
  </si>
  <si>
    <t>providing drainage to grama panchayat post ofice road to r&amp;b road at g.madugula in g.madugula mandal of asr district. est cost. 6.00 lakhs</t>
  </si>
  <si>
    <t>augmentation of existing water supply scheme and providing fhtcs to karakapalli h/o tajangi gp in chinthapalli mandal est cost rs.9.45 lakhs of asr dist</t>
  </si>
  <si>
    <t>providing gravity scheme to yerragedda h/o galikonda gp in gk veedhi mandal est cost.rs.8.66 lakhs of asr dist</t>
  </si>
  <si>
    <t>providing gravity scheme to chiittamamidi h/o sankada gp in g k veedhi mandal est cost rs.7.28 lakhs of asr dist</t>
  </si>
  <si>
    <t>providing gravity scheme to gaigampalli h/o jerrela gp in gkveedhi mandal est cost rs.7.76 lakhs of asr dist</t>
  </si>
  <si>
    <t>providing gravity scheme to chinnaagraharam h/o g.k.veedhi h/o g.k.veedhi gp in g.k.veedhi mandal est cost rs.9.16 lakhs of asr dist</t>
  </si>
  <si>
    <t>providing gravity scheme to gamparai h/o anthada gp in koyyuru manda est cost,rs.12.86 lakhs asr dist</t>
  </si>
  <si>
    <t>providing gravity scheme to palamamidi h/o mulapeta gp in koyyuru mandal est cost rs.9.12 lakhs of asr dist</t>
  </si>
  <si>
    <t>providing gravity scheme to saramanda h/o sarabannapalem gp in koyyuru mandal est cost.rs.8.24 lakhs of asr dist</t>
  </si>
  <si>
    <t>providing gravity scheme with fhtcs to rallagondi h/o bongaram gp in pedabayalu mandal of alluri sitharama raju district est cost 7.86 lakhs</t>
  </si>
  <si>
    <t>providing gravity scheme with fhtcs to vedurugoppa h/o bongaram gp in pedabayalu mandal of alluri sitharama raju district est cost 7.64 lakhs</t>
  </si>
  <si>
    <t>providing fhtcs by utilizing existing infrastructure and retrofitting in hukumpeta h/o hukumpeta gp in hukumpeta mandal of alluri seetharamaraju district est csot rs.27.58 lakhs</t>
  </si>
  <si>
    <t>provding fhtcs by utilising existing infrastructure and retrofitting in ontipaka h/o rangaseela gp in hukumpeta mandal of alluri seetharamaraju district of est cost rs.8.00 lakhs</t>
  </si>
  <si>
    <t>providing open cc drain with cover slabs to addumanda h/o addumanda gp in hukumpeta mandal of alluri sitharamaraju district est cost rupess 600000</t>
  </si>
  <si>
    <t>providing new svs with fhtcs to kenduguda h/o kumada gp in munchingputtu mandal of alluri sitharama raju district est cost 10.00 lakhs</t>
  </si>
  <si>
    <t>providing new svs with fhtcs to siragamputtu h/o jarjula gp in munchingputtu mandal of alluri sitharama raju district est cost 10.00 lakhs</t>
  </si>
  <si>
    <t>providing new svs with fhtcs to kadeembeeru h/o jarjula gp in munchingputtu mandal of alluri sitharama raju district est cost 5.60 lakhs</t>
  </si>
  <si>
    <t>providing open cc drain with cover slabs to garudapalli h/o teegalavalasa gp in hukumpeta mandal of alluri sitharamaraju district est cost rupess 600000</t>
  </si>
  <si>
    <t>providing open cc drain with cover slabs to jankaramvalasa h/o mattam gp in hukumpeta mandal of alluri sitharamaraju district est cost rupess 650000</t>
  </si>
  <si>
    <t>providing fhtcs to kinnerla h/o kothaplemgp in chinthapalli mandal est cost rs.10.00 lakhs</t>
  </si>
  <si>
    <t>providing new svs scheme to pedabarada h/o pedabarada gp in chinthapalli mandal of asr dist est cost rs.13.00lakhs</t>
  </si>
  <si>
    <t>augmentation of existing water supply scheme and providing fhtcs to bennavaram h/o tajangi gp in chinthapalli mandal est cost rs.10.00 lakhs of asr dist</t>
  </si>
  <si>
    <t>augmentation of existing water supply scheme and providing fhtcs to chemalabayalu h/o tajangi gp in chinthapalli mandal est cost rs.9.90 lakhs</t>
  </si>
  <si>
    <t>augmentation of existing water supply scheme and providing fhtcs to lingalapudi h/o lothugedda gp in chinthapalli mandal est cost rs.7.50lakhs</t>
  </si>
  <si>
    <t>augmentation of existing water supply scheme and providing fhtcs to kothurubayalu h/o annavaram gp in chinthapalli mandal est cost rs.7.50lakhs</t>
  </si>
  <si>
    <t>providing gravity scheme to chakiribanda h/o lammasingi gp in chinthapalli mandal est cost rs.7.50 lakhs alluri sitaramraju dist</t>
  </si>
  <si>
    <t>augmentation of existing water supply scheme and providing fhtcs to madambanda h/o sanivaramgp in chinthapalli mandal est cost rs.7.50 lakhs</t>
  </si>
  <si>
    <t>augmentation of existing water supply scheme and providing fhtcs to budidapadu h/o tajangi gp in chinthapalli mandal est cost rs.7.51 lakhs</t>
  </si>
  <si>
    <t>augmentation of existing water supply scheme and providing fhtcs to kothapakalu h/o lothugedda gp in chinthapalli mandal est cost rs.7.50 lakhs of alluri seetarama raju dist</t>
  </si>
  <si>
    <t>providing gravity scheme to boyalagudem h/o yerrabommalu gp in chinthapalli mandal of alluri seetharam raju dist est cost.rs.7.50 lakhs</t>
  </si>
  <si>
    <t>providing new svs scheme to kikkisalabanda h/o kommangi gp in chinthapalli mandal est cost.rs.16.00lakhs of alluri sitaramaraju district</t>
  </si>
  <si>
    <t>providing fhtcs to gorrelametta h/o kudumusarigp in chinthapalli mandal est cost rs.10.00 lakhs</t>
  </si>
  <si>
    <t>augmentation of existing water supply scheme and providing fhtcs to b.kothuru h/o tajangi gp in chinthapalli mandal est cost rs.15.00 lakhs</t>
  </si>
  <si>
    <t>construction of storage tank at devarapalli h/o devarapalli gp in g.k.veedhi mandal estimate cost rs.7.20 lakhs</t>
  </si>
  <si>
    <t>providing gravity scheme to danuduveedhi h/o thammangula gp in chinthapalli mandal est cost rs.7.50 lakhs</t>
  </si>
  <si>
    <t>providing gravity scheme to dakarai h/o anthada gp in koyyuru mandal est cost rs. 10.60 lakhs</t>
  </si>
  <si>
    <t>providing gravity scheme to lingavaram h/o lakkavarapupeta gp in gk veedhi mandal</t>
  </si>
  <si>
    <t>providing fhtcs to tokarai h/o darakonda gp in gk veedhi mandal est cost rs.10.00 lakhs</t>
  </si>
  <si>
    <t>constrution of cc side drain from a.e.l.c chruch to geera koteswara rao (h) (both sides) in kondamudi (v) pf ponnuru (m), est. cost rs. 7.65 lakhs</t>
  </si>
  <si>
    <t>providing drinking water facilities through 100 fhtcs to malkapuram habitation of thulluru mandal of est.cost rs.23.90 lakhs</t>
  </si>
  <si>
    <t>providing drinking water facilities through 100 fhtcs to borupalem habitation of thulluru mandal of est.cost rs.23.90 lakhs</t>
  </si>
  <si>
    <t>providing drinking water facilities through 100 fhtcs to mandadam village of thulluru mandal of est.cost rs.34.40 lakhs</t>
  </si>
  <si>
    <t>augmentation of existing water supply scheme and providing fhtcs to guvvalakuntla v of veldurthy m</t>
  </si>
  <si>
    <t>providing fhtcs under retrofitting in madananthapuram village of maddikera mandal</t>
  </si>
  <si>
    <t>providing fhtcs under retrofitting in peravali village of maddikera mandal</t>
  </si>
  <si>
    <t>providing fhtcs under retrofitting in pedoddi v of krishnagiri m</t>
  </si>
  <si>
    <t>providing fhtcs under retrofitting in ponnekallu v of gudur m</t>
  </si>
  <si>
    <t>providing dwf through 100 percent fhtcs to y khanapuram habitation of gudur m</t>
  </si>
  <si>
    <t>providing dwf through 100 percent fhtcs to nidzur habitation of kurnool m</t>
  </si>
  <si>
    <t>providing dwf through 100 percent fhtcs to kothapalli habitation of maddikera m</t>
  </si>
  <si>
    <t>providing dwf through 100 percent fhtcs to ramachandra puram habitation of pathikonda m</t>
  </si>
  <si>
    <t>providing dwf through 100% fhtcs to donkilavelagavalasa (v) in saluru (m) in parvathipuram manyam dist</t>
  </si>
  <si>
    <t>providing dwf through 100 fhtcs to dagaravalasa (v) in saluru (m) in parvathipuram manyam dist</t>
  </si>
  <si>
    <t>providing new pws scheme with fhtcs to garuguballi of palakonda mandal in parvathipuram manyam dist</t>
  </si>
  <si>
    <t>providing new pws scheme with fhtcs to pr rajupeta of palakonda mandal in parvathipuram manyam dist</t>
  </si>
  <si>
    <t>providing new pws scheme with fhtcs to pedakotipalli of palakonda mandal in parvathipuram manyam dist</t>
  </si>
  <si>
    <t>providing new pws scheme with fhtcs to -dolamada of palakonda mandal in parvathipuram manyam dist</t>
  </si>
  <si>
    <t>augmentation of existing water supply scheme and providing fhtcs to gudivada of palakonda mandal in parvathipuram manyam dist</t>
  </si>
  <si>
    <t>providing new pws scheme with fhtcs to -savaraguda of palakonda mandal in parvathipuram manyam dist</t>
  </si>
  <si>
    <t>providing new pws scheme with fhtcs to parasurampuram of palakonda mandal in parvathipuram manyam dist</t>
  </si>
  <si>
    <t>providing new pws scheme with fhtcs to bukkuru of palakonda mandal in parvathipuram manyam dist</t>
  </si>
  <si>
    <t>providing new pws scheme with fhtcs to t.d.parapuram of palakonda mandal in parvathipuram manyam dist</t>
  </si>
  <si>
    <t>providing dwf through 100% fhtcs to dathivalasa (v) in saluru (m) in parvathipuram manyam dist</t>
  </si>
  <si>
    <t>providing new pws scheme with fhtcs to avalangi village of palakonda mandal in parvathipuram manyam dist</t>
  </si>
  <si>
    <t>providing dwf through 100% fhtcs to padalavasa (v) in saluru (m) in parvathipuram manyam dist</t>
  </si>
  <si>
    <t>providing dwf through 100% fhtcs to karasuvalasa (v) in saluru (m) in parvathipuram manyam dist</t>
  </si>
  <si>
    <t>providing dwf through 100% fhtcs to mulakkayalavalasa (v) in saluru (m) in parvathipuram manyam dist</t>
  </si>
  <si>
    <t>providing dwf through 100% fhtcs to kotha anasabhadra (v) in makkuva (m) in parvathipuram manyam dist</t>
  </si>
  <si>
    <t>providing dwf through 100% fhtcs to guntabhadra (v) in makkuva (m) in parvathipuram manyam dist</t>
  </si>
  <si>
    <t>providing dwf through 100% fhtc s to mulavalasa(v) of panasabhadra(gp in makkuva(m) in parvathipuram manyam district</t>
  </si>
  <si>
    <t>providing dwf through 100% fhtcs to nanda (v) in makkuva (m) in parvathipuram manyam dist</t>
  </si>
  <si>
    <t>providing dwf through 100 fhtcs to kotha lovarakhandi (v) in makkuva (m) in parvathipuram manyam dist</t>
  </si>
  <si>
    <t>providing dwf through 100 fhtcs to khavirivalasa (v) in makkuva (m) in parvathipuram manyam dist</t>
  </si>
  <si>
    <t>providing dwf through 100% fhtcs to pathaghaisala (v) in makkuva (m) in parvathipuram manyam dist</t>
  </si>
  <si>
    <t>providing dwf through 100% fhtcs to talagadavalasa (v) in makkuva (m) in parvathipuram manyam dist</t>
  </si>
  <si>
    <t>providing dwf through 100% fhtcs to mettalovarakahandi (v) in makkuva (m) in parvathipuram manyam dist</t>
  </si>
  <si>
    <t>providing dwf through 100% fhtcs to gadevalasa (v) in makkuva (m) in parvathipuram manyam dist</t>
  </si>
  <si>
    <t>providing dwf through 100% fhtcs to kindru ghaisala (v) in makkuva (m) in parvathipuram manyam dist</t>
  </si>
  <si>
    <t>providing dwf through 100% fhtcs to panasabahadra (v) in makkuva (m) in parvathipuram manyam dist</t>
  </si>
  <si>
    <t>providing fhtcs by utilising existing infrastructure &amp; retrofitting in gollakandukur of gollakandukur gp of nellore rural mandal</t>
  </si>
  <si>
    <t>providing fhtcs by utilising existing infrastructure &amp; retrofitting in sajjapuram of sajjapuram gp of nellore rural mandal</t>
  </si>
  <si>
    <t>providing fhtcs by utilising existing infrastructure &amp; retrofitting in patimitta of edagali gp of venkatachalam mandal</t>
  </si>
  <si>
    <t>providing fhtcs by utilising existing infrastructure &amp; retrofitting in cherlopalli a.w of cherlopalli gp of manubolu mandal</t>
  </si>
  <si>
    <t>providing fhtcs by utilising existing infrastructure &amp; retrofitting in cherukumudi a.w of cherukumudi gp of manubolu mandal</t>
  </si>
  <si>
    <t>providing fhtcs by utilising existing infrastructure &amp; retrofitting in chennayapalem of chennayapalem gp of kavali mandal</t>
  </si>
  <si>
    <t>providing fhtcs by utilising existing infrastructure &amp; retrofitting in pooladoruvu of annagaripalem gp of kavali mandal</t>
  </si>
  <si>
    <t>providing fhtcs by utilising existing infrastructure &amp; retrofitting in singirigiripalem of annagaripalem gp of kavali mandal</t>
  </si>
  <si>
    <t>providing fhtcs by utilising existing infrastructure &amp; retrofitting in karetivaripalem of thummalapenta gp of kavali mandal</t>
  </si>
  <si>
    <t>providing fhtcs under retrofitting in ambapuram habitation of ambapuram village in vijayawada rural mandal, est rs.25.00 lakhs</t>
  </si>
  <si>
    <t>providing fhtcs under retrofitting in gudavalli habitation of gudavalli village in vijayawada rural mandal, est rs.30.00 lakhs</t>
  </si>
  <si>
    <t>providing fhtcs under retrofitting in bodapadu habitation of nunna village in vijayawada rural mandal, est rs.38.00 lakhs</t>
  </si>
  <si>
    <t>providing fhtcs under retrofitting in apparopeta habitation of pathapadu village in vijayawada rural mandal, est rs.20.00 lakhs</t>
  </si>
  <si>
    <t>providing fhtcs under retrofitting in seetharampuram habitation of pathapadu village in vijayawada rural mandal, est rs.20.00 lakhs</t>
  </si>
  <si>
    <t>augmentation of existing water supply scheme and providing fhtcs to venkatapuram habitation of pathapadu village in vijayawada rural mandal, est rs.13.00 lakhs</t>
  </si>
  <si>
    <t>augmentation of existing water supply scheme and providing fhtcs to nallakunta habitation of gollapudi village in vijayawada rural mandal, est rs.23.00 lakhs</t>
  </si>
  <si>
    <t>augmentation of existing water supply scheme and providing fhtcs to jakkampudi habitation of jakkampudi village in vijayawada rural mandal, est rs.20.00 lakhs</t>
  </si>
  <si>
    <t>augmentation of existing water supply scheme and providing fhtcs to housing colony habitation of tadepalli village in vijayawada rural mandal, est rs.10.00 lakhs</t>
  </si>
  <si>
    <t>augmentation of existing water supply scheme and providing fhtcs to new sc housing colony habitation of k.tadepalli village in vijayawada rural mandal, est rs.10.00 lakhs</t>
  </si>
  <si>
    <t>augmentation of existing water supply scheme and providing fhtcs to vemavaram habitation of k.tadepalli village in vijayawada rural mandal, est rs.13.00 lakhs</t>
  </si>
  <si>
    <t>providing dwf through 100% fhtcs to pasaluru habitation ands gp of peddapappur mandal</t>
  </si>
  <si>
    <t>augmentation of existing water supply scheme and providing fhtcs to balija palli h/o garnimitta gp of k v palle mandal</t>
  </si>
  <si>
    <t>augmentation of existing water supply scheme and providing fhtcs to kothabidiki h/o jillellamanda gp of k v palle mandal</t>
  </si>
  <si>
    <t>providing fhtcs under retrofitting in billula vari palli h/o sorakayala pet of kambhamvaripalle mandal</t>
  </si>
  <si>
    <t>augmentation of existing water supply scheme and providing fhtcs to pyala vari palli h/o jillellamanda gp of k v palle mandal</t>
  </si>
  <si>
    <t>augmentation of existing water supply scheme and providing fhtcs to pathakurava palli h/o jillellamanda gp of k v palle mandal</t>
  </si>
  <si>
    <t>augmentation of existing water supply scheme and providing fhtcs to basanna gari palli h/o jillellamanda gp of k v palle mandal</t>
  </si>
  <si>
    <t>providing fhtcs under retrofitting in pyala vari palli h/o jillellamanda of kambhamvaripalle mandal</t>
  </si>
  <si>
    <t>providing fhtcs under retrofitting in rbi colony h/o kakularampalli of piler mandal</t>
  </si>
  <si>
    <t>providing dwf through 100 percentage fhtcs to rachavaripalli thanda habitation of kadiri mandal in sri sathya sai district</t>
  </si>
  <si>
    <t>providing fhtcs under retrofitting in nalluripalem hw habitation of nalluripalem gp of repalle mandal of bapatla district est.cost rs.10.70lakhs</t>
  </si>
  <si>
    <t>providing fhtcs under retrofitting in nallur n habitation and gp of repalle mandal of bapatla district est.cost rs.22.76lakhs</t>
  </si>
  <si>
    <t>augmentation of existing water supply scheme and providing fhtcs to mandevarimalapalli habitation of khajipalem gp of pv palem mandal of bapatla district est.cost rs.30.00lakhs</t>
  </si>
  <si>
    <t>providing fhtcs under retrofitting in mandevarimalapalli habitation of khajipalem gp of pittalavanipalem mandal of bapatla district est.cost rs. 17.94 lakhs</t>
  </si>
  <si>
    <t>providing fhtcs under retrofitting in thatiparthivaripalem habitation of gangavaram gp of inkollu mandal of bapatla district est.cost rs. 19.80lakhs</t>
  </si>
  <si>
    <t>providing dwf through 100 percent fhtcs to thatiparthivaripalem habitation of gangavaram gp of inkollu mandal of bapatla district est.cost rs. 22.00lakhs</t>
  </si>
  <si>
    <t>providing fhtcs under retrofitting in gangavaram habitation and gp of inkollu mandal of bapatla district est.cost rs.10.70lakhs</t>
  </si>
  <si>
    <t>providing dwf through 100 percent fhtcs to rangappanaidupalem habitation and gp of karamchedu mandal of bapatla district est.cost rs. 22.00lakhs</t>
  </si>
  <si>
    <t>providing dwf through 100 percent fhtcs to nandiuguntapalem habitation of rangappanaidupalem gp of karamchedu mandal of bapatla district est.cost rs.16.70lakhs</t>
  </si>
  <si>
    <t>providing dwf through 100 percent fhtcs to madhyapalem habitation of pudiwada gp of nagaram mandal of bapatla district est.cost rs.5.50lakhs</t>
  </si>
  <si>
    <t>providing drinking water facility through 100% fhtcs to veluru habitation in chilakaluripet mandal estimate cost rs. 38.20 lakhs</t>
  </si>
  <si>
    <t>providing pws &amp; fhtcs to c.h.kancheru ym palem jagananna ysr colony in bhogapuram mandal</t>
  </si>
  <si>
    <t>providing pws &amp; fhtcs to chepalakancheru layout-1jagananna ysr colony in bhogapuram mandal</t>
  </si>
  <si>
    <t>providing pws &amp; fhtcs to jami in jami mandal</t>
  </si>
  <si>
    <t>providing pws &amp; fhtcs to reddikancheru layiout-2 jagananna ysr colony in bhogapuram mandal</t>
  </si>
  <si>
    <t>providing pws &amp; fhtcs to ramachandrapeta jagananna ysr colony in bhogapuram mandal</t>
  </si>
  <si>
    <t>providing dwf through 100% fhtcs to varadikompalu habitations in vepada mandal</t>
  </si>
  <si>
    <t>providing dwf through 100% fhtcs to narsipalivarkallalu habitations in vepada mandal</t>
  </si>
  <si>
    <t>providing dwf through 100% fhtcs to balakavivalasa habitation of regidi amadalavalasa</t>
  </si>
  <si>
    <t>providing dwf through 100% fhtcs to munakalavalasa habitation of munakalavalasa gp in r amadalavalasa mandal</t>
  </si>
  <si>
    <t>providing dwf through 100 fhtcs to unukuru habitation of unukuru gp in r.amadalavalasa mandal</t>
  </si>
  <si>
    <t>providing dwf through 100% fhtcs to latchayyapeta habitations in regidi amadalavalasa</t>
  </si>
  <si>
    <t>providing dwf through 100% fhtcs to gadabapeta habitations in regidi amadalavalasa</t>
  </si>
  <si>
    <t>providing dwf through 100% fhtcs to gadabapeta habitations in, rajam mandal</t>
  </si>
  <si>
    <t>providing dwf through 100% fhtcs to ramanujulapeta habitations in rajam mandal</t>
  </si>
  <si>
    <t>providing dwf through 100% fhtcs to china mirthivalasa habitations in santhakavity mandal</t>
  </si>
  <si>
    <t>providing dwf through 100% fhtcs to janakipuram habitations in santhakavity mandal</t>
  </si>
  <si>
    <t>providing dwf through 100% fhtcs to v.v.r.peta habitations in vangara mandal</t>
  </si>
  <si>
    <t>providing dwf through 100% fhtcs to china dewakiwada habitations in vangara mandal</t>
  </si>
  <si>
    <t>providing dwf through 100% fhtcs to laxmipeta colony habitations in vangara mandal</t>
  </si>
  <si>
    <t>providing dwf through 100% fhtcs to kottisa rehabilitation colon habitations in vangara mandal</t>
  </si>
  <si>
    <t>providing dwf through 100% fhtcs to kottapeta dewakiwada habitations in vangara mandal providing dwf through 100% fhtcs to kottisa rehabilitation colon habitations in vangara mandal</t>
  </si>
  <si>
    <t>providing dwf through 100% fhtcs to chiruthapalem habitations in vepada mandal</t>
  </si>
  <si>
    <t>providing dwf through 100% fhtcs to raidupeta habitations in vepada mandal</t>
  </si>
  <si>
    <t>providing dwf through 100% fhtcs to pedadungada habitations in vepada mandal</t>
  </si>
  <si>
    <t>providing dwf through 100% fhtcs to kothuru habitations in vepada mandal</t>
  </si>
  <si>
    <t>providing dwf through 100% fhtcs to chinadungada habitations in vepada mandal</t>
  </si>
  <si>
    <t>providing dwf through 100% fhtcs to kolikipalem habitations in vepada mandal</t>
  </si>
  <si>
    <t>providing dwf through 100% fhtcs to borravalasa habitations in vepada mandal</t>
  </si>
  <si>
    <t>providing dwf through 100% fhtcs to kadakonda habitations in vepada mandal</t>
  </si>
  <si>
    <t>providing dwf through 100% fhtcs to gadabavalasa habitations in vepada mandal</t>
  </si>
  <si>
    <t>providing dwf through 100% fhtcs to santhivanipalem habitations in vepada mandal</t>
  </si>
  <si>
    <t>providing dwf through 100% fhtcs to varrikompalu habitations in vepada mandal</t>
  </si>
  <si>
    <t>providing dwf through 100% fhtcs to karakavalasa habitations in vepada mandal</t>
  </si>
  <si>
    <t>providing dwf through 100% fhtcs to t.w.a.h.school habitations in vepada mandal</t>
  </si>
  <si>
    <t>providing dwf through 100% fhtcs to saravanipalem habitations in vepada mandal</t>
  </si>
  <si>
    <t>providing dwf through 100% fhtcs to sangamvalasa habitations in vepada mandal</t>
  </si>
  <si>
    <t>providing dwf through 100% fhtcs to kotayyagaruvu habitations in vepada mandal</t>
  </si>
  <si>
    <t>providing dwf through 100% fhtcs to chittivanipalem habitations in vepada mandal</t>
  </si>
  <si>
    <t>providing dwf through 100% fhtcs to bangarayyapeta habitations in vepada mandal</t>
  </si>
  <si>
    <t>providing dwf through 100% fhtcs to venkayyapalem habitations in vepada mandal</t>
  </si>
  <si>
    <t>providing dwf through 100% fhtcs to pothibandipalem habitations in vepada mandal</t>
  </si>
  <si>
    <t>augmentation of existing water supply scheme and providing fhtcs to pedabattivalasa village of chinabattivalasa gp in pusapatirega mandal of vizianagaram district</t>
  </si>
  <si>
    <t>augmentation of existing water supply scheme and providing fhtcs to nallabilli village of vepada mandal of vizianagaram district</t>
  </si>
  <si>
    <t>augmentation of existing water supply scheme and providing fhtcs to marika village of vepada mandal of vizianagaram district</t>
  </si>
  <si>
    <t>augmentation of existing water supply scheme and providing fhtcs to arigipalem village of vepada mandal of vizianagaram district</t>
  </si>
  <si>
    <t>augmentation of existing water supply scheme and providing fhtcs to rajayyapeta village of s.kota mandal of vizianagaram district</t>
  </si>
  <si>
    <t>augmentation of existing water supply scheme and providing fhtcs to pwd colony village of musidipalli gp in s.kota mandal of vizianagaram district</t>
  </si>
  <si>
    <t>augmentation of existing water supply scheme and providing fhtcs to pallapudungada village of daraparthi gp in s.kota mandal of vizianagaram district</t>
  </si>
  <si>
    <t>augmentation of existing water supply scheme and providing fhtcs to musidipalli village of s.kota mandal of vizianagaram district</t>
  </si>
  <si>
    <t>augmentation of existing water supply scheme and providing fhtcs to kottam village of s.kota mandal of vizianagaram district</t>
  </si>
  <si>
    <t>augmentation of existing water supply scheme and providing fhtcs to k.allugubilli village of s.kota mandal of vizianagaram district</t>
  </si>
  <si>
    <t>augmentation of existing water supply scheme and providing fhtcs to ithampalem village in s.kota mandal of vizianagaram district</t>
  </si>
  <si>
    <t>augmentation of existing water supply scheme and providing fhtcs to alugubilli village of s.kota mandal of vizianagaram district</t>
  </si>
  <si>
    <t>augmentation of existing water supply scheme and providing fhtcs to akulapeta village of akulapeta gp in denkada mandal of vizianagaram district</t>
  </si>
  <si>
    <t>augmentation of existing water supply scheme and providing fhtcs to gundayyapalem village of modavalasa gp in denkada mandal of vizianagaram district</t>
  </si>
  <si>
    <t>augmentation of existing water supply scheme and providing fhtcs to garikapeta village in nellimarla mandal</t>
  </si>
  <si>
    <t>augmentation of existing water supply scheme and providing fhtcs to chandrampeta</t>
  </si>
  <si>
    <t>augmentation of existing water supply scheme and providing fhtcs to valluru village of modavalasa gp in denkada mandal of vizianagaram district</t>
  </si>
  <si>
    <t>augmentation of existing water supply scheme and providing fhtcs to gollapeta village of akkivaram gp in denkada mandal of vizianagaram district</t>
  </si>
  <si>
    <t>augmentation of existing water supply scheme and providing fhtcs to golagam village of golagam gp in denkada mandal of vizianagaram district</t>
  </si>
  <si>
    <t>augmentation of existing water supply scheme and providing fhtcs to chittigunkalam village of amakam gp in denkada mandal of vizianagaram district</t>
  </si>
  <si>
    <t>augmentation of existing water supply scheme and providing fhtcs to bellam village of amakam gp in denkada mandal of vizianagaram district</t>
  </si>
  <si>
    <t>augmentation of existing water supply scheme and providing fhtcs to chinavalluru village of modavalasa gp in denkada mandal of vizianagaram district</t>
  </si>
  <si>
    <t>augmentation of existing water supply scheme and providing fhtcs to amakam village of amakam gp in denkada mandal of vizianagaram district</t>
  </si>
  <si>
    <t>augmentation of existing water supply scheme and providing fhtcs to kotta kopperla village of kopperla gp in pusapatirega mandal of vizianagaram district</t>
  </si>
  <si>
    <t>augmentation of existing water supply scheme and providing fhtcs to kanimetta village of kanimetta gp in pusapatirega mandal of vizianagaram district</t>
  </si>
  <si>
    <t>augmentation of existing water supply scheme and providing fhtcs to kopperla village of kopperla gp in pusapatirega mandal of vizianagaram district</t>
  </si>
  <si>
    <t>providing pws and fhtcs in jhc 110615la113384 chowtapalli layout in annalur habitation of annalur gp in mydukur mandal</t>
  </si>
  <si>
    <t>providing pws and fhtcs in jhc 110502la113342 bayanapalle layout in i.bayanapalle habitation of i.bayanapalle gp of duvvur mandal</t>
  </si>
  <si>
    <t>providing pws and fhtcs in jhc 110605la113366 pappanapalli sc colony layout pappanapalli habitation of pappanapalli gp in mydukur mandal</t>
  </si>
  <si>
    <t>providing pws and fhtcs in jhc 110513la113348 madirepalle layout in madirepalle habitation of madirepalle gp of duvvur mandal</t>
  </si>
  <si>
    <t>providing permanent water supply and fhtcs to palugurallapalli part iv layout in palugurallapalli habitation of palugurallapalli gp of b.mattam mandal</t>
  </si>
  <si>
    <t>construction of community hall at rajaka locality in enikepadu village of vijayawada rural mandal. work id: 1/396 estd.cost: rs.15.00 lakhs grant mplads 2022 23</t>
  </si>
  <si>
    <t>construction of new cc drains from poloju shankarayya house to chigurupati narayana rao house at annavaram village of jaggayyepata mandal. estd. rs.10.00 lakhs grant ggmp funds.</t>
  </si>
  <si>
    <t>providing internal cc road at internal streets of ramnagar of gandhipuram gp of tirupati rural mandal.</t>
  </si>
  <si>
    <t>construction of community hall at s.c. colony ganapavaram (v) in rajupalem mandal, estimate cot rs.45.00 lakhs</t>
  </si>
  <si>
    <t>construction of community hall at komerapudi village in sattenapalli mandal, estimate cot rs.45.00 lakhs</t>
  </si>
  <si>
    <t>providing addl. amenities (toilets, flooring &amp; electrification etc.,) to the community hall at repalle bapatla district ( premises of govt. educational institutions), near educational institutions in repalle municipality - est cost rs: 45.00 lakhs</t>
  </si>
  <si>
    <t>construction of cc road and cc drain from sudnupalli road to jeenith masjith of chennamukkapalli gp of rayachoty mandal of annamayya district, est.cost of rs.91.00 lakhs</t>
  </si>
  <si>
    <t>construction of cc road and cc drain from sundupalli road to poolathota madiga palli of chennamukkalapalli gp of rayachoty mandal of annamayya district, est cost of rs.114.00 lakhs</t>
  </si>
  <si>
    <t>construction of cc road from syamalavaripalli kattela mission to governers street of chennamukkalapalli gp of rayachoty mandal of annamayya district, est.cost of rs.57.00 lakhs</t>
  </si>
  <si>
    <t>construction of cc road and cc drain from yandadi colony to saibaba nagar via rajula colony in chennamukkalapalli gp of rayachoty mandal of annamayya district, est.cost of rs.115.00 lakhs</t>
  </si>
  <si>
    <t>construction of cc road from sundupalli road ice factory to kolimitta jendamanu of chennamukkalapalli gp of rayachoty mandal of annamayya district, est.of rs.114.00 lakhs</t>
  </si>
  <si>
    <t>construction of cc road from sundupalli road to subbaramaiah mission of chennamukkalapalli gp of rayachoty mandal of annamayya district, est cost of rs.80.00 lakhs</t>
  </si>
  <si>
    <t>construction of cc road from erramasjid to dedlock masjid in kummaramitta of chennamukkapalli gp of rayachoty mandal of annamayya district, est cost of rs.92.00 lakhs</t>
  </si>
  <si>
    <t>construction of community hall in bobbillapadu (v) in chandarlapadu (m) est.rs.58.00 lakhs (1st call)</t>
  </si>
  <si>
    <t>improvements to the road from shermohammadpeta to ramachandrunipeta village of jaggaiahpeta mandalam rs.75.00 lakhs(1st call)</t>
  </si>
  <si>
    <t>improvements to the road from nh65 to makkapeta (via) bhimavaram in vatsavai(m) est.rs.100.00 lakhs (1st call)</t>
  </si>
  <si>
    <t>construction of cc road to it road to kawuluru village of g.konduru mandal est.rs.60.00 lakhs (1st call)</t>
  </si>
  <si>
    <t>providing amenities to proposed park at penuganchiprolu (v) &amp; (m) (1st call) est.rs.50.00 lakhs</t>
  </si>
  <si>
    <t>construction of new mpdo office building at gurla mandal of vizianagaram district. est. cost rs. 150.00 lakhs.</t>
  </si>
  <si>
    <t>providing dwf through 100% fhtcs to vepacherla eguva thanda habitation in atmakur mandal of anantapur district</t>
  </si>
  <si>
    <t>providing dwf through 100 percent fhtcs to vepacherla diguva thanda habitation in atmakur mandal of anantapur district</t>
  </si>
  <si>
    <t>providing dwf through 100 percent fhtcs topampanur thanda habitation in atmakur mandal if anantapur district</t>
  </si>
  <si>
    <t>providing dwf through 100% fhtcs to devankunta thanda habitation in atmakur mandal of anantapur district</t>
  </si>
  <si>
    <t>providing permanent water supply and fhtcs to kolimi layout two 012153la001301 layout kolimi layout two habitation in uravakonda mandal</t>
  </si>
  <si>
    <t>providing permanent water supply and fhtcs to palthuru ( 120316la100846) layout palthuru habitation in vidapanakal mandal</t>
  </si>
  <si>
    <t>providing fhtcs under retrofitting in rayalacheruvu habitation of yadiki mandal in ananthapuramu district</t>
  </si>
  <si>
    <t>mandal wise packaging of works for providing drinking water facilities through 100 percent fhtcs to 28 habitations in katrenikona mandal of dr.b.r.ambedkar konaseema district</t>
  </si>
  <si>
    <t>mandal wise packaging of works for providing drinking water facilities through 100 percent fhtcs with 55 lpcd service level in 37 habitations of allavaram-i mandal in dr.b.r.ambedkar konaseema district</t>
  </si>
  <si>
    <t>mandal wise packaging of works for providing drinking water facilities through 100% fhtcs to 18 habitations in i. polavaram mandal in dr. b.r.ambedkar konaseema district</t>
  </si>
  <si>
    <t>providing pws &amp; fhtcs in jhc layout (id.064701la104369) under penumakalanka habitation of penumakalanka gp of mandavalli mandal of eluru district</t>
  </si>
  <si>
    <t>providing pws &amp; fhtcs in jhc layout (id.064711la104503) under bhyravapatnam habitation jurisdiction in bhyravapatnam gp in mandavalli mandal of eluru district</t>
  </si>
  <si>
    <t>providing pws &amp; fhtcs in jhc layout (id.no.064710la104436) under prathipadu habitation jurisdiction in prathipadu gp of mandavalli mandal of eluru district</t>
  </si>
  <si>
    <t>providing pws &amp; fhtcs in jhc layout (id.064030la104352) under pedakamanapudi 1 layout of pedakamanapudi habitation in pedakamanapudi gp in mudinepalli mandal of eluru district</t>
  </si>
  <si>
    <t>providing dwf through 100 percent fhtcs to tallayapalem habitation in thullur mandal of guntur dist est cost rs. 53.50 lakhs</t>
  </si>
  <si>
    <t>providing permanent water supply and fhtcs to housing layout (kodimi) (073217la00063) in pedaravuru habitation of pedaravuru gp of tenali mandal, est.cost rs.165.79 lakhs</t>
  </si>
  <si>
    <t>providing fhtcs in rentapalla habitation (by utilizing existing infrastructure and retrofitting) in sattenapalli mandal of palnadu district, est.cost rs.126.50 / 114.50 lakhs</t>
  </si>
  <si>
    <t>augmentation of existing water supply scheme and providing fhtcs to lakshmipuram habitation in sattenapalli mandal of palnadu district, est.cost rs.55.01 lakhs</t>
  </si>
  <si>
    <t>augmentation of existing water supply scheme and providing fhtcs to dammalapadu village in muppalla mandal of palnadu district, est.cost rs.46.74 lakhs</t>
  </si>
  <si>
    <t>providing dwf through 100% fhtcs to kattempudi habitation in kattempudi gp of ponnuru mandal, est.cost rs.40.70 lakhs</t>
  </si>
  <si>
    <t>providing dwf through 100% fhtcs to mamillapalli habitation in mamillapalli gp of ponnuru mandal, est.cost rs.53.20 lakhs</t>
  </si>
  <si>
    <t>providing dwf through 100% fhtcs to patchalatadiparru habitation of patchalatadiparru gp of ponnuru mandal, est.cost rs.75.50 / 60.00 lakhs</t>
  </si>
  <si>
    <t>augmentation of existing water supply scheme and providing fhtcs to jarugulavaripalem habitation in pedanandipadu mandal in guntur district, estimate cost rs.49.80 lakhs</t>
  </si>
  <si>
    <t>providing fhtcs under retrofitting in palaparru habitation in pedanandipadu mandal of guntur district, estimate cost rs.50.00 lakhs</t>
  </si>
  <si>
    <t>providing new pws scheme with fhtcs to velamavaripalem habitation in savalyapuram mandal of palnadu district, estimate cost rs.81.00 lakhs</t>
  </si>
  <si>
    <t>providing fhtcs under retrofitting in gamalapadu village in dachepally mandal, estimate cost rs.110.00 lakhs</t>
  </si>
  <si>
    <t>providing fhtcs under retrofitting in kothapalem village in machavaram mandal of palnadu district, estimate cost rs.60.00 lakhs</t>
  </si>
  <si>
    <t>providing fhtcs under retrofitting in morjampadu village in machavaram mandal of palnadu district, estimate cost rs.120.00 lakhs</t>
  </si>
  <si>
    <t>providing fhtcs under retrofitting in thummalacheruvu village in piduguralla mandal of palnadu district, estimate cost rs.90.00 lakhs</t>
  </si>
  <si>
    <t>augmentation of exisitng water supply scheme and providing fhtcs in thummalacheruvu village in piduguralla mandal of palnadu district, estimate cost rs.125.00 lakhs</t>
  </si>
  <si>
    <t>providing dwf through 100% fhtcs to podalakur habitation of podalakur mandal in spsr nellore district</t>
  </si>
  <si>
    <t>providing dwf through 100% fhtcs to rachavaripalem habitation in maddipadu mandal in prakasam district, est cost rs.67.10 lakhs</t>
  </si>
  <si>
    <t>providing dwf through 100% fhtcs to bhatla machavaram habitation in s.n.padu mandal of prakasam district, est cost rs.54.30 lakhs</t>
  </si>
  <si>
    <t>providing dwf through 100 percentage fhtcs to vallayapalem habitation of vallayapalem gp in marripudi mandal of prakasam district, est cost rs.57.90 lakhs</t>
  </si>
  <si>
    <t>providing permanent water supply and fhtcs to ysr jagananna colony pakala layout 085606la106716 in pakala village of s.konda mandal in prakasam district, est.cost rs.67.10lakhs</t>
  </si>
  <si>
    <t>providing dwf through 100 percentage fhtcs to mallikarjuna nagar st colony habitation of s.konda mandal of prakasam district, est cost rs.50.00 lakhs</t>
  </si>
  <si>
    <t>providing dwf through 100 percentage fhtcs to gosukunda agraharam habitation in marripudi mandal of prakasam district, est cost rs.64.80 lakhs</t>
  </si>
  <si>
    <t>providing permanent water supply and fhtcs to jagananna housing colony layout no 034324la110214 under pudimadaka 1 h/o pudimadaka gp atchutapuram mandal anakapalli district estimate cost rs 59.28 lakhs</t>
  </si>
  <si>
    <t>providing drinking water facilities to through 100 percent fhtcs to chinnapudi habitation in pudimadaka gp of atchutapuram mandal in anakapalli district estimate cost rs 40.20 lakhs</t>
  </si>
  <si>
    <t>providing permanent water supply and fhtcs to jaganananna housing in tikkavanipalem lay out i d no 033222la110037 habitation of mutyalammapalem gp of parawada mandal anakapalli district estimate cost rs 60.73 lakhslakhs</t>
  </si>
  <si>
    <t>providing drinking water facilities to through 100% fhtcs to g p agraharam habitation and new settlement in nunaparthi gp of atchutapuram in anakapalli district estimate cost rs 55.50 lakhs</t>
  </si>
  <si>
    <t>providing drinking water facilities to through 100% fhtcs to appalakondapuram habitation and new settlement in dopperla gp of atchutapuram in anakapalli district estimate cost rs 58.40 lakhs</t>
  </si>
  <si>
    <t>providing drinking water facilities to through 100% fhtcs to chowduwada habitation and new settlement in chowduwada gp of k kotapadu mandal in anakapalli district estimate cost rs 200.00 lakhs</t>
  </si>
  <si>
    <t>providing permanent water supply and fhtcs in jagananna housing colony layout no 03724la103556 devarapalli laout devarapalli gp in devarapalli mandal anakapalli district estimate cost rs 51.68 lakhs</t>
  </si>
  <si>
    <t>providing permanent water supply and fhtcs to jaganananna housing in g kothapalli lay out i d no 030812la110052 habitation of g kothapalli gp in cheedikada mandal anakapalli district estimate cost rs 69.16 lakhs</t>
  </si>
  <si>
    <t>providing drinking water facilities to through 100% fhtcs to cheedikada habitation and new settlement in cheedikada gp of cheedikada mandal in anakapalli district estimate cost rs 200.00 lakhs</t>
  </si>
  <si>
    <t>providing drinking water facilities to through 100% fhtcs to k kotapadu habitation and new settlement in k kotapadu gp of k kotapadu mandal in anakapalli district estimate cost rs 150.00 lakhs</t>
  </si>
  <si>
    <t>providing drinking water facilities to through 100% fhtcs to k j puram habitation and new settlement in k j puram gp of v madugula mandal in anakapalli district estimate cost rs 50.00 lakhs</t>
  </si>
  <si>
    <t>providing dwf through 100% fhtcs to devarapalli habitation of devarapalli gp of devarapalli mandal in anakapalli district. estimate cost rs. 200.00 lakhs</t>
  </si>
  <si>
    <t>annual maintanence of ei to d type and e type govt r&amp;b residential quarters in a,b,c camp and fishers compound in kurnool town for ther 2023-2024(3rd call)</t>
  </si>
  <si>
    <t>flood damage repairs by reconstruction of slab culvert (1v x 4m)at km.4/10 of magam no.1 canal bund to vemavaram anjaneyaswamy temple via vilasa ravigunta cheruvu road in dr.b.r.ambedkar konaseema district</t>
  </si>
  <si>
    <t>construction of new public health unit block at l.b cherla of narsapur mandal in west godavari district. sub work: providing electrical installations and networking to the above building.</t>
  </si>
  <si>
    <t>construction of new public health unit block at yandagandi of undi mandal in west godavari district. sub work: providing electrical installations and networking to the above building.</t>
  </si>
  <si>
    <t>construction of new public health unit block at poduru in west godavari district. sub work: providing electrical installations and networking to the above building.</t>
  </si>
  <si>
    <t>pre survey for conducting preliminary survey for construction of hlb across buggavanka river at km 6/8-10 of kadapa gandi obulampalli in ysr district.</t>
  </si>
  <si>
    <t>urgent repairs to bailey bridge across ryves canal in km 7/8 of punadipadu to pedaparupudi road in krishna district (2nd call)</t>
  </si>
  <si>
    <t>construction of 6 bed unit on the 1st floor of existing primary health centre at allipuram (v), nellore rural mandal in spsr nellore district.(4th call)</t>
  </si>
  <si>
    <t>construction of 6 bed unit on the 1st floor of existing primary health centre building at sydapuram (v) sydapuram (m) in spsr nellore district( 4th call )</t>
  </si>
  <si>
    <t>construction of 6 bed unit on the 1st floor of existing primary health centre building at chittalur (v), chejarla (m) in spsr nellore district (4th call )</t>
  </si>
  <si>
    <t>construction of 6 bed unit on the 1st floor of existing primary health centre building at mahimalur (v) of ananthasagaram (m) in spsr nellore district (4th call )</t>
  </si>
  <si>
    <t>construction of 6 bed unit on the 1st floor of existing primary health centre building at kaluvoy (v) kaluvoy (m) in spsr nellore district (5th call )</t>
  </si>
  <si>
    <t>emergent repairs to culvert at km 7/4 of ammavaripalem -nedurumalli road in spsr nellore district.</t>
  </si>
  <si>
    <t>fdr to collapsed old bridge in timmayapalem -ilapavaluru road at km 12/8 in bapatla district</t>
  </si>
  <si>
    <t>improvement and additional amenities for the ias officers association building, vijayawada sub work providing glazing partition and acp elevation in ground floor of ias officers association building at vijayawada 3rd call</t>
  </si>
  <si>
    <t>improvements and additional amenities for the ias officers association building vijayawada sub work construction of maple wooden flooring for shuttle badminton courts in the ias officers association building at vijayawada 3rd call</t>
  </si>
  <si>
    <t>construction of new block public health unit at maredumilli in asr district sub work : providing electrical installtion to the above building.</t>
  </si>
  <si>
    <t>providing comprehensive maintanance and monthly servicing to lifts installed at a,b &amp; c-segment in the o/o engineer-in-chief(r&amp;b), new hods office building at mg road, vijayawada for the year 2023-2024 2nd call</t>
  </si>
  <si>
    <t>repairs and maintenance of primary health centres in krishna district under package kri-3b gudlavalleru, kowthavaram,moturu,ramapuram under nadu-nedu.sub work:- providing electrical installation, lan and networking arrangements to the kowthavarm, moturu,ramapuram phcs.</t>
  </si>
  <si>
    <t>construction of 15 courts building complex at chittoor sub-work:- providing air conditiong to courthalls , chambers, meeting halls with vrv system.</t>
  </si>
  <si>
    <t>widening and strengthening of narasapur - aswaraopeta road from km 11.400 to 22.400 in west godavari district</t>
  </si>
  <si>
    <t>laying of 33 kv xlpe ug cable 3 core 400 sqmm for railway crossing at muppalavariindlu of 33 kv rayalacheruvu feeder in operation vadamalapeta section in operation division puttur pertains to operation circle tirupati</t>
  </si>
  <si>
    <t>laying of 11 kv xlpe ug cable 3 core 185 sqmm for railway crossing at taduku rs of 11 kv taduku industrial feeder in operation section vadamalapeta in operation division puttur pertains to operation circle tirupati</t>
  </si>
  <si>
    <t>laying of 33 kv xlpe ug cable 3 core 400 sqmm for railway crossing at loc.no.110 4 6 of 33 kv annur feeder in operation puttur section in operation division puttur</t>
  </si>
  <si>
    <t>laying of 11 kv xlpe ug cable 3 core 185 sqmm for railway crossing at loc no 111 31a of 11 kv puttur i feeder in operation section puttur in operation division puttur pertains to operation circle tirupati</t>
  </si>
  <si>
    <t>short tender notice for engagement of firms for finalization of vendor towards providing sports kits to saap under expression of interest</t>
  </si>
  <si>
    <t>procurement of 1,80,000 kgs of dried grapes (indian brown)</t>
  </si>
  <si>
    <t>providing electrical works for re-construction of pancathala rajagopuram duty dismantling the damaged sudai rajagopuram and by providing new stone beam of south side of sri vns temple at nagalapuram, tirupati district</t>
  </si>
  <si>
    <t>comprehensive annual maintenance charges for goods elevator at human hair godown and marketing godown in alipiri area, tirupati for 3 years i.e.,from 2023-26</t>
  </si>
  <si>
    <t>providing feeder pillar, road lighting and replacement of mccbs and mcb switches etc., in ram nagar area, tirupati</t>
  </si>
  <si>
    <t>improvements to the wiring work for temporary toilets at kalyanavedika in vontimita ysr kadapa district</t>
  </si>
  <si>
    <t>providing yard lighting to new ware house godowns in the marketing godown premises near alipiri, tirupati.</t>
  </si>
  <si>
    <t>providing electrical improvents to the sri venkateswara swamy temple at upamaka, visakhapatnam district.</t>
  </si>
  <si>
    <t>providing wiring to the construction of overhead tank at kalyanavedika near sri kodanda rama swamy temple vontimitta, ysr kadapa district.</t>
  </si>
  <si>
    <t>electrical improvements to gm (procurement) office in marketing godown near alipiri,tirupati</t>
  </si>
  <si>
    <t>ame for cummins make and kirloskar make dg sets and supply of b-check materials available in ae-vja section of esd-vijayawada for 3 years i.e., from 2023-26 (amc for cummins</t>
  </si>
  <si>
    <t>hiring of led boards along with dg set to srinivasa kalyanams, hdpp programmes and sri saradha peetam programmes at viag to be conducted by ttd at various locations during the year 2023-24(part-b)</t>
  </si>
  <si>
    <t>supply of new audio system to sri annamacharya kalamandiram, ttd, tirupati</t>
  </si>
  <si>
    <t>providing of inverters to the residence of the chief engineer and devasthanams law officer, ttd, tirupati</t>
  </si>
  <si>
    <t>providing temporary illuminations for conducting of koti hanuman chalisa parayana yagnam on 21.01.2024 at s.v.univeristy in tarakarama stadium of esd-ii, tirupati</t>
  </si>
  <si>
    <t>hiring of pa system in connection with conducting of annamacharya projects and dasa sahithya project programmes at different locations in tirupati and outside areas etc for the year 2023-24</t>
  </si>
  <si>
    <t>hiring of pa system along with dg set to srinivasa kalyanams, hdpp programmes and sri sarada peetham programmes at vizag to be conducted by ttd at various locations during the year 2023-24(part-a)</t>
  </si>
  <si>
    <t>providing wiring to the new editor office trancilation office and sapthagiri office in new press building tirupati (part-a wiring portion)</t>
  </si>
  <si>
    <t>providing split ac units to the new editor office trancilation office and sapthagiri office in new press building, tirupati (part-b split ac units)</t>
  </si>
  <si>
    <t>providing lighting to the sheds in skvst temple at srinivasamangapuram</t>
  </si>
  <si>
    <t>ame for servicing of amf, apfc panels and ups systems available at aee-ii section in esd-ii, tirupati for the period of three(03) years 2023-24 to 2025-26</t>
  </si>
  <si>
    <t>ame for servicing of ups systems and amf/apfc panels available at ae-i section in esd-ii, tirupati for the period of three(03) years 2023-24 to 2025-26</t>
  </si>
  <si>
    <t>replacement of distribution panel boards and outdoor pillar boxes at s.v.ayurvedic college in esd-sbh, tirupati</t>
  </si>
  <si>
    <t>procurement of ug cable route tracing system to the electrical department, tirumala</t>
  </si>
  <si>
    <t>comprehensive amc of x-ray baggage scanners available at alipiri check point and ugranam at sri t.t, tirumala for a period of 3 years</t>
  </si>
  <si>
    <t>providing lighting along the q-lines at tiruvenkatapadam outer ring road from silathoranam junction to gg dam circle at tirumala</t>
  </si>
  <si>
    <t>supply,installation,testing and commissioning of 1 no.of 1500 kgs goods lift to additional annadanam in pac-4 at tirumala (part a and b)</t>
  </si>
  <si>
    <t>paintings and miscelleneous repairs to hvc kalyanakatta at tirumala</t>
  </si>
  <si>
    <t>construction of sump of 50000 litres capacity for fire fighting system at sv ayurveda pharmacy narasingapuram</t>
  </si>
  <si>
    <t>improvements to shed and formation of approach at west side of fuel depot near alipiri, tirupati</t>
  </si>
  <si>
    <t>construction of compound wall around the land in sy. no.479 p at santhi nagar, k.t. road, tirupati.</t>
  </si>
  <si>
    <t>erection and removal of pendals, flex boards and rangolies for functions at sprh, eo and jeo bungalows and sveta at tirupati for the year 2023 24</t>
  </si>
  <si>
    <t>supply of furniture for use in kasyapa girls hostel at sv ayurvedic college, ttd, tirupati.</t>
  </si>
  <si>
    <t>supply of s type chairs and iron tables for luggage counters at various places in tirumala, ttd.</t>
  </si>
  <si>
    <t>supply and fixing of work stations for use in offices of ttd administrative building at tirupati(balance work)</t>
  </si>
  <si>
    <t>annual maintenance of lakshmi narasimha swamy temple at rajanalabanda, chittoor district., for the year 2023-24</t>
  </si>
  <si>
    <t>annual maintenance of ttd kalayanamandapam at gajendragadh karnataka state for the year 2023 24</t>
  </si>
  <si>
    <t>installation of new dwajasthambham in sri prasanna venkateswara swamy temple at mangalampeta chittoor dist</t>
  </si>
  <si>
    <t>annual maintenance of ttd kalayanamandapam at chinthamani karnataka state for the year 2023 24</t>
  </si>
  <si>
    <t>annual watch &amp; ward for the ttd kalyanamandapams in bangalore section in karnataka state for the year 2023-24</t>
  </si>
  <si>
    <t>arresting leakages in sri pattabhi rama swamy temple at vayalpadu in chittoor district</t>
  </si>
  <si>
    <t>supply and installation of new motors to sri padmavathi ammavari flower garden at pichinaidupalli near thondavada, chittoor district</t>
  </si>
  <si>
    <t>renewal of bt &amp; repairs to cc internal roads etc., in ttd employees colonies at bairagipatteda , tirupati</t>
  </si>
  <si>
    <t>formation of 40 feet b.t road from ysr marg to samavayi marg along with eastern side of srinivasam pac, tirupati</t>
  </si>
  <si>
    <t>relocation/shifting of existing antenna i.e. 9.3 mtr antenna with alternate standby uplink provision for uninterrupted telecast of svbc channel</t>
  </si>
  <si>
    <t>improvements of vinayaka nagar quarters at tirupati</t>
  </si>
  <si>
    <t>providing internal approach roads at new paediatric super specialty hospital, tirupati</t>
  </si>
  <si>
    <t>providing bt renewal for the existing parking areas, bust stand area at alipiri</t>
  </si>
  <si>
    <t>supply, installation, testing and commissioning of nurse calling system to the new paediatric super speciality hospital in the premises of svims, tirupati</t>
  </si>
  <si>
    <t>providing of electrical cables &amp; controls for the proposed shifting of pump room, boiler room &amp; madhavam rest house main cables etc., at srinivasam complex, tirupati</t>
  </si>
  <si>
    <t>replacement of mccb and mcb switches, poles, ug cables etc., in vinayaka nagar area, tirupati</t>
  </si>
  <si>
    <t>preparation of tuda towers e-design and digital media content design and development.</t>
  </si>
  <si>
    <t>electrical wiring of to be renovated departmental quarters and lines office in hampi power colony pertaining to lines and camp section of hampi power house</t>
  </si>
  <si>
    <t>conduct of study, survey and preparation of detailed project report for road safety audit in vijayawada municipal corporation</t>
  </si>
  <si>
    <t>improvement of bt surface road to kurmayya vanthena road from eluru road to kurmayya bridge and nakkal road in 23rd and 25th divisions</t>
  </si>
  <si>
    <t>providing bt with hot mix process to vasista colony main road from nandamuri nagar main road to irr in 58th division</t>
  </si>
  <si>
    <t>providing cc roads to ews zero line &amp; 3rd line and internal cross roads in ews at uda colony 63rd division</t>
  </si>
  <si>
    <t>replacement of damaged sewer pumping main with 500mm dia pipe line at back side of drainage pumping station in vambay colony</t>
  </si>
  <si>
    <t>replacement of damaged sewer pumping main with 600mm dia pipe line (muthyalampadu) running through railway track box culvert from ramakrishnapuram connected to singh nagar stp</t>
  </si>
  <si>
    <t>replacement of damaged sewer pumping main with 600mm dia pipe line (seetharampuram) running through railway track box culvert from ramakrishna puram connected to singh nagar stp</t>
  </si>
  <si>
    <t>restoration with quarry rubbish and gsb to the bharathamatha colony main road - 1 s/s 7th cross road in nandamuri nagar 58th division</t>
  </si>
  <si>
    <t>providing 2 nos of mark-ii hand bores to block no 2 &amp; 60 in vambay colony 60th division</t>
  </si>
  <si>
    <t>providing bt patch work with cold mix process at various locations in 34th, 35th, 55th and 56th division in circle-i area (1st call)</t>
  </si>
  <si>
    <t>restoration of westside compound wall and providing pavers on north and westside of the unfinished new main office building in vmc.</t>
  </si>
  <si>
    <t>providing bt patch works with hot mix process to brts road from meesala raja rao bridge to madhura nagar junction and south side of madhura nagar junction to padavalarevu junction in works division ii</t>
  </si>
  <si>
    <t>renewal of exiting damaged bt surface with hot mix process to ck reddy road east side from lotus fitness center to rr pet katta road in 32nd division</t>
  </si>
  <si>
    <t>upgradation of culverts in madhura nagar 29th division</t>
  </si>
  <si>
    <t>providing 200mm dia 2 no of bore wells power bore wells with submersible pump set and hand bores at gunadala pump house area in 1st division</t>
  </si>
  <si>
    <t>construction of side drains and steps in whole secretariat limits in 56th division 9th call)</t>
  </si>
  <si>
    <t>upgrading cc drain in 223 sachivalaym in old rr peta in 56th division (9th call)</t>
  </si>
  <si>
    <t>construction of cc road to jallal street in 176 sachivalayam area 50th division in vmc (4th call)</t>
  </si>
  <si>
    <t>construction and upgradation of steps, landings &amp; drinages at hemarju street, aleti vari street and other locations in gollapalem gattu hill area in 176 sachivalyam area in 50th division of vijayawada municipal corporation (4th call)</t>
  </si>
  <si>
    <t>supply of skilled electricians &amp; helpers on contract basis for maintenance of street lighting section for two months november-2023 &amp; december-2023 in circle-2 in vijayawada municipal corporation.</t>
  </si>
  <si>
    <t>supply of skilled electricians &amp; helpers on contract basis for maintenance of street lighting section for two months november-2023 &amp; december-2023 in circle-1 in vijayawada municipal corporation.</t>
  </si>
  <si>
    <t>supply of skilled electricians &amp; helpers on contract basis for maintenance of street lighting section for two months november-2023 &amp; december-2023 in circle-3 in vijayawada municipal corporation.</t>
  </si>
  <si>
    <t>supply, delivery and erection of 200kva diesel generator at tummalapalli vari kshetrayya kalakshetram in circle-2 area. (6th call)</t>
  </si>
  <si>
    <t>providing bt road with hotmix process and drain sill raising at manava mandir road in 40th division rc.e6-116860/2023 vmc general funds.</t>
  </si>
  <si>
    <t>operation and maintenance of inner ring road central median(incuding avenue plantation both sides of road) from ramavarapadu flyover down up to cvr flyover in circle-2 area for the period of 12 months.</t>
  </si>
  <si>
    <t>engaging of 1 no of 8 kl capacity truck mounted sewer suction cum jetting machine ae-6 ws section circle-iii in vijayawada municipal corporation on hire basis for a period of 6 months (rc.v1-118665/2023)</t>
  </si>
  <si>
    <t>supply and installation of computer controlled fluorescence spectrometer for the department of chemistry, yogi vemana university, kadapa</t>
  </si>
  <si>
    <t>supply of dual desks for various departments to y.s.r. engineering college of yogi vemana university, proddatur.</t>
  </si>
  <si>
    <t>improvement to existing nuthikonakunta</t>
  </si>
  <si>
    <t>improvement of existing ambakapalli percolation tank in dorigallu rf, dorigallu east beat, pulivendula constituency ,mudanur range of ysr(t) division , kadapa</t>
  </si>
  <si>
    <t>supply of fabrication of base vehicles into the insulated vaccine transportation vehicles for the transportation of vaccine in a.p</t>
  </si>
  <si>
    <t>procurement and supply of balance lab items to various govt. hospitals in andhra pradesh under national free diagnostic services program with a period of two years rate contract (reverse tender)</t>
  </si>
  <si>
    <t>procurement and supply of balance lab items to various govt. hospitals in andhra pradesh under national free diagnostic services program with aperiod of 2 years rate contract</t>
  </si>
  <si>
    <t>main work:- maintenance of teaching/medical colleges in govt.general hospital,vizianagaram sub-work:- repairs to electrical installation and replacement of fixtures at ggh,vizianagaram</t>
  </si>
  <si>
    <t>estimate of unfinished items, to the strengthening works of kalyandurgam 30 to 50 bedded hospital kalyandurgam mandal in ananthapuramu district (2nd call)</t>
  </si>
  <si>
    <t>construction of compound wall at community health centre pamidi in ananthapuramu district (2nd call)</t>
  </si>
  <si>
    <t>laying of new internal cc roads and construction of public toilet block at community health centre gooty in ananthapuramu district (2nd call)</t>
  </si>
  <si>
    <t>repairs and renovation for standardization in existing hospital building and other miscellaneous works in dh tenali in guntur district 3rd call</t>
  </si>
  <si>
    <t>repairs and renovation for standardization in existing hospital building and other miscellaneous works in chc, nizampatnam in bapatla district. 3rd call</t>
  </si>
  <si>
    <t>repairs and renovations at govt. hospital for chest and communicable diseases (govt. fever hospital) at guntur in guntur district. 3rd call</t>
  </si>
  <si>
    <t>repairs and renovation of civil water supply and sanitary and electrical works to existing hospital building at ggh ongole in prakasam district 7th call</t>
  </si>
  <si>
    <t>construction of gravel road from chuttugunta school to kalth reddy madhu sudhan reddy bridge bit-ii at valluru gp in muthukur mandal</t>
  </si>
  <si>
    <t>construction of gravel road from chuttugunta school to kalth reddy madhu sudhan reddy bridge bit-i at valluru gp in muthukur mandal</t>
  </si>
  <si>
    <t>construction of gravel road from nakkalakaluva katta to varava kaluva bit-ii at polamrajugunta gp in muthukur mandal</t>
  </si>
  <si>
    <t>construction of gravel road from nakkalakaluva katta to varava kaluva bit-i at polamrajugunta gp in muthukur mandal</t>
  </si>
  <si>
    <t>construction of gravel road from royyalapalem r &amp; b road to isanaka vedavathi lands bit-ii at doruvulapalem gp in muthukur mandal</t>
  </si>
  <si>
    <t>construction of gravel road from royyalapalem r &amp; b road to isanaka vedavathi lands bit-i at doruvulapalem gp in muthukur mandal</t>
  </si>
  <si>
    <t>construction of gravel road from atvarivarapu ramana reddy field to nakkala kalva bit-ii at brahmadevam gp in muthukur mandal</t>
  </si>
  <si>
    <t>construction of gravel road from atvarivarapu ramana reddy field to nakkala kalva bit-i at brahmadevam gp in muthukur mandal</t>
  </si>
  <si>
    <t>gravelling the road from r &amp; b road to bullodi field kothur sc colony bit-ii of edagali gp in venkatachalam mandal</t>
  </si>
  <si>
    <t>gravelling the road from r &amp; b road to bullodi field kothur sc colony bit-i of edagali gp in venkatachalam mandal</t>
  </si>
  <si>
    <t>selection/appointment of agency for supply and installation/retrofitting of energy efficient appliances such as, 20w led batten, max.35w bldc ceiling fans, 24w led street lights, and 70w led street lights, in govt general hospital (ggh) and govt medical college (gmc) in kadapa, ap.</t>
  </si>
  <si>
    <t>carrying out various energy efficiency programs in integrated cold chain sector under agriculture demand side management (agdsm)</t>
  </si>
  <si>
    <t>supply and installation of hardware items to director general vigilance enforcement) ga v e department</t>
  </si>
  <si>
    <t>tender notice inviting quotation for supply, installation &amp; configuration pos machines for restaurant billing for aptdc hotels</t>
  </si>
  <si>
    <t>upgradartion and renovation of haritha hotel yatrinivas, visakhapatnam in visakhapatnam district</t>
  </si>
  <si>
    <t>improvements to the internal roads in lig-i &amp; ii, uda colony, payakapuram, vijayawada</t>
  </si>
  <si>
    <t>main work: construction of 3rd floor dining halls (boys &amp; girls) at rgukt srikakulam campus, etcherla of srikakulam district.sub work: providing digital name board with logo for rgukt srikakulam &amp; extension of food lift and other accessories</t>
  </si>
  <si>
    <t>construction of zonal office building with laboratory facility for ap pollution control board at vijayawada city of krishna district sub work: supply, installation, testing and commissioning of cctv cameras and providing license to wifi access points</t>
  </si>
  <si>
    <t>e-teder for supply of freshly harvested groundnut cs seed varieties during the year 2023-24</t>
  </si>
  <si>
    <t>e-tender for supply of freshly harvested groundnut tl seed varieties during the year 2023-24</t>
  </si>
  <si>
    <t>e-tender for supply of freshly harvested sesamum cs seed varieties during the year 2023-24</t>
  </si>
  <si>
    <t>e-tender for supply freshly harvested sesamum tl seed varieties during the year 2023-24</t>
  </si>
  <si>
    <t>construction of mjpabcwr school(b) at kamalapuram (v&amp;m) in ysr kadapa district - estimate cost rs.36.00 crores</t>
  </si>
  <si>
    <t>supply of furniture items to govt junior college for boys at pulivendula</t>
  </si>
  <si>
    <t>completion of incomplete works at zphs thondur</t>
  </si>
  <si>
    <t>provision for development of physical infrastructure and purchases of laboratory equipment to set up an iti under the management of ramakrishna high school of kadapa</t>
  </si>
  <si>
    <t>repairs to library building at damalacheruvu (v) of pakala )m) in tirupati district</t>
  </si>
  <si>
    <t>repairs to library building at tirupati in tirupati district</t>
  </si>
  <si>
    <t>repairs to library building at peddakannali (v) of thottambedu (m) in tirupati district</t>
  </si>
  <si>
    <t>spares (inlet span roller assembly) for 36 inch inlet 7 cdmpgfc gravimetric rc feeder</t>
  </si>
  <si>
    <t>rtpp-m12- procurement of complete assembly of twin lobe compressor-reg.</t>
  </si>
  <si>
    <t>rtpp-m12-cam-stg1&amp;3-procurement of different types of bag filters-reg.</t>
  </si>
  <si>
    <t>rtpp-m12cam-stg-ii-procurement of alloy cast iron bends-reg</t>
  </si>
  <si>
    <t>procurment of cooling water treatment chemicals</t>
  </si>
  <si>
    <t>procurement of complete ss vaccume pump model: gxl:2000 or equivalent for unit-2 dry fly ash system</t>
  </si>
  <si>
    <t>procurement of hoses for bottom ash hoppers of unit-3 and 4</t>
  </si>
  <si>
    <t>procurement of spares for ash disposal lines of stage-iii</t>
  </si>
  <si>
    <t>dr.nttps/supply of 3/2 heavy duty poppet valves and seal kits for dry fly ash handling system</t>
  </si>
  <si>
    <t>dr.nttps/supply of sealed maintenance free batteries under buy back scheme</t>
  </si>
  <si>
    <t>replacement of old/aged pneumatic 132kv circuit breaker for 160mva ptr-2 lv cb under rmi scheme for the year 2022-23 at 220kvss nellore</t>
  </si>
  <si>
    <t>replacement of old aged disc insulators strings with new anti-fog disc insulators at various suspension towers from loc no. 239-295 in 220 kv vts - tallapalli ckt-i with adjacent circuit in live condition under o&amp;m works in guntur (dt).</t>
  </si>
  <si>
    <t>erection and commissioning of 38kv, 7.2mvar capacitor bank at 132kv ss rudravaram</t>
  </si>
  <si>
    <t>replacement of isolators with new isolators for 132kv hampi-guntakal line from loc.no.01 to 301 and 301/a to 301a/20 under rmi scheme</t>
  </si>
  <si>
    <t>grant of quarry lease for road metal and building stone in sy.no. 1070/1p, veeraballi (v), veeraballi (m), annamayya (d) for 4.93 ha extent</t>
  </si>
  <si>
    <t>grant of quarry lease for road metal and building stone in sy.no. 1070/1p, veeraballi (v), veeraballi (m), annamayya (d) for 4 ha extent</t>
  </si>
  <si>
    <t>grant of quarry lease for colour granite in sy.no. 46, dantha (v), kotabommali (m), srikakulam (d) for 4.907 ha extent</t>
  </si>
  <si>
    <t>procurement of pure cottron kanduva and dhothies for one year (2nd call)</t>
  </si>
  <si>
    <t>purchase of tractor towed sewer suction machine (cleaning machine)</t>
  </si>
  <si>
    <t>construction of kalakshepa mandapam and improvements to mukhamandapam and prakara mandapam at sri chandra mouleswara swamy temple, jaggaiapet, krishna district.</t>
  </si>
  <si>
    <t>improvements to temple at sri ranganayaka swamy temple, robertsonpet, machilipatnam, krishna district</t>
  </si>
  <si>
    <t>balance works and compound wall to sri sita rama swamy temple, yerravaripalem(v&amp;m), tirupati district</t>
  </si>
  <si>
    <t>license right for supply of provisions from 01/11/2023 to 31/10/2024 to sri tripuranthakeswara swamy temple, tripuranthakam(v&amp;m), prakasam district</t>
  </si>
  <si>
    <t>construction of platform and galvalum sheet sheds for diesel generators at various place in srisailam township</t>
  </si>
  <si>
    <t>construction of pinda pradhanam shed at pathalaganga</t>
  </si>
  <si>
    <t>hire charges for providing temporary illumination to main temple and pushkarini during karthika masam-2023 (for 5 days)</t>
  </si>
  <si>
    <t>hire charges for providing temporary illumination at main temple during sankranthi festival-2024 (for 7 days)</t>
  </si>
  <si>
    <t>construction of pre-engineered building shed at entrance tollgate at down hill 2nd cal</t>
  </si>
  <si>
    <t>construction of vetinary dispencary 2nd cal</t>
  </si>
  <si>
    <t>construction of radhasala at down hill 2nd cal</t>
  </si>
  <si>
    <t>providing maredu mokkalu at gondhi polam 2nd cal</t>
  </si>
  <si>
    <t>preparation of ravanasura effigy with 35 inches height and 10 heads in view of dasara -2023.2nd cal</t>
  </si>
  <si>
    <t>providing temporary shamiyanas for dasara &amp; karthika masam -2023 2nd cal</t>
  </si>
  <si>
    <t>construction of drain at junior college down hill</t>
  </si>
  <si>
    <t>civil arrangemets for boat festival-2023</t>
  </si>
  <si>
    <t>ground lelvelling at satyadeva guest house area 2nd cal</t>
  </si>
  <si>
    <t>license right for collection of coconut halves 5th call</t>
  </si>
  <si>
    <t>procurement of 125 grams lifebuoy soaps (bath soaps) for the period of two years i.e., 2022-23 &amp; 2023-24 for regular ph workers</t>
  </si>
  <si>
    <t>construction of drivers waiting hall and toilets at msf-5, zone-v, gvmc.</t>
  </si>
  <si>
    <t>providing rcc cover slabs over storm water drain near hanumathuwaka in ward no. 09 of zone-ii.</t>
  </si>
  <si>
    <t>laying of cc drain, culvert and cc road ep no. 19/a/20 to sri ganesh residnecy at old madhurawada in ward no. 08 of zone-ii under sachivalayam 1086053 (ggmp).</t>
  </si>
  <si>
    <t>laying of cc drains at chandrampalem under sachivalayam 1086059 in ward no. 07 of zone-ii (grv21086 0592308261129) (ggmp).</t>
  </si>
  <si>
    <t>construction of community shelter near sai baba temple drivers colony under ward sachivalayam no. 1086074 in ward no. 05 of zone-ii (ggmp).</t>
  </si>
  <si>
    <t>construction of community shelter at swayamkrushi nagar open space under ward sachivalayam no. 1086074 in ward no. 05 of zone-ii (ggmp).</t>
  </si>
  <si>
    <t>laying of cc road at muslim colony under sachivalayam 1086049 in ward no. 06 o zone-ii (ggmp).</t>
  </si>
  <si>
    <t>laying of cc drains at rh colony under sachivalayam 1086049 in ward no. 06 of zone-ii (ggmp).</t>
  </si>
  <si>
    <t>laying of cc drains at sairam colony under sachivalayam 1086037 in ward no. 05 of zone-ii (ggmp).</t>
  </si>
  <si>
    <t>laying of cc roads at sairam colony under sachivalayam 1086037 in ward no. 05 of zone-ii (ggmp).</t>
  </si>
  <si>
    <t>construction of community shelter from mrk/12/52/1 28 block no. 28 at ysr nagar ward sachivalayam no.1086071 in ward no. 05 of zone-ii (ggmp).</t>
  </si>
  <si>
    <t>construction of drains, culverts &amp; precast slabs at rajeev nagar in ward no. 08 of zone - ii.</t>
  </si>
  <si>
    <t>providing bt road by hot mix process at valley front view apt. ep no. 197/a/3 to 197/a/3/1 &amp; 197a/4 to 197a/2 sanskrit school ylp layout in ward no. 08 of zone - ii.</t>
  </si>
  <si>
    <t>laying of cc roads and cc drains at various locations near d no. 15-311 to 15-312, 15-321/2 to 15-331, 16-167/1 to 16-172/2 of shivaji nagar 1 &amp; operational colony in arilova-03 sachiva layam 21086006 under ggmp in ward no. 13 of zone - ii. (ggmp) (10th call).</t>
  </si>
  <si>
    <t>laying of 450mm rcc sw drain at d no. 16-131 to 16-167/2 of priyadarshini colony in arilova-03 sachivalayam 21086006 under ggmp in ward no. 13 of zone - ii (ggmp) (10th call).</t>
  </si>
  <si>
    <t>construction of culvert, drains and supporting wall, road at ganesh nagar in ward no. 08 of zone-ii under sachivalayam 21086085 (ggmp) (4rd call).</t>
  </si>
  <si>
    <t>reconstruction of culvert &amp; drain from ep no. 426/a/3 to 187/c/15/6 at swarana bharathi nagar under sachivalayam 1086081 pedda rushikonda in ward no. 08 grv2108608 12304131745 ggmp) (4th call).</t>
  </si>
  <si>
    <t>laying of cc road, cc drain &amp; culvert at midhilapuri vuda colony in ward no.08 of zone-ii ws-54 (ggmp) (4th call).</t>
  </si>
  <si>
    <t>2023-eng04-28-109 providing grill over compound wall, mural art paintings, grc flooring, rcc sitting benches, gates and name board in anbesent park in ward no - 28 of zone-4 area, gvmc.</t>
  </si>
  <si>
    <t>2023-eng04-28-108 providing m.s .grill over existing compound wall, repairs to the existing damage compound wall, park inside area flooring, rcc sitting benches at nehru nagar children park in ward no 28 of zone - 4 area of gvmc.</t>
  </si>
  <si>
    <t>2023-eng04-28-107 providing walking track, m.s grill over existing compound wall, repairs to the existing damage compound wall, park inside outdoor fitness bottom flooring, rcc sitting benches at nehru nagar park in ward no 28 of zone - 4 area of gvmc.</t>
  </si>
  <si>
    <t>2023-eng04-28-106 repairs to compound wall, grill over compound wall, mural art painting, grc flooring, gates in loyala park, ward -28, zone-4 area of gvmc.</t>
  </si>
  <si>
    <t>2023-eng04-28-105 providing m.s grill over existing compound wall, repairs to the existing damaged compound wall, rcc sitting benches at nehru nagar grandhalayam park in ward no.28 of zone-4 area of gvmc.</t>
  </si>
  <si>
    <t>2023-eng04-39-107 repairs and paintings to existing sachivalayam building in ward no 39 of zone-iv</t>
  </si>
  <si>
    <t>laying of cc roads and cc drain in srinivasa nagar at akkayyapalem in ward.no.43 (12th call)</t>
  </si>
  <si>
    <t>widening of bt hot mix road at homi bhabha cancer hospital road reach 1 at e marripalem in ward no 85, zone 6 of gvmc.</t>
  </si>
  <si>
    <t>providing abstract sculpture figure frp sculptures at police station junction and srinagar junction in gajuwaka zone of gvmc</t>
  </si>
  <si>
    <t>providing construction of retaining wall along gedda i.e., behind the houses at sai nagar in ward.no.98 (3rd call)</t>
  </si>
  <si>
    <t>repairs of cc culverts and laying cc drains at opp. snr function hall at balaji nagar in simhachalam in ward.no.98. (4th call)</t>
  </si>
  <si>
    <t>providing gravel filling, burning platform, ms gate, cc pathways and compound wall painting for burial ground at purushothapuram in ward.no.94 (2nd call)</t>
  </si>
  <si>
    <t>construction of community hall near durgalamma temple at banta colony in ward.no.92, sachialayam no.488 (2nd call)</t>
  </si>
  <si>
    <t>providing cc road and cc culverts near church at megadri gedda colony in ward.no.92 sachivalayam no.458 (2nd call)</t>
  </si>
  <si>
    <t>providing vcc drain and steps from durga devi temple to down stream at banta colony in ward.no.92 sachivalayam no.488 (2nd call)</t>
  </si>
  <si>
    <t>laying internal cc drains cc steps and cc road from e.p.no.9b/6 to e.p.no.69b/6/1 and e.p.no.9b/9 to d.no.7-503/9 at banta colony in ward.no.92, sachivalayam no 488 (2nd call)</t>
  </si>
  <si>
    <t>construction of 1st floor at megadri gedda colony community hall at megadrigedda colony in ward.no.92 sachivalayam no 458 (2nd call)</t>
  </si>
  <si>
    <t>providing cc road from e.p.no.15/b/3 to d.no.7-408/18 and d.no.7-408/18 to d.no.7-408/42 at banta colony in ward.no.92 (2nd call)</t>
  </si>
  <si>
    <t>construction of the 1st floor, community hall at sc colony, baji junction, in ward.no.91 (new well) (2nd call)</t>
  </si>
  <si>
    <t>providing cc road and drains at sc colony baji junction in ward.no.91 (2nd call)</t>
  </si>
  <si>
    <t>providing cc roads and drains at old gopalapatnam in ward.no.91 (2nd call)</t>
  </si>
  <si>
    <t>construction of retaining wall at d.no.14-366/3 in laxmi nagar in ward.no.91 (2nd call)</t>
  </si>
  <si>
    <t>construction of retaining wall at d.no.14-366/2 in laxmi nagar in ward.no.91 (2nd call)</t>
  </si>
  <si>
    <t>providing cc roads and drains at laxmi nagar e block in ward.no.91 (2nd call)</t>
  </si>
  <si>
    <t>repairs to the existing grandhalayam at gandhi nagar in ward.no.90 (2nd call)</t>
  </si>
  <si>
    <t>construction of s.w drain connecting reddy veedhi (jai prakash nagar) to gnadhi nagar under sachivalayam butchirajupakem-04 1086473 in ward.no.90 (2nd call)</t>
  </si>
  <si>
    <t>construction of retaining wall at lakshmi nagar f-block hill area under sachivalayam butchirajupalem 018, 02 108648 &amp; 1086469 in ward.no.90 (2nd call)</t>
  </si>
  <si>
    <t>construction of community hall at adarsh nagar under control of 1086467 sachivalayam in ward.no.89 ( for viswabrahamin community) (2nd call)</t>
  </si>
  <si>
    <t>providing cc roads and drains at nagendra colony under 1086461 sachivalayam in ward.no.89 (2nd call)</t>
  </si>
  <si>
    <t>development of the hindu burial ground in pendurthi junction of ward.no.96, zone-viii (5th call)</t>
  </si>
  <si>
    <t>realignment of 180mm, 150mm dia ms pipe for extension existing rcc culvert at opp marvel school bc road and replacement of existing 110mm dia hdpe pipe line with new 110mm dia hdpe distribution pipe line to avoid contamination at bapuji colony in ward no 65 of gvmc</t>
  </si>
  <si>
    <t>drilling of 3nos. of 112mm dia hand bore wells at various places in ward no.64 of zone-vi of gvmc</t>
  </si>
  <si>
    <t>extension of 110 mm dia hdpe pipeline at jana tha colony, venkatapuram in ward no.92 in zone-viii of gvmc (spandana)</t>
  </si>
  <si>
    <t>improvement of water supply of 160mm dia hdpe distribution pipe line in santhoshnagar, yellapuvanipalem in ward no.89 of zone-viii, of gvmc</t>
  </si>
  <si>
    <t>extension of 160mm dia hdpe distribution pipe lines at simhagiri colony, pendurthi in 96th ward of zone-viii, gvmc (spandana)</t>
  </si>
  <si>
    <t>general - funds - 2023-24 construction of cc road, cc drains and rcc culvert at cobaldpet 7th and cobaldpet 8th line culvert on peekalavagu in 121, 123 secretariat under ae-1 section of gmc</t>
  </si>
  <si>
    <t>general - funds - 2023-24 providing 160mm dia hdpe pipe line from housing board 4th line to santhosh nagar booster in div.no.28 under ae-3 section</t>
  </si>
  <si>
    <t>general - funds - 2023-24 construction of cc outfall drain at nrt road from rythu bazar to east connecting drain in div no.25 under ae-3 section</t>
  </si>
  <si>
    <t>general - funds - 2023-24 providing cc drains at a.t agraharam 1st line, 2nd cross road in div no.31 under ae-3 section</t>
  </si>
  <si>
    <t>general - funds - 2023-24 construction of cc drain at galaxy bar road from kotha colony 0 line to uppuvagu in div. no. 25 under ae-3 section</t>
  </si>
  <si>
    <t>general - funds - 2023-24 providing cc roads and cc drains at iskon temple road and cross roads in sri ram nagar in div no.29 under ae-3 section.</t>
  </si>
  <si>
    <t>general - funds - 2023-24 construction of cc drain to nrt road from adarsh nagar to lakshmi nagar in div. 25, under ae-3 section.</t>
  </si>
  <si>
    <t>general - funds - 2023-24 providing cc roads and cc drains at sri ram nagar 3rd line,chaitanya nagar 10th line and opp rk kids school in div no.29 under ae-3 section</t>
  </si>
  <si>
    <t>general - funds - 2023-24 construction of cc roads and cc drains at seethamma colony 0 line ,1st line and cross roads in div no.28 under ae-3 section</t>
  </si>
  <si>
    <t>supply of man power and vehicle to conduct tests and materials collection for the works coming under rbhlc for the year 2023-24.</t>
  </si>
  <si>
    <t>calibration and maintenance of rbhlc quality control lab, tb dam for the year 2023-24.</t>
  </si>
  <si>
    <t>supply of garden equipments for maintenance of gardens in garden unit, tb dam</t>
  </si>
  <si>
    <t>improvements to the index map, dam particulars and painting to gate house building, right side tower and surroundings of damline section.</t>
  </si>
  <si>
    <t>supplying materials for the maintenance of electrical system to dam bridge, hoist bridge, tirumalavana garden, drainage gallery, model room, section office launch shed area, sunset garden areas of tb dam.</t>
  </si>
  <si>
    <t>providing illumination in the premises of estate sub division and store yard at tb dam.</t>
  </si>
  <si>
    <t>supply of materials to attend emergency repairs of residential quarters, guest house, offices and inspection bungalows of tb board, tb dam.</t>
  </si>
  <si>
    <t>repairs and improvments to s type and g type quarters in toranagallu colony of rbhlc</t>
  </si>
  <si>
    <t>procurement of required materials to t2 section of tb dam.</t>
  </si>
  <si>
    <t>providing and fixing ac sheet to h &amp; c type quarters in plc and amaravathi colony of tb dam.</t>
  </si>
  <si>
    <t>repairs to emergency gate and improvements to goliath crane on top of road bridge of tb dam.</t>
  </si>
  <si>
    <t>providing guard stones on ut vagu u/s in hlc no.4 section of rb hlc.</t>
  </si>
  <si>
    <t>construction of compound wall at dp no.14 of rbhlc.</t>
  </si>
  <si>
    <t>construction of watch and ward room and providing foot bridge near syphon at km 46/240 of rbhlc.</t>
  </si>
  <si>
    <t>supplying 10 hp dewatering pump self priming, yamaha outboard and marine engines and providing water pipe system in gallery, tb dam.</t>
  </si>
  <si>
    <t>upgradation of electrical works (foot path lights, high mast lights and tree decorative lights) and repairs, installation, upgradation of cables of cctv cameras of garden unit, tb dam.</t>
  </si>
  <si>
    <t>providing dustbin, pots &amp; tubs with ornamental plants, different indoor plant stands models, naming board at tb dam garden.</t>
  </si>
  <si>
    <t>repairs to flooring and sheet roofing to damaged quarters in official colony, tb dam.</t>
  </si>
  <si>
    <t>improvements and repairs to ng-type quarters, tb dam.</t>
  </si>
  <si>
    <t>improvements and repairs to nd-type in maruthi nagar, tb dam.</t>
  </si>
  <si>
    <t>improvements to a-type quarters in official colony, tb dam.</t>
  </si>
  <si>
    <t>pip head works operation and maintenance of pattiseema lift scheme pump house on agrb at km 36.200 in pattiseema vilalge polavaram mandal, w.g.dist for the period from 01.11.2023 to 31.03.2024 l.s. contract system.</t>
  </si>
  <si>
    <t>supply and installation of 10 kva online ups at digital monitoring cell, jntuk, kakinada</t>
  </si>
  <si>
    <t>arresting 250mm dia hdpe leaks at grandhi kalyana mandapam and 110mm dia pvc leak at three temple to g convention hall in 3rd division.</t>
  </si>
  <si>
    <t>providing interconnection to 200mm dia hdpe to 160mm, 110mm dia new lines and 160mm dia line to 110mm dia branch lines in ramakrishna rao peta in 32nd and 33rd division for improvement of water supply.</t>
  </si>
  <si>
    <t>supply, delivery and fixing of 600mm dia sluice valve at artlakatta pump house to by pass connecting of kakinada municipal corporation.</t>
  </si>
  <si>
    <t>arresting two 315mm hdpe leaks at suresh nagar main road near ato office junction in 3rd division.</t>
  </si>
  <si>
    <t>providing 110mm dia hdpe pipe line interconnection at arundhati colony cross road 1,2, near kalarapakala at recharlapeta 6th division.</t>
  </si>
  <si>
    <t>repairing of west side compound wall and painting in boat club park.</t>
  </si>
  <si>
    <t>construction of toilets to muster office (11th circle ) back side of ggh in 36th division.</t>
  </si>
  <si>
    <t>repairs to 11th circle masther office toilets in 36th division.</t>
  </si>
  <si>
    <t>construction of toilets to muster office (10th circle) at ysr community hall in 33rd division.</t>
  </si>
  <si>
    <t>construction of toilets to muster office (8th circle) in 27th dvision, cinnema road.</t>
  </si>
  <si>
    <t>providing mtrs mini high mast poles with 100 watt led lights to various places at 1,2,3 divisions in kakinada municipal corporation.</t>
  </si>
  <si>
    <t>providing 7.50 mtrs mini high mast poles with 100 watt led lights to various places at 42,47,48,49,50th divisions in kakinada municipal corporation</t>
  </si>
  <si>
    <t>providing park lighting to srinivasa nagar bank colony park in 50th division.</t>
  </si>
  <si>
    <t>supply and delivery of 120watt led street lights and clamps sets, breackets to 1,2,3 divisions in kmc.</t>
  </si>
  <si>
    <t>supply and delivery of 120watt led street lights and clamps sets, brackets to 42,47,48,49,50th divisions in kmc.</t>
  </si>
  <si>
    <t>supply and installation of three phase 5kw load sensor type automatic on and off boxes 1 to 50 divisions in kakinada municipal corporation.</t>
  </si>
  <si>
    <t>supply and installation of single phase 3kw load sensor type automatic on and off boxes to 1 to 50 divisions in kakinada municipal corporation.</t>
  </si>
  <si>
    <t>supply and delivery of 90 watt led street lights and clamp sets, brackets to 1,2,3, divisions in kmc.</t>
  </si>
  <si>
    <t>supply and installation of single phase 1kw load sensor type automatic on and off boxes to 13 to 19 divisions in kakinada municipal corporation.</t>
  </si>
  <si>
    <t>supply and installation of single phase 1kw load sensor type automatic on and off boxes to 33 to 39 divisions in kakinada municipal corporation.</t>
  </si>
  <si>
    <t>supply and installation of single phase 1kw load sensor type automatic on and off boxes to 27 to 32 divisions in kakinada municipal corporation.</t>
  </si>
  <si>
    <t>supply and installation of single phase 1kw load sensor type automatic on and off boxes to 40 to 45 divisions in kakinada municipal corporation.</t>
  </si>
  <si>
    <t>supply and installation of single phase 1kw load sensor type automatic on and off boxes to 1 to 06 divisions in kakinada municipal corporation.</t>
  </si>
  <si>
    <t>supply and installation of single phase 1kw load sensor type automatic on and off boxes to 07 to 12 divisions in kakinada municipal corporation.</t>
  </si>
  <si>
    <t>supply and installation of single phase 1kw load sensor type automatic on and off boxes to 20 to 26 divisions in kakinada municipal corporation.</t>
  </si>
  <si>
    <t>supply and installation of single phase 1kw load sensor type automatic on and off boxes to 46 to 50 divisions in kakinada municipal corporation.</t>
  </si>
  <si>
    <t>supply and delivery of 90watt led street lights and clamp sets, brackets to 42,47,48,49,50th divisions in kmc.</t>
  </si>
  <si>
    <t>providing budha statue pedastal base in boat club park in 1st division in kakinada municipal corporation. (recall)</t>
  </si>
  <si>
    <t>supply and fixing 30feets hight fiber of buddha statue in boat club park in 1st in kakinda municipal corporation. (recall)</t>
  </si>
  <si>
    <t>providing of bt road from d.no. 87/1392-s-n-1 (ndk road) to plot no.179 (ndl road), ward no.20 in kurnool municipal corporation.</t>
  </si>
  <si>
    <t>restoration and repairs of cc drains, cc roads and laying of 110 mm dia pipelines at various places in ward no.6 (2nd call)</t>
  </si>
  <si>
    <t>construction of cc drain from 34-201-a to 34-105/a/17, peta anjaneya swamy temple to mangali geri toilets near kummari geri in ward no.4 (2nd call)</t>
  </si>
  <si>
    <t>restoration and repairs of cc drains and cc roads at various places in badi beedhi area 6th ward (2nd call)</t>
  </si>
  <si>
    <t>construction of cc road and cc drains from d.no.91/4-5-8 to d.no.91/4-5-5 near nasir masjid in balaji nagar ward no.40 (2nd call)</t>
  </si>
  <si>
    <t>construction of culvert at srinivasa timber depot in murahari nagar in ward no.34.</t>
  </si>
  <si>
    <t>cc road widening from h.no.76/119-d5-38-g to 76/119-d5-38-e3 at mahaveer nagar in ward no.34</t>
  </si>
  <si>
    <t>construction of cc drains from d.no.76-114-a-1-1-3 (opp. amina mosque) to raghavendra rexene works in sampath nagar (beside d mart) in ward no.34.</t>
  </si>
  <si>
    <t>laying of cc road from vasundhara homes name board to vasundhara apartments in ward no.41.</t>
  </si>
  <si>
    <t>laying of cc road kousalya apartment to 76/97-353-35-4-1 in vishnu township at ward no.41</t>
  </si>
  <si>
    <t>laying of cc road from 76/97-353-35-4-1 to new edgah service road in vishnu township at ward no.41.</t>
  </si>
  <si>
    <t>supply, delivery and fixing of musical instruments sculptures music based theme park at sbi colony in kurnool municipal corporation.</t>
  </si>
  <si>
    <t>jungle clearance and sand filling in muslim burial ground (bataoo), 6th ward gadda street</t>
  </si>
  <si>
    <t>construction of projector room in existing old municipal shopping complex opp. konda reddy buruju near old bus stand</t>
  </si>
  <si>
    <t>restoration and repairs of parapet wall, rcm facia drop wall in existing old municipal shopping complex opp. konda reddy buruju near old bus stand.</t>
  </si>
  <si>
    <t>laying of cc road and cc drain from shaik jahangir house(d.no.14-109/2) to muslim shadikana backside in ward no.18 in akiveedu nagara panchayati under municipal general funds</t>
  </si>
  <si>
    <t>laying of cc drain from mubarak center to narayana school in ward no.19 in akiveedu nagara panchayati</t>
  </si>
  <si>
    <t>laying of cc road and cc drain from nakka srinu house to manikonda kesava rao house in ward no.20 in akiveedu nagara panchayati under municipal general funds</t>
  </si>
  <si>
    <t>providing cc culvert at thurpu veedhi in alluru- 2 sachivalayam of alluru nagar panchayat (3rd call)</t>
  </si>
  <si>
    <t>providing cc culvert at vorumpati srinivasulu house at alluru- 2 sachivalayam of alluru nagar panchayat (3rd call)</t>
  </si>
  <si>
    <t>providing cc culvert at harijana wada to opposite sk. gouse house in alluru- 2 sachivalayam of alluru nagar panchayat (3rd call)</t>
  </si>
  <si>
    <t>providing cc road from mallika seenaiah house to potluru seshaiah house at budurugunta in allur 2 sachivalayam of alluru nagara panchayat (3rd call)</t>
  </si>
  <si>
    <t>providing cc road from thalapala venkaiah house to konduru devi house at budurugunta of alluru nagara panchayat (3rd call)</t>
  </si>
  <si>
    <t>providing cc road from potluru anjaiah house potluru kameswara rao house at budurugunta in allur 2 sachivalayam of alluru nagara panchayat (3rd call)</t>
  </si>
  <si>
    <t>formation of cc drain from old bus stand to maddali venkata ramanaiah house in allur - 2 sachivalayam of allur nagar panchayat (3rd call)</t>
  </si>
  <si>
    <t>cc drain from dr. sunil kumar hospital to mohan reddy house at rajulavari street in allur - 2 sachivalayam of allur nagar panchayat (3rd call)</t>
  </si>
  <si>
    <t>cc drain from pilli rathnamma house to r. lakshmamma house at maruthi colony in allur - 2 sachivalayam of allur nagar panchayat (3rd call)</t>
  </si>
  <si>
    <t>contruction of base slabs for different eminent person statues at polamma cheruvu in 11th ward. (general funds)</t>
  </si>
  <si>
    <t>development of central medians, green belt development, trafic island development and road side plantation in 11th ward of mummidivaram nagar panchayat. (15th fc 2020-21- untitiled grant 2nd instal.)</t>
  </si>
  <si>
    <t>providing bt road from sanaboyina trinadha rao house d.no.817 to ganti dorababu house d.no.8-8-214 at surayicheruvu in 8th ward. (ggmp)</t>
  </si>
  <si>
    <t>construction of cc road from jagata venkata siva kesavarao house d.no.15-148/1 to gandham srihari krishna d.no.15-152-2/7 at ttr nagar in 16th &amp; 17th wards. (ggmp)</t>
  </si>
  <si>
    <t>construction of cc road from matta baburao house d.no,2-32/2 to undurthi nageswara rao house d.no.2-72 at somidevarapalem in 9th ward. (ggmp)</t>
  </si>
  <si>
    <t>construction of cc road from mummidivarapu gangulu house d.no.12-137 to existing cc road at nerallapalem in 8th ward. (ggmp)</t>
  </si>
  <si>
    <t>construction of cc road from musali satyanarayana house d.no.2-97 to buduthi satyavathi house d.no.2-107 at ambedkar statue, santhi nagar in 15th ward. (ggmp)</t>
  </si>
  <si>
    <t>construction of cc road from puvvala srinu house d.no.2-17 to kunche mangadevi house d.no.2-33/1 at somidevarapalem in 9th ward. (ggmp)</t>
  </si>
  <si>
    <t>construction of cc road from sadhanala srinivasa rao house d.no.15-25 to polamuri sriramulu house d.no.15-24 at kondepudivaripeta in 16th ward. (ggmp)</t>
  </si>
  <si>
    <t>construction of cc road from saripella ramakrishnam raju house d.no.16-105/1 to vegiraju pullayamma house d.no.16-89 at chippalapalem in 14th ward. (ggmp)</t>
  </si>
  <si>
    <t>construction of cc road from yellamilli savitri house d.no.1-193/3 to sanaboyina kumari house d.no.1-196/2 at rayuduvaripalem in 15th ward. (ggmp)</t>
  </si>
  <si>
    <t>construction of cc road from chippalapalem ramalayam to peddinti sobhanadriacharyulu house d.no.16-80 at chippalapalem in 14th ward. (ggmp)</t>
  </si>
  <si>
    <t>construction of cc road from kajuluri ramalingeswara rao house d.no.16-150/1 to branch canal road at kondepudivaripeta in 14th ward. (ggmp)</t>
  </si>
  <si>
    <t>construction of cc road from rayudu guru murthy house d.no.16-57 to mushini mangadevi house d.no.16-77 at chippalapalem in 14th ward. (ggmp)</t>
  </si>
  <si>
    <t>construction of cc road from chappidi veerabhadram house d.no.3-44 to veligatla nageswara rao house d.no.3-42 at somidevarapalem in 9th ward. (ggmp)</t>
  </si>
  <si>
    <t>construction of cc drain from i-minds school d.no.105 to grandhi venkata rao house d.no.8-160/2 at hospital road in 18th ward. (ggmp)</t>
  </si>
  <si>
    <t>construction of cc drain from illa srinu house d.no.10-92 to drs. dental hospital d.no.125 at police quarters back side in 18th ward. (ggmp)</t>
  </si>
  <si>
    <t>construction of cc drain from grandhi ramachandra murthy house d.no.8-143 to grandhi amaranadh house d.no.6-155/2 at grandhivari veedhi in 18th ward. (ggmp)</t>
  </si>
  <si>
    <t>construction of cc drain from villa venkata krishnarao house d.no.192 to krishna theatre d.no.258 in 18th ward. (ggmp)</t>
  </si>
  <si>
    <t>construction of cc road from chetla lakshmana swamy d.no.3-65 house to chetla venkata durga rao d.no.3-69 house at somalamma cheruvu in 12th ward. (ggmp) 3rd call</t>
  </si>
  <si>
    <t>construction of cc drain from sunkara ratnamma d.no.259 house to mpp school at ballagate centre in 18th ward. (ggmp) 3rd call</t>
  </si>
  <si>
    <t>construction of cc drain from mpp school back side to gali mangayamma d.no.14-20 house at coir factory colony in 13th ward. (ggmp) 3rd call</t>
  </si>
  <si>
    <t>construction of cc road from sadhanala parvathi d.no.3-104 house to palivela ganikamma d.no.3-74 house at somalamma cheruvu in 12th ward. (ggmp) 3rd call</t>
  </si>
  <si>
    <t>construction of cc drain from shaik appayamma house d.no.7-219 to abbadasula venkanna house d.no.7-224/1 at market area in 4th ward. (15th fc 2021-22 1st &amp; 2nd install. untied grant) 5th call</t>
  </si>
  <si>
    <t>supply of 2 nos. of tractors and 5000 ltrs. capacity water tankers to mummidivaram nagar panchayat. (15th fc 2020-21 2nd install. tied grant) 5th call</t>
  </si>
  <si>
    <t>construction of cc drain from ganta satyanarayana murthy house d.no.10-114/1a to jagatha venkateswara rao house d.no.10-19 at gollala veedhi in 5th ward. (15th fc 2021-22 1st &amp; 2nd install. united grant) 5th call</t>
  </si>
  <si>
    <t>construction of rcc culvert near mpp school d.no.347 at ballagate centre in 18th ward. (15th fc 2021-22 1st &amp; 2nd instll. untied grant) 5th call</t>
  </si>
  <si>
    <t>laying of cc road from d no 3-6-396 juvvina naga lakshmi house d no 4-6-334 gattem thirupathayya house in lingavaram colony 3rd and 4th wards under ggmp of yeleswaram nagar panchayat</t>
  </si>
  <si>
    <t>construction of cc road from pinninti rambabu house to krishnalayam temple in appannapalem 8th ward of yeleswaram nagar panchayat under ggmp</t>
  </si>
  <si>
    <t>construction of cc approach road opposite to d no 10-3-206 pyla rajeshwari veternary hospital road in 10th ward in 7th secretariat under ggmp yeleswaram nagar panchayat</t>
  </si>
  <si>
    <t>construction of rcc culvert &amp; cc drain at town luthern church veternary hospital road in 10th ward in 7th secretariat under ggmp yeleswaram nagar panchayat</t>
  </si>
  <si>
    <t>1) construction of cc drain at d no 11-4-235 pandu lakshmi to 11-4-156 ponnapu raju at jagajeevan street in 10th ward, 2) cc drain from d no 10-3-203 paila nookaraju to d no 10-3-206 paila rajeswari at vinayaka temple road in 10th ward, 3) cc drain from opp d no 10-4-294, elusuri narsanna to opp d no 10-4-289 sheik noorikhan pedda veedhi in 10th ward 7th secretariat under ggmp yeleswaram nagar panchayat</t>
  </si>
  <si>
    <t>construction of cc road from d no 7-7-292 potnuri appalaraju to d no 7-7-298 potnuri suramma in 7th ward of 7th secretariat under ggmp yeleswaram nagar panchayat</t>
  </si>
  <si>
    <t>1) construction of rcc culvert at vinayaka temple, pydimallamma temple down street in 7th ward, 2) construction of rcc culvert at d no 7-7-207 bethalingeswrarao in 7th ward of 7th secretariat under ggmp yeleswaram nagar panchayat</t>
  </si>
  <si>
    <t>construction of cc drain from d no 7-7-176 narapureddy lakshmi to d no 7-7-151 thokada sambasivarao in 7th ward of 7th secretariat under ggmp yeleswaram nagar panchayat</t>
  </si>
  <si>
    <t>construction incomplete of community hall in 9th ward of 5th secretariat under ggmp grant, yeleswaram nagar panchayat</t>
  </si>
  <si>
    <t>construction of rcc culvert at 1) rowthu sahadevudu house appannapalem 8th ward, 2) krishnalayam temple appannapalem 8th ward of 5th secretariat under ggmp yeleswaram nagar panchayat</t>
  </si>
  <si>
    <t>construction of cc drainfrom d no 15-12-86 sheik basheer house to junior college backside in ward 15th in sercretariat 4th under ggmp of yeleswaram nagar panchayat</t>
  </si>
  <si>
    <t>providing water supply distribution line from govt high school to d no 15-12-70 thallapaudi veerababu house in ward 15th of secretariat 4th in yeleswaram nagar panchayat under ggmp</t>
  </si>
  <si>
    <t>1) construction of rcc culvert at korada acchiyya house d no 14-11-68, 2) d no 14-11-23 shaik madina house 3) d no 14-11-66 rambarikela anantha lakshmi house, 4) d no 14-12-16 gunapu mani house in ward 14th secretariat 4th under ggmp of yeleswaram nagar panchayat</t>
  </si>
  <si>
    <t>construction of cc drains from 1) d no 13-11-23 shaik madina house to d no 14-11-57, 2) d no 14-11-77 meesala ammaji house to 14-11-65 v peddi raju, 3) d no 14-11-66 kilaparthy venkateswararao house to santhoshimatha temple in 13th, 14th wards 4th secretariat under ggmp of yeleswaram nagar panchayat</t>
  </si>
  <si>
    <t>construction of rcc culvert at durgamma temple, kannayyapeta in 17th ward 1st secretariat of yeleswaram nagar panchayat under ggmp</t>
  </si>
  <si>
    <t>construction of cc road from d no 17-16-18 marri chinna house to 17-16-78 shaik noori house in 17th ward of 1st secretariat under ggmp yeleswaram nagar panchayat</t>
  </si>
  <si>
    <t>construction of rcc culvert at 1) 17-16-264 gandeti mariyamma house 2) electrical pole 112/a5/1, 3) electrical pole 112/a6/1, 4) 17-16-178 pedapati ramalakshmi house 5) shaik noori house in ward 17 secretariat 1st of yeleswaram nagar panchayat under ggmp</t>
  </si>
  <si>
    <t>construction of cc drain from d no 1311-13 kosuri appalakonda house d no 13-11-35 n venkatappalamma house in ward 13 of 4th secretariat under ggmp of yeleswaram nagar panchayat</t>
  </si>
  <si>
    <t>1) construction of rcc culvert at electrical pole yrc ssi5b6 2) construction of rcc culvert at rajahmundry colony elsr tank in ward 1 secretariat 1st of yeleswaram nagar panchayat uder ggmp</t>
  </si>
  <si>
    <t>construction of cc road from d no 1-19-168 k venkateswararao shop to ch venkata ramarao house at venkata durga hospital in 1st ward of secretariat 1st under ggmp yeleswaram nagar panchayat</t>
  </si>
  <si>
    <t>construction of cc drain from 1) d no 11-4-30 thalisetty parvathamma house to opposite 11-4-39 bonda satyavathi house 2) d no 11-4-59 muppidi chinnababu house to 11-4-54 kondrothu padmalatha house 3) d no 11-4-59 muppidi chinnababu house 11-4-78 muppaboyina satyavathi house and 4) construction of rcc culvert at 11-4-59 muppidi chinnababu house in ward 11 secretariat 7th under ggmp yeleswaram nagar panchayat</t>
  </si>
  <si>
    <t>construction of cc drain from 1) d no 15-11-236 thadicharla kanaka durga house to d no 15-11-234 gorsa venkara prasad house 2) 15-12-246 sidagam suryarao house to 15-12-161 shaik rabbani house in ward 15 of 4th secretariat, yeleswaram nagar panchayat</t>
  </si>
  <si>
    <t>construction of cc road from d.no 1-18-43/a anjuri chinna house to 1-18-53 sabbavarapu vimala kumari house in 1st ward of 1st secretariat under ggmp yeleswaram nagar panchayat</t>
  </si>
  <si>
    <t>construction of garbage transfer station at chandra nagar ward no. 24 in yelamanchili municipality under 15th finance commission tied basic grant 2020-21 1st installment.</t>
  </si>
  <si>
    <t>removal of wet silt from rtc complex to gurrappa kalyanamandapam in yenadri canal in ward no.13 of yelamanchili municipality under (general fund.)</t>
  </si>
  <si>
    <t>removal of wet silt from military colony in ward no.12 to gollaprolu hospital in yenadri canal in ward no.12 of yelamanchili municipality under (general fund.)</t>
  </si>
  <si>
    <t>widening of bt road from 1-276 to 1-271 (jammichettu street) in 50 division, anantpauramu</t>
  </si>
  <si>
    <t>providing of side wall raising at d.no. 13-3-519 in khaja nagar in 5th division of anantapuramu municipal corporation</t>
  </si>
  <si>
    <t>providing 600mm cc drain near snehalatha hospital khaja nagar of secretarait 08, 5th division of anantapuramu municipal corporation</t>
  </si>
  <si>
    <t>providing of 300mm cc drain from d.no. 13-3-766 to 13-3-770 of ws-08, 5th division of anantapuramu municipal corporation</t>
  </si>
  <si>
    <t>construction of compound wal to open space near 6-1-149-1 in lakshmi nagar lp no. 116/93 survey no. 135/3 in 39th division under 57th ward secretariat in anantapuramu municipal corporation</t>
  </si>
  <si>
    <t>construction fo 450mm cc drain from 5-1 to 5-26 in 4th road 9th cross, 43 division-66 ward secretarait anantapuramu municipal corporation</t>
  </si>
  <si>
    <t>widening of bt road from prk college (3rd road 2nd cross in 45 division-68 secretariat anantpauramu municipal corporation</t>
  </si>
  <si>
    <t>engaging of hydralic excavators (jcb) and tractors in anantapuramu municipal corporation</t>
  </si>
  <si>
    <t>providing of cabinet loud speekers in new meeting hall in municipal corporation</t>
  </si>
  <si>
    <t>supply and delivery of chapal, soaps and coconut oil for public health workers (regular) for the year 2023-24 in anantapuramu municipal corporation</t>
  </si>
  <si>
    <t>1. construction of 300mm cc drain on both sides and cc road from d. no:10/374 to 10/384&amp;,d.no:10/424 to 10/491&amp; d.no:10/374 to 10/380 near titanic building in 33rd division. 2. construction of 600 mm cc drain from 7/7 to 7/4 on trunk road in 33 division. 3. providing of cc road from 10/312 to 10/706 &amp; 10/642 to 10/813 in 33 division 4.providing of cc road from d.no: 10/585 to 10/803 5. providing of cc road from 10/1005 to 6/365 in 33 division</t>
  </si>
  <si>
    <t>providing cc road from d.no. 71/21 to 71/1 in alamkhanpalli main road and providing cc road from d.no. 69/68 to 69/62 in alamkhanpalli and providing cc road from d.no. 75/39-1-1 to 75/39-9 in durga colony (9th road right end) and providing cc culvert at d.no. 68/196 in pathur and providing cc culvert at d.no. w-29-121 in pathur</t>
  </si>
  <si>
    <t>providing of fencing to the open site-3 (3.75 acres) back side of masjid upto apiic road (ngo plots, subjail) in kadapa municipal corporation</t>
  </si>
  <si>
    <t>providing cc road from d.no. 43/425-1-1-1 to 43/425-7 at niranjan nagar colony in 13th division of kadapa municipal corporation</t>
  </si>
  <si>
    <t>laying of kadapa slab stone in existing building at old municipal office, kadapa</t>
  </si>
  <si>
    <t>construction of cc road from d.no. 43/429-2 to 42/424-3 beside (food nation restaurant) at bhagya nagar colony in 11th division of kadapa municipal corporation</t>
  </si>
  <si>
    <t>repairs to government social welfare boys (post metric hostel), 20th ward, prakash nagar, kadapa</t>
  </si>
  <si>
    <t>construction of compound wall for old mahila police station, 31st division of kmc</t>
  </si>
  <si>
    <t>construction of cc road from d.no. 14/708-3 (rizwan mosque) to d.no. 16/374-15-8, nakash street in 27th division of kadapa municipal corporation</t>
  </si>
  <si>
    <t>construction of cc road from d.no. 42/1003 to c-29-161 at mruthyunjaya kunta 11th division</t>
  </si>
  <si>
    <t>construction of rcc culvert and 450mm cc drain from near d.no. 3/1240 to 3/1228 at co.op. colony in 24th division of kadapa municipal corporation.</t>
  </si>
  <si>
    <t>construction of cc road &amp; cc drain from d.no. 37/1174-1-6-4 to 37/1174-1-4 and d.no. 37/1174-1-4-2 to 37/1174-1-4 at road no. 9, vidyuth nagar, 7th division of kadapa municipal corporation</t>
  </si>
  <si>
    <t>providing cc road from d.no. 39/49-14 to 39/44-1 at skdr colony in 12th division of kadapa municipal corporation</t>
  </si>
  <si>
    <t>construction of cc culvert &amp; 450mm size cc drain from d.no. 1/418-2-1 to 1/422-1-1 at maruthi nagar road no. 07 in 20th division of kadapa municipal corporation</t>
  </si>
  <si>
    <t>supply and delivery of back hoe loader with maximum loader capacity 1.1 cum (jcb 3dx plus equivalent specification )</t>
  </si>
  <si>
    <t>supply and fixing of 85hp submersible pump set along with all accessories and interconnection to 700 mm psc pumping main at gandi head water works in kadapa municipal corporation</t>
  </si>
  <si>
    <t>repairs and painting to rooms in government school welfare girls hostel n0-01 opp. to ttd kalyanamandapam in 25th division of kadapa municipal corporation</t>
  </si>
  <si>
    <t>supply and fixing of ms iron man holes covers at y-junction in 11th division of kadapa municipal corporation</t>
  </si>
  <si>
    <t>construction of cc road from d.no. 16/373 to 16/376-6-3 (sbi atm street) ghouse nagar in 27th division of kadapa municipal corporation</t>
  </si>
  <si>
    <t>interconnection at chennakesava reddy statue in 23rd division</t>
  </si>
  <si>
    <t>providing of cc road from d.no. 39/501-18-2 to 39/501-7 in road no. 19b of om shanthi nagar in 13th division of kadapa municipal corporation</t>
  </si>
  <si>
    <t>providing pipes and cables in akkayapalli park in kadapa municipal corporation</t>
  </si>
  <si>
    <t>providing end to end pavement for pushpagiri road in kadapa municipal corporation</t>
  </si>
  <si>
    <t>providing end to end pavement for hellen killer road in kadapa municipal corporation</t>
  </si>
  <si>
    <t>laying of cc road from beside dsp office to old drda office, providing cc drain and culverts from uphc nagarajupeta to press club, from dsp office to main road, from beside dsp office to old drda office in 22nd division of kadapa municipal corporation</t>
  </si>
  <si>
    <t>laying of cc road from medha ias study institute to sonovision in 22nd division of kadapa municipal corporation</t>
  </si>
  <si>
    <t>laying of cc road and 450mm cc drain from d.no. 14/710-4 to 14/711-4-13, 14/708-5-3 to 14/706-3 (apartment street) and cc road from d.no. 14/706-6-9 to 14/706-6-8 in nakash street in 27th division of kadapa municipal corporation</t>
  </si>
  <si>
    <t>laying of cc road from w-06-156 to 51/14-5, w-06-419-001 to w-06-424, w-05-114 to w-05-095 near ramalayam temple and cc drain from d.no. 48/241 to 48/276, 51/11-2 to rv nagar main road, w-06-419-001 to w-06-424, 53/29 to 53/21 and inter connection at welfare colony, life care street, ravindra nagar in 42nd division of kadapa municipal corporation</t>
  </si>
  <si>
    <t>construction of cc drain and culvert from d.no. 42/894-7 to 42/894-16-2 and culvert 42/894-16-12 and cc road from d.no. 42/885-1-1 to 42/835-1 at mruthyunjayakunta and cc drain and road from d.no. 42/844-2 to 42/842-1-3 at mruthynjayakunta in 11th division of kadapa municipal corporation</t>
  </si>
  <si>
    <t>providing of cc road from prakash nagar katta to 39/515-18 at ys nagar in 13th division and providing of cc road from 39/515-18 to 39/518-2 at ys nagar in 13th division of kadapa municipal corporation</t>
  </si>
  <si>
    <t>proiding parking place at kambala chervu in rajamahendravaram municipal corporation. (2nd call )</t>
  </si>
  <si>
    <t>operation and maintenance of kambala park with lighting, garden and games and other infra in rmc with revenue generation for a period of 3 years in rmc.</t>
  </si>
  <si>
    <t>laying of cc road from k.subba rayudu house (h.no:15-334) to g.maddilety house (h.no:15-333) in bethamcherla nagara panchayat.</t>
  </si>
  <si>
    <t>laying of cc drain from sahiti general store( h.no:16-215-2-16 )to nagapogu raju house (h.no :16-187-1), nagapogu raju house (h.no :16-187-1) to gajji bala raju house( h.no:15-357) via hosanna mandir , kotla sarvapathi house(h.no: 15-325) to community toilet beside sachivalayam-4 and k.subba rayudu house (h.no:15-334) to g.maddilety house (h.no:15-333) in bethamcherla nagara panchayat.</t>
  </si>
  <si>
    <t>construction of bt road from a)siddappa temple to gayatri market b) hp gas godown to kolumulapalle junction &amp; c) kolumulapalle junctionto satram d)r&amp;b road at seshareddy school to chakrapanireddy house e)vegetable market to jendapeta masjid at angalla bazar in bethamcherla np. construction of bt road from a)siddappa temple to gayatri market b) hp gas godown to kolumulapalle junction &amp; c) kolumulapalle junctionto satram d)r&amp;b road at seshareddy school to chakrapanireddy house e)vegetable market to jendapeta masjid at angalla bazar in bethamcherla np.</t>
  </si>
  <si>
    <t>laying of cc drain from hp gas godown to buraial ground upto sanjeev nagar drain of bethamcherla np</t>
  </si>
  <si>
    <t>laying of cc road from kandakam bridge to uphc at allabakas dharga in bethamcherla np</t>
  </si>
  <si>
    <t>laying of cc road from maharaja yadav house to madina corpenter shop near dharani township of bethamcherla np</t>
  </si>
  <si>
    <t>formation of road way from a) subramanyam house (13-179) to bontha raju house (14-208) upto csi church b) chakali narayana house to main road in chakalipeta c) chakali narayana house to main road in chakalipeta &amp; d) kandakam bridge to towards sunakalamma temple of bethamcherla np</t>
  </si>
  <si>
    <t>supply of lorry water tanker on hire basis for conveyance of water from source to 29th ward prakash nagar area and to other unserved areas in bhimavaram municipality 2 months fy 2023 24</t>
  </si>
  <si>
    <t>providing cc approach road from gollvaanitippa road to prakash nagar main road in 29th ward in bhimavaram municipality</t>
  </si>
  <si>
    <t>providing cc road to cross road no.15 in prakash nagar area in 29th ward in bhimavaram municipality</t>
  </si>
  <si>
    <t>construction of cc drain and rcc slab culvert from lecturer street union bank to dirusumarri vari veedhi dno 25 6 33 in 30th ward in bhimavaram municipality under nps funds</t>
  </si>
  <si>
    <t>providing cc culvert opp. fish market in 26th and 28th ward in bhimavaram municipality (2nd call) under nps funds</t>
  </si>
  <si>
    <t>supply of tractor water tanker on hire basis for conveyance of water from source to durgapuram area in 39th ward by pass road area in 38th ward and other unserved areas in bhimavaram municipality 3 works fy 2023 24</t>
  </si>
  <si>
    <t>supply of tractor water tanker on hire basis for conveyance of water from source to 29th ward bc colony yetigattu gandhi nagar tailend areas and other unserved areas in bhimavaram municipality 3 works fy 2023 24</t>
  </si>
  <si>
    <t>supply of tractor water tanker on hire basis for conveyance of water from source to 4th and 5th wards tailend areas kodavalli road and other unserved areas in bhimavaram municipality 3 months fy 2023 24</t>
  </si>
  <si>
    <t>supply of tractor water tanker on hire basis for conveyance of water from source to 1st ward arundatipeta 6th ward bokkavaripalem and 12th w ysr colony tail end areas and to other unserved areas in bhimavaram municipality 3 monhs fy 2023 24</t>
  </si>
  <si>
    <t>supply of tractor water tanker on hire basis for conveyance of water from source to 4th ward aanjaneya swamy temple to bypass road tail end areas and to other unserved areas in bhimavaram municipality 3 months fy 2023 24</t>
  </si>
  <si>
    <t>ncap funds 2023-24-construction of divider with greenery at dargah circle to disha police station in division no.30 in chittoor municipal corporation.</t>
  </si>
  <si>
    <t>ncap funds 2023-24-providing of divider at ntr circle, msr circle to prabhaa grand inn and darga circle to kmc junction division no.30 at chittoor municipal corporation.</t>
  </si>
  <si>
    <t>ggmp funds-laying of cc road from d.no.26-158 to 26-143 at pothambattu, infront of d.no.26-108 to 26-85 at kajoor, near iruvaram ricemill in div.no:20 in chittoor municipal corporation.</t>
  </si>
  <si>
    <t>general funds 2023-24-development of gangineni cheruvu park opp. to relaince mart in division no.27 in chittoor municipal corporation.</t>
  </si>
  <si>
    <t>general funds 2023-24-chittoor-tatchur nh road passing through the burial ground levelling in the village of varadarajulapalle in division no.14 in chittoor municipal corporation.</t>
  </si>
  <si>
    <t>ggmp funds-construction of cc drain in vanniyar street and thangavel colony in division no.48 in chittoor municipal corporation.</t>
  </si>
  <si>
    <t>ggmp funds-laying of cc road in rajiv gandhi nagar and thangavel thopu in ward-48 aragonda road of chittoor municipal corporation.</t>
  </si>
  <si>
    <t>ggmp funds-construction of rcc sump and water supply arrangements at lalugarden-01 in division no.30 in chittoor municipal corporation.</t>
  </si>
  <si>
    <t>ggmp funds-construction of cc drain from d.no.15-1618 to 15-1643 and from d.no.15-1652 to 15-1659, d.no.15-1765 to 15-1747, d.no.15-1747 to 15-1765 at lalugarden-01 in division no.38 in chittoor municipal corporation.</t>
  </si>
  <si>
    <t>general funds 2022-23-laying of cc drain from d.no.15-385 to 15-404 at chamanthipuram in div.no.27-7th call.</t>
  </si>
  <si>
    <t>general funds 2023-24-flushing, deepening of existing borewell and fixing of casing pipe for borewell no:31/7 at telephone colony, 31st ward chittoor municipal corporation-5th call.</t>
  </si>
  <si>
    <t>general funds 2023-24-laying of cc road at vijaya school in div.no.29 of chittoor municipal corporation.</t>
  </si>
  <si>
    <t>ggmp funds-construction of cc drain from d.no.13-470 to 13-467, from d.no.13-449 to 13-444 at thenabenda road, from d.no.13-477 to 28-991 in old prasanth nagar and laying of rcc pipe for passage way from veerabhadra colony to dhobi veerabhadra ghat in division no.44.</t>
  </si>
  <si>
    <t>general funds 2023-24-construction of cc drain at d.no.1-515/1b in reddy street at kattamanchi in division no.4 of chittoor municipal corporation.</t>
  </si>
  <si>
    <t>ggmp funds-laying of new gi pipeline and pvc pipelines from d.no.28-488/a to 28-487 guruswamy naidu colony and from d.no.28-740/3c to 28-684/1a in ganganapalli in division no.33 in chittoor municipal corporation.</t>
  </si>
  <si>
    <t>ggmp funds-drilling of new borewell and supply delivery and fixing of power borewell motor pumpset at ganga colony in div.no.22.</t>
  </si>
  <si>
    <t>ggmp funds-extension of pvc line and replacement of motor pumpset, panel board and 4.00 sqmm. cable wire at ganga colony in div.no.22.</t>
  </si>
  <si>
    <t>ggmp funds-laying of cc road from d.no.13-470 to d.no.13-467, d.no.13-449 to d.no.13-444 in thenabenda road and at d.no.13-609 at veerabhadra colony in division no.44.</t>
  </si>
  <si>
    <t>general funds 2023-24-construction of cc drain from d.no.22-1375/1 to 22-1362 at vengalrao colony in div.no.8 of chittoor municipal corporation.</t>
  </si>
  <si>
    <t>general funds 2023-24-laying of cc road from d.no.22-1379 to 22-1380 opp.to church at vengalrao colony in div.no.8 of chittoor municipal corporation.</t>
  </si>
  <si>
    <t>ggmp funds-drilling of borewell and supply, delivery and fixing of power borewell motor pumpset and laying of interconnecting pipeline at vinayakapuram in division no.28 in chittoor municipal corporation.</t>
  </si>
  <si>
    <t>maintenance and urgent repairs to 2dx jcb of ap16 dj 4890 to public health section in gudivada municipality</t>
  </si>
  <si>
    <t>laying of c.c road from d.no.7/261-c to d.no.7/275, d.no.7/274-j-2b to d.no.7/274-k, and d.no.7/274-j-20-a-4 (p.v.nagaraju house) to d.no.7/274-k-24-a in allipeera colony,27th ward, 24th secretariat under g.g.m.p grant</t>
  </si>
  <si>
    <t>laying of c.c drains and culverts from d.no.7/274-j-20-a to 7/274-k-24-a, d.no.7/274-j-18 to epl no.tb1/39 and d.no.7/274-j to d.no.7/274-k in allipeera colony,27th ward, 24th secretariat under ggmp grant</t>
  </si>
  <si>
    <t>laying of c.c drains and culverts from 15/294 to near 15/307(one way traffic road at vegitable market), 21st ward, 18th secretariat under g.g.m.p grant</t>
  </si>
  <si>
    <t>widening of c c road from d.no.d.n.9/177 (sofia street) to opp 10/12 (railway station road) at mandy bazar elsr road 21st ward under g.g.m.p</t>
  </si>
  <si>
    <t>construction of pump rooms for 240hp and 75hp motor pumpsetsat head water works under 15th fcg 2021-22 ( 1st &amp; 2nd installments)</t>
  </si>
  <si>
    <t>laying of c c drains and culverts from d.no.2/503 to p.b.no.37/2, d.no.2/510 to p.b.no.37/2 and p.b.no.37/4 to d.no.2/774 at modinabad in 37th ward</t>
  </si>
  <si>
    <t>laying of c.c.road from d.no.2/727-1 to 2/963,near ambedkar statue at modinabad ,37th ward, in guntakal municipality</t>
  </si>
  <si>
    <t>repairs and maintenance of culverts from ward 28th ward to 37 ward in various locations in guntakal municipality</t>
  </si>
  <si>
    <t>laying of c c road from d.no.6/900-81-a2 to 6/1044-h12 and culvert at d.no.6/900-70 at 31st ward in guntakal municipality</t>
  </si>
  <si>
    <t>laying of c.c road from d.no.22/292 to 22/292-d and d.no.22/292-c-18-e to pole no.e2/20/1 in 7th ward, 7th secretariat guntakal municipality under g.g.m.p fund</t>
  </si>
  <si>
    <t>laying of disposal cc drains &amp; culverts from epl no. hb1/44 to lig 86 at 26th ward, in guntakal municipality</t>
  </si>
  <si>
    <t>construction of cultural building in sy no 560 at guntakal village &amp; mandal under mplads for the year 2022-23/2023-24</t>
  </si>
  <si>
    <t>laying of cc drains &amp; culverts from pb.no.6/2 to d.no: 23/506 and at 6th sachivalayam road from pole no: 23001/a13 to pole no: 23001/a11 in 5th ward, 6th secretariat in guntakal municipality</t>
  </si>
  <si>
    <t>manufacture, supply and delivery of pipes and valves to head water works under 15th fcg 2021-22 (1st &amp; 2nd installments)</t>
  </si>
  <si>
    <t>repairs to the existing watchmen quarters , increasing the height of compound wall with providing fencing at kathalageri elsr premises in the guntakal municipality under general funds</t>
  </si>
  <si>
    <t>laying of disposal cc drains &amp; culverts from lig 86 to lig 95, from lig 85 to lig 75, from lig 35 to lig 42, from lig 35 to lig 34, from lig 34 to lig 27, from lig 14 to lig 8 near swamy vivekananda park at housing board colony in 26th ward in guntakal municipality.</t>
  </si>
  <si>
    <t>laying of disposal c c drains &amp; culverts from d.no.20/279-b to d.no20/279, from d.no.20/279-b to epl no. hb1/44 at 26th ward, in guntakal municipality</t>
  </si>
  <si>
    <t>laying of c.c road from masjid to rly. drm office compound in satyanarayana peta, 19th ward, 34th secretariat in guntakal municipality under general funds (2023-24)</t>
  </si>
  <si>
    <t>removal of encrochments and providing of c c drain from d.no.18/775-a1 to maremma temple e/s at maremma temple road 12th ward in guntakal municipality</t>
  </si>
  <si>
    <t>laying of c c road from royal circle at ep no: ss2/6/1 to backside of lifeline hospital 10th ward in guntakal municipality under general funds 2023-24</t>
  </si>
  <si>
    <t>laying of c c drain from d no 18/795-51-b to near market yard compound wall and from d no18/795-f-98-c to d no 18/795-f-5 kollafaram main road in 10th ward, 11th secretariat in guntakal municipality</t>
  </si>
  <si>
    <t>construction of culverts to damaged culverts in ward no.8 to ward no.15 in guntakal municipality</t>
  </si>
  <si>
    <t>construction of culerts to damaged culverts in ward no.1 to ward no.7 in guntakal municipality.</t>
  </si>
  <si>
    <t>laying of c c drains and culvert from d.no 6/1102-a1 to alur road disposal drain at sikari kottala 32nd ward in guntakal municipality</t>
  </si>
  <si>
    <t>supply and delivery of vapourised liquid chlorine gas cylinder, ferric alum at 4.83 old and 17 mld new filtration plants head water works in guntakal municipality</t>
  </si>
  <si>
    <t>supply and delivery of the ferric alum to water supply purpose in kandukur municipality</t>
  </si>
  <si>
    <t>supply and delivery of the chlorine gas cylinders to disinfect the drinking water in kandukur municipality</t>
  </si>
  <si>
    <t>construction of food court at lingaiah naidu park in kandukur municipality</t>
  </si>
  <si>
    <t>raising to existing drains, culverts both sides walls, approaches and culvert slabs, lmh road in nidadavole municipality</t>
  </si>
  <si>
    <t>providing central median with granite cladding from fly over bridge to ganapathi center in nidadavole municipality</t>
  </si>
  <si>
    <t>laying of precast concrete blocks on the west side berm from ganesh chowk to ganapathi center in lmh road</t>
  </si>
  <si>
    <t>laying of precast concrete blocks on the east side berm from ganesh chowk to ganapathi center in lmh road</t>
  </si>
  <si>
    <t>laying of cc road from medplus medical shop to victory plaza in ganapathi center junction,nidadavole municipality.</t>
  </si>
  <si>
    <t>providing both sides drain cover slabs to lmh road in nidadavole municipality</t>
  </si>
  <si>
    <t>providing compound wall and wall raising to edgah in ward no. 26</t>
  </si>
  <si>
    <t>levelling of kabarstan with gravel in bapunagar, ward no. 14</t>
  </si>
  <si>
    <t>levelling of kabarstan with gravel in koneru peta ward no. 4</t>
  </si>
  <si>
    <t>providing bt patch work to ration shop road in 9th ward</t>
  </si>
  <si>
    <t>construction of cc roads to d.no. 25-469/2 and d.no. 25-422 in ward no. 09</t>
  </si>
  <si>
    <t>construction of cc drain from d.no. 24-14 to d.no. 24-30 in ward no. 4</t>
  </si>
  <si>
    <t>supply of tractor with trailer including driver on hire for public health section from 30-10-2023</t>
  </si>
  <si>
    <t>supply of mazdoor for special sanitation in municipal area for 90 days from 30th october 2023</t>
  </si>
  <si>
    <t>supply of led drivers for 20w, 40w, 70w and 120w street light fittings</t>
  </si>
  <si>
    <t>providing c.c drain from pattan bujji house to anjaneya swamy temple near marrichettu colony back side road in mangamoor road in division no.39 (2nd call)</t>
  </si>
  <si>
    <t>supply and delivery of vapourised liquid chlorine gas cylinders (100 kg) for maintenance of water supply in ongole municipal corporation</t>
  </si>
  <si>
    <t>providing c.c drain at srinagar colony 8th cross road and 3rd line in division no.45</t>
  </si>
  <si>
    <t>providing c.c drain at poleramma temple line in srinagar colony, rachamullu janardhan house line and srinagar 3rd line 6th cross road in division no.45</t>
  </si>
  <si>
    <t>supply and distribution of yoga books for international yoga day in 1 to 50 divisions in ongole municipal corporation</t>
  </si>
  <si>
    <t>supply and delivery of piduguralla stone powder (lime) to ongole municipal corporation</t>
  </si>
  <si>
    <t>providing 62.5 kva kirloskar 1 green 3 phase generator to municipal office in ongole municipal corporation (3rd call)</t>
  </si>
  <si>
    <t>repairs and rectification of pumping main and gravity main leakages in 17 to 32 divisions in ongole municipal corporation (3rd call)</t>
  </si>
  <si>
    <t>providing r.c.c culvert opp. new filter bed at lambadi street, lambadi veedhi and kota veedhi sachivalayam in division no.24 &amp; 25 in ongole municipal corporation (3rd call)</t>
  </si>
  <si>
    <t>supply and delivery of electrical tools in ongole municipal corporation</t>
  </si>
  <si>
    <t>supply and delivery of shamiyanas, vip chairs, soft sets, plastic chairs, tables, mike sets, dj sets, supply of water cans, paper glasses and plastic glasses on hire basis for various government programmes in ongole municipal corporation</t>
  </si>
  <si>
    <t>supply and delivery of non-veg meals and veg meals for vips, corporators and other staff for council meetings, budget review meeting, standing council and other meetings at council hall in ongole municipal corporation</t>
  </si>
  <si>
    <t>supply, delivery and fixing of spare parts, hydraulic oil, gear oil, engine oil for existing big compactors, mini compactors, jcb, skid steer loaders, digger, tractors &amp; electrical ladder in ongole municipal corporation</t>
  </si>
  <si>
    <t>providing cc road from d.no:48-2-32/1 ballarapu peddiraju house to d.no:48-2-32 anganwadi centre in lokpeta,21st ward in palacole municipality.</t>
  </si>
  <si>
    <t>providing 300 mm drain from d.no.45a-5-80 to community hall and 600 mm rcc drain from community hall to d.no.47-2-53/1 in rajeev nagar in 18th ward.</t>
  </si>
  <si>
    <t>providing cc road at d.no.10-1-37 to 10-4-28 (kalyanamandapam opposite street) in 2nd ward in palacole municipality</t>
  </si>
  <si>
    <t>providing cc road from bali polamma house (d.no.21-2-3) to kolabathula pedintlamma (d.no.21-2-33), ration shop at rajiv gandhi bomma road, bangarucheruvu gattu in 8th ward in palacole municipality</t>
  </si>
  <si>
    <t>providing gi wire fencing to open space in rs.no.116,117/a g+1 colony, 10th ward in palacole municipality</t>
  </si>
  <si>
    <t>providing flooring plumbing to snanaghat of burial gound in 9th ward in palacole municipality</t>
  </si>
  <si>
    <t>providing cc road at gedela srinivas house to main road 1st ward, brodipeta in palacole municipality</t>
  </si>
  <si>
    <t>providing cc road at paluri ramesh house to gandi ramarao rao house 1st ward in palacole municipality</t>
  </si>
  <si>
    <t>providing cc drain from d.no.3-4-12 to d.no.3-4-8/4 in guthulavanipeta 28th ward in palacole municipality</t>
  </si>
  <si>
    <t>providing cc road and cc drain from pohl memorial community hall to near dvmm high school in ward no.21 of parvathipuram municipality.</t>
  </si>
  <si>
    <t>providing cc road from ummiti venkateswarao house (d.no.7/163-2) to gutti subrahmanyam (d.no.7/144-2) and cc drain from chilakala balaji house house(d.no.13/18-3) to utukuri naga subhadra house (d.no. 13/29-3) with 5m culvert in 2nd &amp; 3rd wards of pedana municipality under gadapa gadapaku mana prabhutvam(ggmp)</t>
  </si>
  <si>
    <t>providing cc road from old ramalayam to new ramalayam in dt palem providing cc road from vonam paidaiah house (d.no.16/412-1-17) to transformer (e.p.no.19/51)and cc drain from old ramalayam to komatla vekalaiah house (d.no.16/474-17) and cc drain from palachattu (e.p.19/51) to jumma paidaya house(d.no.16/430-17) and cc drain from parasa srinu house (d.no. 16/243-1-17) to komatla narasimha house (d.no.16/421-4-17) and 5m culvert at south side of anjaneyaswamy temple in dt palem in 19th ward of pedana municipality under gadapa gadapaku mana prabhutvam(ggmp) programme</t>
  </si>
  <si>
    <t>providing cc road from jalluri sambasivarao house (d.no.16/227-16) to muntaz begum house and venam vara prasad (16/321-16) to venam srinivasarao(16/321-2-16) in 18th ward of pedana municipality under gadapa gadapaku mana prabhutvam(ggmp) programme</t>
  </si>
  <si>
    <t>providing cc road from chilakala guptha house (d.no.15/24-13) to yarra prasad rao house (d.no.14/169-13) and cc road from bavirisetty rama lingaiah shop (d.no.14/212-13) to lalitha laboratory (d.no.14/226-13) in 17th ward of pedana municipality under gadapa gadapaku mana prabhutvam(ggmp)</t>
  </si>
  <si>
    <t>providing cc road from kollipara pradeep house (d.no.15/177-12) to e.p.no.15/33 and cc road and cc drain wall rising from 6th sachivalayam (d.no.15/182-12) to ketepalli venkata ramana house (15/74-12) and cc road from mpdo office to (d.no.15/174-1-12) to ketepalli venkata ramana shop (15/74-12) in 16th ward of pedana municipality under gadapa gadapaku mana prabhutvam(ggmp)</t>
  </si>
  <si>
    <t>providing cc road from guthikonda pothuraju (d.no. 4/248/6) to polana visweswararao house (d.no. 4/248-1-6)and cc drain from mahmad ismail house(4-303-2-6) to gudimetla nagamalleswara rao house(d.no. 4-307-6) and 4m culvert and approach road at gudimetla nageswaraop house and rennovation of cc road infront of babulal house d.no.(5-84-5) in 6th ward of pedana municipality under gadapa gadapaku mana prabhutvam(ggmp)</t>
  </si>
  <si>
    <t>providing cc road from abdul ghani houase (d.no. 5/168) to ubedur rehman house (d.no.5/170) and cc road from khamruddin house(d.no.5/223) to bakshu jani house (d.no.5/213) and 4m culvert in 5th ward of pedana municipality under gadapa gadapaku mana prabhutvam(ggmp)</t>
  </si>
  <si>
    <t>providing cc road and cc drain from kosanam chinna kumara swamy d.no.(6/93-4) to ep.no.4/43 and 3m culvert and providing cc road from ep.no.4/70 to vutukuri siva house(d.no.6/137-4) in 4th ward of pedana municipality under gadapa gadapaku mana prabhutvam(ggmp) programme</t>
  </si>
  <si>
    <t>providing cc road from veenum nagaraju house (d.no.7/72-2) to eluru dhana lakshmi house(d.no.7/96-2) and cc road from peraka sujatha house (d.no.7/198-2) to ummiti prasad house (d.no.7/202-2) and cc drain from kasa nagamani house (d.no.8/64-14-2) to bhatta hiran basava lingam house (d.no.8/64-24-2) with 4m length culvert in 2nd &amp; 3rd wards of pedana municipality under gadapa gadapaku mana prabhutvam(ggmp) programme</t>
  </si>
  <si>
    <t>providing cc flooring infront of paidamma talli temple and providing cc road from new urban health center to existing cc road and cc drain from veenum vijaya sree house (d.no.9/48-1) to batthula ramesh babu house (e.p.no. 1/67) in 1st ward of pedana municipality under gadapa gadapaku mana prabhutvam(ggmp) programme</t>
  </si>
  <si>
    <t>supply and delivery of desktop computers and printers to rajampet municipality under general funds</t>
  </si>
  <si>
    <t>construction of slaughter house at bandlapenta in ward no.31 in rayachoty municipality under 15th finance commission grant for the year 2020-21 (1st installment) (un-tied)</t>
  </si>
  <si>
    <t>supply installation, testing and commissioning of solar based wire-less traffic signals for standard three road junction at shivalayam circle under general funds for the year 2023-24</t>
  </si>
  <si>
    <t>raising of culvert on panta kaluva(bodhigattu) in 19th and 23rd ward of tadepalligudem municipality.(2nd call)</t>
  </si>
  <si>
    <t>providing cc drain from infront of d.no: 11-30-6/2 to d.no: 11-30-17/1 and beside d.no: 11-20-6/2 at rowthu vari street in bhagyalakshmi peta 19th ward of tadepalligudem municipality.(2nd call)</t>
  </si>
  <si>
    <t>providing cycle parking from door no. 3-2-465 to door no. 3-2-416 at subba rao peta municipal high school in 5th ward of tadepalligudem municipality.(2nd call)</t>
  </si>
  <si>
    <t>providing cc road from opposite musalamma temple to cpm office road at tagoor street in sitharampeta in 20th ward of tadepalligudem municipality.(3rd call)</t>
  </si>
  <si>
    <t>providing plantation in kn road center devider from psr nagar road to nh underpass near pedda tadepalli of tadepalligudem municipality.(2nd call)</t>
  </si>
  <si>
    <t>construction of culverts at ele pole no.ss-01-b15 and ele.pole no.ss-01-b16 in singuluri vari veedhi and providing new cover slabs at various places in 6th ward of tadepalligudem municipality.(2nd call)</t>
  </si>
  <si>
    <t>providing cc culvert and cc drain backside of seshamahal theater in 9th ward of tadepalligudem muncipality.(3rd call)</t>
  </si>
  <si>
    <t>providing left side cc drain from e.p. no: ss/53/a5/21 to evm primary school at sai baba temple street in 22nd ward of kobbarithota of tadepalligudem municipality.(2nd call)</t>
  </si>
  <si>
    <t>construction of cc drain &amp; cc culverts from indiranagar do.n;-4-68-25 to srinivasa paint shop(near gandhi bomma center) of 6th wards in tadepalligudem muncipality.(2nd call)</t>
  </si>
  <si>
    <t>construction of cc drain from d.no: 11-21-24/3to bhimavaram main road at satyanarayana peta-2 in 14th ward of tadepalligudem municipality.(2nd call)</t>
  </si>
  <si>
    <t>construction of cc drain from d.no: 11-26-4/3 to kothagudem road at ramalayam street in 14th ward of tadepalligudem municipality.(2nd call)</t>
  </si>
  <si>
    <t>providing stone dust road form fci godowns beside road (vinayaka temple) towords punta road to 32 ward lay out park in 32 ward in tadepalli gudem muncipality.</t>
  </si>
  <si>
    <t>providing cc drain from d.no.8-25-15/1 to d.no.8-4-62 and from electrical pole no.ss-01-b16 to d.no.8-25-7 at singuluri vari veedhi 16th ward of tadepalligudem municipality</t>
  </si>
  <si>
    <t>devolapment of kondiah cheruvu bund formation in 30th ward tadepalligudem muncipality.</t>
  </si>
  <si>
    <t>repairs of the existing bridge at juvvalapalem railway gate, 13th ward of tadepalligudem municipality</t>
  </si>
  <si>
    <t>providing repairs to defunct inverter batteries by replacing lead acid batteries and inverters in secretariats in tadepalligudem municipality.</t>
  </si>
  <si>
    <t>providing plantation, walking track and outdoor fitness equipments to the sc bc municipal park at sc bc colony in 28th ward of tadepalligudem municipality</t>
  </si>
  <si>
    <t>construction of cc drain and rcc culvert from rtc bus stand in gate to bhupal nager road in 33rd ward of tadepalligudem municipality.</t>
  </si>
  <si>
    <t>construction of rcc box culvert at kn road crossing at pavan mess (petrol bunk) to narayana shopping complex 33 ward in tadepalli gudem muncipality.</t>
  </si>
  <si>
    <t>providing both side cc drain from d.no:1-52-27/2 to venkateswara colony road at sepalpeta in 33rd ward of tadepalligudem municipality</t>
  </si>
  <si>
    <t>raising of cc road and construction of cc drain between jk jewellery road to rajakulavari street from d.no 4-3-3/6 to electrical pole no.ss/390/a4 in 9th ward of tadepalligudem municipality</t>
  </si>
  <si>
    <t>renovation of toilets at 5th, 6th, 7th and 9th ward sachivalyams in 9th ward of tadepalligudem municipality</t>
  </si>
  <si>
    <t>providing of remainging cc road from sachivalayam junction to punthalamusalamma temple at rocket park road, 9th ward of tadepalligudem municipality</t>
  </si>
  <si>
    <t>providing cc road to sridevi puntha road from nukalamma temple to door no. 8-7-46 and rikshaw puntha tail end in 16th ward of tadepalligudem municipality</t>
  </si>
  <si>
    <t>providing cc road to sridevi puntha road from existing cc road to northem side and providing np3 culvert at paluri satyam gari veedhi in 16th ward of tadepalligudem municipality</t>
  </si>
  <si>
    <t>providng cc road linked to banduladoddi from juvvalapalem main to ambedkar statue in 16th ward of tadepalligudem municipality</t>
  </si>
  <si>
    <t>providing cc drain from ele.pole.no:- ss/16/a1 to ele.pole.no:-ss/25/ rikshaw puntha in 16th ward of tadepalligudem municipality</t>
  </si>
  <si>
    <t>supply and delivery of required materials for the maintenance of head water works in tadepallegudem municipality</t>
  </si>
  <si>
    <t>providing new pipe lines and inter connections to improve the water supply to the 8th., 9th., 10th., 11th., 12th., &amp; 26th. ward in tadepalligudem municipality (elsr-i).</t>
  </si>
  <si>
    <t>providing cc drain from door no 4-69-1 to door no 4-69-14 in uppukottuvari street in 4th ward in tadepalligudem municipality.</t>
  </si>
  <si>
    <t>raising of cc road from beside gk jewellars to d.no: 5-1-14, buridi vari street, salipeta in 9th ward of tadepalligudem municipality(2nd call)</t>
  </si>
  <si>
    <t>construction of tollets at 21,22 &amp; 23 ward secretariat of tadepalligudem municipality</t>
  </si>
  <si>
    <t>raising of cc road between jk jewellery street to muralipeta road in 9th ward of tadepalligudem municipality</t>
  </si>
  <si>
    <t>providing repairs to computers, printers and other hardware equipment in1 to 13 ward secretarials and supply of measuring wheel and cordless microphones to tadepalligudem municipality</t>
  </si>
  <si>
    <t>earth work excavation for rectification of pipeline leaks from 14th ward to 25th ward in tadepalligudem municipality</t>
  </si>
  <si>
    <t>repairs and replacement of damaged motors and starters for standby in jagan anna housing layouts and ap tidco layout 1 in tadepalligudem municipality.</t>
  </si>
  <si>
    <t>providing repairs and renovation of old mee seva office as engineering section in tadepalligudem municipal office.</t>
  </si>
  <si>
    <t>supply and delivery of 4500 litres capacity water tankers(2 nos) with tractor for watering to plants in central dividers and flower pots on old and new flyovers in tadepalligudem municipality for a period of one month</t>
  </si>
  <si>
    <t>providing repairs to push carts and wheel borrows along with supply and delivery of aprons and glouses for sanitation section in tadepalligudem municipality</t>
  </si>
  <si>
    <t>rectification for pipe line leakages works in 26 to 35 wards in tadepalligudem municipality</t>
  </si>
  <si>
    <t>providing kutcha drain in perabathula bangarayya street 23rd ward of tadepalligudem municipality.</t>
  </si>
  <si>
    <t>providing plantation and painting in a).municipal park site in 11th ward(l.p no.17/1994 &amp;l.p no.61/1986) b)municipal park site in 11th ward(l.p no.61/1986) of tadepalligudem municipality.(3rd call)</t>
  </si>
  <si>
    <t>maintenance of municipal parks in 1 to 18 wards for a periof of 12 months in tadepalligudem municipality.(3rd call)</t>
  </si>
  <si>
    <t>providing high mast led lights at prathhipadu y junction in tadepalligudem municipality.(2nd call)</t>
  </si>
  <si>
    <t>construction of cc culverts at sasi college road,military colony main road, beside ganesh temple in 1st ward of tadepalligudem municipality.(2nd call)</t>
  </si>
  <si>
    <t>supply and delivery of de-silting machine (nallahman) to tadepalligudem municipality.(2nd call)</t>
  </si>
  <si>
    <t>providing cc drain from h.no: mnwa 248 to e.p. no: ss/78/a3/df/302 to main road at road no: 4 of mahalakshmi nagar in 11th ward of tadepalligudem municipality.(2nd call)</t>
  </si>
  <si>
    <t>providing cc drain from door no 4-69-28 to door no 4-72-8 in kakarla vari street in 4th ward.(2nd call)</t>
  </si>
  <si>
    <t>providing of ss railling, granite work and electrical poles under beautification of south bund in pedda cheruvu in vizianagaram municipal corporation under general fund 2023-24. est cost rs.40.00 lakhs.</t>
  </si>
  <si>
    <t>providing of temporary toilets towards sri sri sri pydithalli ammavari festival-2023 for 2 days from 30.10.2023 to 31.10.2023 in vizianagaram municipal corporation. est cost rs.2.75 lakhs.</t>
  </si>
  <si>
    <t>laying of cc road from door no.147 to raja veedhi ramamindiram and doorno.170 and near door no. 268 at sali veedhi in ward 49 in vizianagaram municipal corporation. est cost rs.6.10 lakhs.</t>
  </si>
  <si>
    <t>construction of cc drain from ele pole nop.82/a/41 to h.no.130 at ayyannapeta in ward no.44 in vizianagaram municipal corporation. est cost rs.0.80 lakhs.</t>
  </si>
  <si>
    <t>laying of cc road from plot no. 126 to d.no. 139 at mahalakshmi nagar, plot no. 33 (srilakshmi nagar) and from mig-i 195 to d.no. 137 (bagaramma temple road)in ward no 38 vizianagarm municipal corporation. est cost rs.6.60 lakhs.</t>
  </si>
  <si>
    <t>laying of cc road 1ep.no d1/22/a6 to chembuli nageswarao house 2.rotary club to srinivas nilayam house no.192 in kotha agaraharam in ward no.24 est cost rs.3.90 lakhs.</t>
  </si>
  <si>
    <t>laying of cc drains 1.buddha lelamahesheswari house to ponnada dhana laxmi house in burli peta 2.ep.no d1/22/a6 to ch.nageswarao house (at gas gudown) in ward no.24 est cost rs.2.30 lakhs.</t>
  </si>
  <si>
    <t>supply, delivery &amp; fixing of play equipments and park development at bondiligudem in ward no.10 in vizianagarm municipal corporation est cost rs.7.95 lakhs.</t>
  </si>
  <si>
    <t>renewal of bt road from plot no 14 to house no mig 150 at babametta in ward no.4 est cost rs.7.65 lakhs.</t>
  </si>
  <si>
    <t>laying of cc patches, bt patches and cc approaches in santhi nagar, housing board colony, zp colony and gandhi nagar main road in division no.28 of nmc</t>
  </si>
  <si>
    <t>laying of cc road in santhi nagar 5th street from d.no.116 to d.no.113 in division no.28 of nmc</t>
  </si>
  <si>
    <t>laying of gravel roads in indhiramma colony and kallurupalli sangam in division no.24 of nmc</t>
  </si>
  <si>
    <t>filling with gravel in magunta pumphouse premises in magunta layout in division no.21 of nmc</t>
  </si>
  <si>
    <t>laying of cc road in left side 2nd cross road in thyagaraja nagar from gnt road to vedayapalem station road in division no.26 of nmc</t>
  </si>
  <si>
    <t>laying of cc road in cross streets of babu jagjjevanram nagar in division no.23 of nmc</t>
  </si>
  <si>
    <t>laying of gravel roads in indiramma colony in division no.24 of nmc</t>
  </si>
  <si>
    <t>filling with gravel in rithwik enclave reservior premises in division no.27 of nmc</t>
  </si>
  <si>
    <t>demolition of old municipal office and construction of shopping complex for gold making artists gold smiths at old municipal office in division no. 48 of nellore municipal corporation</t>
  </si>
  <si>
    <t>replacement of existing filter media and repairs to existing filter beds in 18 mld rapid gravity filtration plant at 18 mld ss tank in nellore municipal corporation</t>
  </si>
  <si>
    <t>laying of cc approaches to gnt road at entrance of vedayapalem gate road, tyagraja nagar 4th street &amp; vedayapalem railway station road in division no.26 of nmc</t>
  </si>
  <si>
    <t>repairing to uhc at nbt colony imprevious coat, plumbing and electrical works in division no.32 of nmc</t>
  </si>
  <si>
    <t>upgradation of cc road from d.no.25-1-125 to 25-1-146 in lakshmi narasimha puram in division no.35 of nmc under ggmp</t>
  </si>
  <si>
    <t>engaging private tractor on hire basis for collection and transporation of drain silt / garbage in 1 to 18 divisions in nellore municipal corporation october 2023 &amp; november 2023</t>
  </si>
  <si>
    <t>engaging private tractor on hire basis for collection and transportation of drain silt / garbage in 19 to 36 divisions in nellore municipal corporation october 2023 &amp; november 2023</t>
  </si>
  <si>
    <t>engaging private tractor on hire basis for collection and transportation of drain silt / garbage in 37 o 54 divisions in nellore municipal corporation october 2023 &amp; november 2023</t>
  </si>
  <si>
    <t>providing water supply, sanitary work and electrification for community hall at arundathi palem in tadikala bazar in division no.08 in nmc</t>
  </si>
  <si>
    <t>e-tender for design, engineering, supply, installation, testing and commissioning, operation &amp; maintenance for a period of 10 years of 1mwp ground mounted solar power plant at summer storage tank, punganur, chittoor district in the state of andhra pradesh</t>
  </si>
  <si>
    <t>e-tender for design, engineering, supply, installation, testing &amp; commissioning, operation and maintenance for a period of 10 years of 1mwp grid connected solar rooftop system on siva sadan, vishnu sadan, hari hara sadan choultries at sri veera venkata satyanarayana swamy vari devasthanam, satyagiri, annavaram, kakinada district in the state of andhra pradesh.</t>
  </si>
  <si>
    <t>mplads 2022 23 sri kotagiri sridhar honble mp ls eluru construction of tailors association building at eluru town</t>
  </si>
  <si>
    <t>providing comprehensive water supply improvement scheme with nagarjuna sagar right bank canal as source and performance based o&amp;m for 7 years including 2 years defect liability period under amrut 2.0 (tranche -1) in darsi nagara panchayat</t>
  </si>
  <si>
    <t>construction of toilet facilities for zp high school in pamaluru village of vempalli mandal est cost 12 00 lakhs</t>
  </si>
  <si>
    <t>augmentation of pws scheme in dhodium village and gp of mylavaram mandal est cost of rs 7 60 lakhs</t>
  </si>
  <si>
    <t>providing permanent water supply and fhtcs to pothavaram-1 layout id 051304la111822 in pothavaram gp of nallajerla mandal est.rs.7.03 lakhs</t>
  </si>
  <si>
    <t>providing permanent water supply and fhtcs to pothavaram layout id 051304la 108245 in pothavaram gp of nallajerla mandal est.rs.14.06 lakhs</t>
  </si>
  <si>
    <t>providing permanent water supply and fhtcs to pothavaram-4 layout id 051304la 111943 in pothavaram gp of nallajerla mandal est.rs.16.84 lakhs</t>
  </si>
  <si>
    <t>providing permanent water supply and fhtcs to prakasaraopalem-1 layout id 051323la111823 in prakasaraopalem gp of nallajerla mandal est.rs.8.51 lakhs</t>
  </si>
  <si>
    <t>providing permonent water supply and fhtcs to nallajerla -4 lay out id 051312la111874 in nallajerla gp of nallajerla mandal est.rs.19.61 lakhs</t>
  </si>
  <si>
    <t>construction of first floor to multipurpose activity centre in pallipalem v of mummidivaram m</t>
  </si>
  <si>
    <t>construction of welcome arches as permanent infrastructure layouts of ysr jagananna housing colonies in kalluru of pulicherla mandal ( lay out id no. 104123la104156 )</t>
  </si>
  <si>
    <t>construction of welcome arches as permanent infrastructure layouts of ysr jagananna housing colonies in puchlavaripalle of pulicherla mandal ( lay out id no. 104113la104168 )</t>
  </si>
  <si>
    <t>construction of welcome arches as permanent infrastructure layouts of ysr jagananna housing colonies in chowdepalle of chowdepalle mandal ( lay out id no. 010389la103836 )</t>
  </si>
  <si>
    <t>construction of multipurpose activity building in melluru village of biccavolu mandal,est cost rs:-15.00 lakhs</t>
  </si>
  <si>
    <t>construction of multipurpose activity building(sc area) in ganguluripakalu village of biccavolu mandal,est cost rs-12.00 lakhs</t>
  </si>
  <si>
    <t>construction of multipurpose activity building(bc area) in biccavolu village of biccavolu mandal,est cost rs:-20.00 lakhs</t>
  </si>
  <si>
    <t>construction of additional 6 bedded unit to rural primary health care facilities at kotikesavaram of korukonda mandal(4th call),est cost rs:-9.83 lakhs</t>
  </si>
  <si>
    <t>construction of additional 6 bedded unit to rural primary health care facilities at ramavaram of anaparthi mandal(4th call),est cost rs:-9.83 lakhs</t>
  </si>
  <si>
    <t>construction of cc road from kusume koteswara rao(h) to anjaneyaswamy temple in lankamallapalli h/o of khandavalli village of peravali mandal(2nd call),est cost rs:-20.00 lakhs</t>
  </si>
  <si>
    <t>construction of welcome arch 2o feet to jagananna housing layout id 043501la101774 at g ma midada layout 5 of pedapudi mandal. est rs 6.30 lakhs</t>
  </si>
  <si>
    <t>construction of welcome arch 20 feet to jagananna housing layout id 043501la101773 at g. mamidada layout 4 of pedapudi mandal est cost rs 6.30lakh</t>
  </si>
  <si>
    <t>construction of welcome arch (30 feet ) to jaggananna housing layouy (id 040601la102769) at s.annavaram (v) in tuni (m). est 8.40lakhs</t>
  </si>
  <si>
    <t>construction of internal cc road from mendu subba rao (h) to mendu peddodu (h) in peda aravapalli h/o aravapalli gp of repalle (m) est.cost: 5.00lakhs.</t>
  </si>
  <si>
    <t>construction of internal cc road from routhu veera raghavayya house to routhu venkata narayana house in mynenivaripalem h/o kamarajugadda north gp of repalle (m) est.cost: 2.50lakhs.</t>
  </si>
  <si>
    <t>construction of internal cc road from veeranki venkata lakshmi kumari (h) to morla manikyam (h) in mynenivaripalem h/o kamarajugadda north gp of repalle (m) est.cost: 3.00lakhs.</t>
  </si>
  <si>
    <t>providing internal cc road in mynenivaripalem h/o kamarajugadda north gp of repalle (m) est.cost: 4.50 lakhs.</t>
  </si>
  <si>
    <t>providing internal cc road in sc colony of chilumuru village of kolluru mandal est cost: rs 10.00 lakhs</t>
  </si>
  <si>
    <t>providing internal cc road in sc colony of kiskindapalem village of kolluru mandal est cost: rs 10.00 lakhs</t>
  </si>
  <si>
    <t>providing internal cc road in sc colony of potharlanka village of kolluru mandal est cost: rs 10.00 lakhs</t>
  </si>
  <si>
    <t>providing internal cc road in sc colony of malalanka of avulavaripalem village of kolluru mandal est cost: rs 10.00 lakhs</t>
  </si>
  <si>
    <t>construction of welcome arch in beedicolony jagananna housing colony layout no.101516la101577 of thottambedu village of thottambedu mandal</t>
  </si>
  <si>
    <t>construction of welcome arch in chuttagunta ramapuram jagananna housing colony layout no.102701la100871 of chuttagunta ramapuram village of rc puram mandal</t>
  </si>
  <si>
    <t>construction of welcome arch in bopparajupalle jagananna housing colony layout no.102714la100877 of anupalle village of rc puram mandal</t>
  </si>
  <si>
    <t>construction of welcome arch in sanjeevarayapuram jagananna housing colony layout no.019513la003784 of rayalacheruvu village of rc puram mandal</t>
  </si>
  <si>
    <t>providing dwf through 100 percent fhtcs to china manthanala habitation in korraprolu gp in dornala mandal of prakasam dt</t>
  </si>
  <si>
    <t>providing dwf through 100 percent fhtcs to ayyannakunta habitation in korraprolu gp in dornala mandal of prakasam dt</t>
  </si>
  <si>
    <t>providing dwf through 100 percent fhtcs to balijepalli habitation in yadavalli gp in dornala mandal of prakasam dt</t>
  </si>
  <si>
    <t>providing dwf through 100 percent fhtcs to pedarutla habitation in chintala gp in dornala mandal of prakasam dt</t>
  </si>
  <si>
    <t>providing dwf through 100 percent fhtcs to sugalithanda habitation in sangamthanda gp in tripurantakam mandal of prakasam dt</t>
  </si>
  <si>
    <t>providing dwf through 100 percent fhtcs to yanadi sangam habitation in enduruvariplem gp in tripurantakam mandal of prakasam dt</t>
  </si>
  <si>
    <t>providing dwf through 100 percent fhtcs to gutlapalli habitation in g ummagivaram gp in tripurantakam mandal of prakasam dt</t>
  </si>
  <si>
    <t>providing dwf through 100% fhtcs to parameswar nager habitaion in giddaluru mandal</t>
  </si>
  <si>
    <t>providing dwf through 100% fhtcs to cherukupalli habitation in bestavariapet mandal</t>
  </si>
  <si>
    <t>providing dwf through 100% fhtcs to diguvamitta thanda habitation in giddaluru mandal</t>
  </si>
  <si>
    <t>providing dwf through 100% fhtcs to ankalammapalli habittion in giddaluru mandal</t>
  </si>
  <si>
    <t>providing dwf through 100% fhtcs to nallagata habitation in giddaluru mandal</t>
  </si>
  <si>
    <t>providing dwf through 100% fhtcs to chinthamellelapadu habitation in ardhaveedu mandal</t>
  </si>
  <si>
    <t>providing dwf through 100% fhtcs to rangapuram ch colony habitation in ardhaveedu mandal</t>
  </si>
  <si>
    <t>providing dwf through 100% fhtcs to yachavaram coony habitation in ardhaveedu mandal</t>
  </si>
  <si>
    <t>providing dwf through 100% fhtcs to bommilingam habitation in ardhaveedu mandal</t>
  </si>
  <si>
    <t>providing fhtcs by utilising existing infrastructure &amp; retrofitting in vaddipalem of idimepalli gp of venkatachalam mandal</t>
  </si>
  <si>
    <t>providing dwf through 100 percent htcs to kalagunta kandriga habitation of nelaballi gp in dv satram mandal</t>
  </si>
  <si>
    <t>providing dwf through 100 percent fhtcs to modugulapalem habitation of modugulapalem gp in dv satram mandal</t>
  </si>
  <si>
    <t>providing dwf through 100 percent fhtcs to beri jangalapalli habitation of meezuru gp in dv satram mandal</t>
  </si>
  <si>
    <t>providing dwf through 100 percent fhtcs to perikalampati kandriga habitation of vinnamala gp in naidupet mandal</t>
  </si>
  <si>
    <t>providing dwf through 100 percent fhtcs to gorrapalligunta habitation of pudur gp in naidupet mandal</t>
  </si>
  <si>
    <t>providing dwf through 100 percent fhtcs to pandlur sc colony habitation of pandlur gp in naidupet mandal</t>
  </si>
  <si>
    <t>providing dwf through 100 percent fhtcs to vemugutapalem habitation of vemuguntapalem gp in naidupet mandal</t>
  </si>
  <si>
    <t>providing dwf through 100 percent fhtcs to darakasthupuram habitation of kapuluru gp in naidupet mandal</t>
  </si>
  <si>
    <t>providing dwf through 100 percent fhtcs to dwarakapuram sc st colony habitation of dwarakapuram gp in naidupet mandal</t>
  </si>
  <si>
    <t>providing dwf through 100 percent fhtcs to bheemavaram habitation of bheemavaram gp in naidupet mandal</t>
  </si>
  <si>
    <t>providing dwf through 100 percent fhtcs to aravaperimidi sc colony habitation of aravaperimidi gp in naidupet mandal</t>
  </si>
  <si>
    <t>providing dwf through 100 percent fhtcs to venkata reddypalem habitation of venkata reddypalem gp in ozili mandal</t>
  </si>
  <si>
    <t>providing dwf through 100 percent fhtcs to tirumala padu sc habitation of tirumala pudi gp in ozili mandal</t>
  </si>
  <si>
    <t>providing dwf through 100 percent fhtcs to veerla gunapadu habitation of sagutur gp in ozili mandal</t>
  </si>
  <si>
    <t>providing dwf through 100 percent fhtcs to varadareddy kandriga habitation of punnealli gp in ozili mandal</t>
  </si>
  <si>
    <t>providing dwf through 100 percent fhtcs to punnepalli h wada habitation of punnepalli gp in ozili mandal</t>
  </si>
  <si>
    <t>providing dwf through 100 percent fhtcs to mummaya palem habitation of mummaya palem gp in ozili mandal.</t>
  </si>
  <si>
    <t>providing dwf through 100 percent fhtcs to manavali habitation of manavali gp in ozili mandal</t>
  </si>
  <si>
    <t>augmentation of existing water supply scheme and providing fhtcs to swatantrapuram of koduru mandal, 2nd call</t>
  </si>
  <si>
    <t>providing fhtcs in edlanka habitation of edlanka gp by utilizing existring infrastructure and retrofitting augmentation in avanigadda mandal, under jjm 2nd call</t>
  </si>
  <si>
    <t>providing fhtcs under retrofitting in obulanayanipalle h/o peddakurappalle in ramasamudram mandal</t>
  </si>
  <si>
    <t>augmentation of existing water supply scheme and providing fhtcs to obulanayanipalle h/o peddakurappalle gp of ramasamudram mandal</t>
  </si>
  <si>
    <t>augmentation of existing water supply scheme and providing fhtcs to yeddannapalle h/o moogawadi gp of ramasamudram mandal</t>
  </si>
  <si>
    <t>augmentation of existing water supply scheme and providing fhtcs to abbigondi h/o kothavaripalle gp in madanapalle mandal</t>
  </si>
  <si>
    <t>providing fhtcs under retrofitting in kuravanka h/o kuravanka in madanapalle mandal</t>
  </si>
  <si>
    <t>providing fhtcs under retrofitting in kothavaripalle h/o kothavaripalle in madanapalle mandal</t>
  </si>
  <si>
    <t>providing fhtcs under retrofitting in dwarakanatha college h/o thattivari palle in madanapalle mandal</t>
  </si>
  <si>
    <t>augmentation of existing water supply scheme and providing fhtcs to kanageni h/o chokkandlapalle gp of ramasamudram mandal</t>
  </si>
  <si>
    <t>augmentation of existing water supply scheme and providing fhtcs to r.nadimpalle h/o r.nadimpalle gp of ramasamudram mandal</t>
  </si>
  <si>
    <t>augmentation of existing water supply scheme and providing fhtcs to madigapalle h/o basinikonda in madanapalle mandal</t>
  </si>
  <si>
    <t>providing fhtcs under retrofitting in chembakur h/o chembakur in ramasamudram mandal</t>
  </si>
  <si>
    <t>augmentation of existing water supply scheme and providing fhtcs to kothavaripalle h/o kothavaripalle in madanapalle mandal</t>
  </si>
  <si>
    <t>augmentation of existing water supply scheme and providing fhtcs to bandavandla palli h/o matampalli gp of k v palle mandal</t>
  </si>
  <si>
    <t>augmentation of existing water supply scheme and providing fhtcs to sundala vari palli h/o kambhamvaripalli gp of k v palle mandal</t>
  </si>
  <si>
    <t>augmentation of existing water supply scheme and providing fhtcs to balaji nagar h/o thattivaripalle gp of madanapalle mandal</t>
  </si>
  <si>
    <t>augmentation of existing water supply scheme and providing fhtcs to ankisettipalle h/o ankisettipalle gp of madanapalle mandal</t>
  </si>
  <si>
    <t>providing fhtcs under retrofitting in venkatannagaripalle h/o malepadu in madanapalle mandal</t>
  </si>
  <si>
    <t>augmentation of existing water supply scheme and providing fhtcs to padamativaripalle h/o vengamvaripalle gp of nimmanapalle mandal</t>
  </si>
  <si>
    <t>augmentation of existing water supply scheme and providing fhtcs to janmabhumi colony h/o basinikonda gp of madanapalle mandal</t>
  </si>
  <si>
    <t>providing fhtcs under retrofitting in krishnapuram of bukkapatnam mandal</t>
  </si>
  <si>
    <t>providing fhtcs under retrofitting in pamudurthi of bukkapatnam mandal</t>
  </si>
  <si>
    <t>providing fhtcs under retrofitting in d.d.kottala of bukkapatnam mandal</t>
  </si>
  <si>
    <t>providing fhtcs under retrofitting in marala of bukkapatnam mandal</t>
  </si>
  <si>
    <t>providing permanent water supply and fhtcs in jagananna housing colony 123102la100003 yerraiahpalli layout in yerraiahpalli habitatiion of sanjeevapuram gp of bathalapalli mandal</t>
  </si>
  <si>
    <t>providing dwf through 100 percent fhtcs to kesanavaripalem habitation of dindi gp in nizampatnam mandal of bapatla district,est.cost. rs.15.40 lakhs</t>
  </si>
  <si>
    <t>providing dwf through 100 percent fhtcs to narravaripalem habitation of dindi gp in nizampatnam mandal of bapatla district est.cost rs.19.60lakhs</t>
  </si>
  <si>
    <t>providing dwf through 100 percent fhtcs to kothakuchinapudi habitation of garuvupalem gp of nizamapatnam mandal of bapatla district est.cost rs. 14.00lakhs</t>
  </si>
  <si>
    <t>providing dwf through 100 percent fhtcs to madigapalli hw habitation of adavuladeevi gp of nizamapatnam mandal of bapatla district est.cost rs.11.40lakhs</t>
  </si>
  <si>
    <t>providing dwf through 100 percent fhtcs to madigapalli hw habitation of muttupalli gp of nizamapatnam mandal of bapatla district est.cost rs. 16.00lakhs</t>
  </si>
  <si>
    <t>providing dwf through 100 percent fhtcs to pamarthivaripalem habitation of nizampatanam gp of nizampatanam mandal of bapatla district est.cost rs.14.10lakhs</t>
  </si>
  <si>
    <t>providing dwf through 100% fhtcs to yeminenivaripalem habitation of dindi gp of nizamapatanam mandal of bapatla district est.cost rs.14.70lakhs</t>
  </si>
  <si>
    <t>providing dwf through 100 percent fhtcs to pallapatla m.d palli habitation of pallapatla gp in nijampatnam mandal of bapatla district est cost 12.70</t>
  </si>
  <si>
    <t>providing dwf through 100% fhtcs to rellicolony h/o rajayyapeta gp in pendurthi mandal of visakhapatnam district, est. cost. 30.60 lakhs</t>
  </si>
  <si>
    <t>providing dwf through 100% fhtcs to appannapalem h/o rajayyapeta gp in pendurthi mandal of visakhapatnam district, est. cost. 14.90 lakhs</t>
  </si>
  <si>
    <t>providing dwf through 100% fhtcs to mudapaka h/o mudapaka gp in pendurthi mandal of visakhapatnam district, est. cost. 31.30 lakhs</t>
  </si>
  <si>
    <t>providing dwf through 100% fhtcs to boddapudipalem h/o gurrampalem gp in pendurthi mandal of visakhapatnam district, est. cost. 34.20 lakhs</t>
  </si>
  <si>
    <t>augmentation of existing water supply scheme and providing fhtcs to housing colony h/o gandigundam gp of anandapuram mandal of est cost rs. 6.95 lakhs</t>
  </si>
  <si>
    <t>augmentation of existing water supply scheme and providing fhtcs to housing colony h/o sirlapalem gp of anandapuram mandal in visakhapatnam district of est cost rs. 27.24 lakhs</t>
  </si>
  <si>
    <t>augmentation of existing water supply scheme and providing fhtcs to vellanki colony -1 habitation of vellanki gp in anandapuram mandal,est.cost.19.98 lakhs</t>
  </si>
  <si>
    <t>providing fhtcs under retrofitting in kolavanipalem h/o kolavanipalem gp in anandapuram mandal of visakhapatnam district.est. cost. rs.13.01 lakhs</t>
  </si>
  <si>
    <t>augmentation of existing water supply scheme and providing fhtcs to pallipeta habitation of peddipalem gp in anandapuram mandal,est.cost.20.77 lakhs</t>
  </si>
  <si>
    <t>construction of cc drain in cheruvu area of cherlagudipadu village of gurazala mandal estimate cost rs. 13.00 lakhs</t>
  </si>
  <si>
    <t>formation and gravelling to the road from rangapuram to kothulavagu in rangapuram village of reddigudem mandal estd.cost: rs.36.00 lakhs grant:- dmf 2022 23</t>
  </si>
  <si>
    <t>completion of incomplete skill development center at patha naguluru village in reddigudem mandal estd.cost: rs.20.00 lakhs grant dmf 2022 23 grant</t>
  </si>
  <si>
    <t>operation &amp; maintenance of 19 cpws schemes of ssswsp board, ananthapuramu</t>
  </si>
  <si>
    <t>construction of additional class rooms, labs &amp; compound wall at zp high school of korrapadu r&amp;r centre of muddanur mandal in ysr district, kadapa, est. cost rs.200.00 lakhs</t>
  </si>
  <si>
    <t>construction of zp high school at thalla proddatur r&amp;r center of kondapuram mandal in ysr district, kadapa, est. cost rs.200.00 lakhs</t>
  </si>
  <si>
    <t>construction of zp high school at r&amp;r center raghavendra swamy layout of kondapuram mandal in ysr district, kadapa, est. cost rs.200.00 lakhs</t>
  </si>
  <si>
    <t>construction of high school building at r&amp;r centre in korrapadu village of muddanur mandal in ysr district, kadapa, est. cost rs.46.00 lakhs</t>
  </si>
  <si>
    <t>construction of mandal revenue office building to r&amp;r centre at layout no-5 of kondapuram mandal of ysr kadapa district, est. cost rs.110.00 lakhs</t>
  </si>
  <si>
    <t>construction of mpdo office building to r&amp;r centre at layout no-5 of kondapuram mandal of ysr kadapa district, est. cost rs.140.00 lakhs</t>
  </si>
  <si>
    <t>construction of burial ground (including burning platforms, waiting hall, toilets, ritual rooms and etc.) in potladurthy gp of yerraguntla mandal of ysr district, est. cost rs.200.00 lakhs</t>
  </si>
  <si>
    <t>mandal wise packaging of works for providing drinking water facilities through 100 percent fhtcs to 16 habitations in rayavaram mandal of dr. b.r.ambedkar konaseema disrict, est. cost rs.1186.80 lakhs.</t>
  </si>
  <si>
    <t>mandal wise packaging of works for providing drinking water facilities through 100 percent fhtcs to 5 habitations in mandapeta mandal of dr.b.r.ambedkar konaseema district</t>
  </si>
  <si>
    <t>mandal wise package of works for providing drinking water facilities through 100% fhtcs in 19 nos. of habitations of alamuru mandal in dr.b.r.ambedkar konaseema district.</t>
  </si>
  <si>
    <t>mandal package of works for providing drinking water facilities through 100 fhtcs to 20 habitations in razole mandal of dr.b.r.ambedkar konaseema district, est. cost rs.824.60 lakhs</t>
  </si>
  <si>
    <t>providing drinking water facilities through 100% fhtcs to kotha moolapeta of u.kothapalli mandal, est. cost rs.87.40 lakhs.</t>
  </si>
  <si>
    <t>providing drinking water facilities through 100% fhtcs to navakandrawada of pithapuram mandal, est. cost rs.41.30 lakhs.</t>
  </si>
  <si>
    <t>mandal wise package of works for providing drinking water facilities through 100% fhtcs in (12) nos. of habitations of kapileswarapuram mandal in dr.b.r.ambedkar konaseema district</t>
  </si>
  <si>
    <t>mandal wise packaging of works for providing drinking water facilities through 100 percent fhtcs to 29 habitations in p.gannavaram mandal of dr.b.r.ambedkar konaseema district, est. cost rs.887.50 lakhs</t>
  </si>
  <si>
    <t>mandal packaging of works for providing drinking water facilities through 100 percent fhtcs to 10 habitations in pithapuram mandal of kakinada district, est. cost rs.870.80 lakhs</t>
  </si>
  <si>
    <t>mandal wise packaging of works for providing drinking water facilities through 100 percent fhtcs to 56 habitations in ambajipeta mandal of dr.b.r.ambedkar konaseema district, est. cost rs.1369.80 lakhs</t>
  </si>
  <si>
    <t>mandal wise packaging of works for providing drinking water facilities through 100% fhtcs to 20 habitations in kakinada rural mandal of kakinada district</t>
  </si>
  <si>
    <t>providing dwf through 100% fhtcs to godivari adiandhrapalli h/o matsyapuri village of veeravasaram mandal of west godavari district</t>
  </si>
  <si>
    <t>providing dwf through 100% fhtcs to nadupalli habitation of nadupalli gp in pedavegi mandal of eluru district</t>
  </si>
  <si>
    <t>providing dwf through 100% fhtcs to jagannadhapuram habitation of jagannadhapuram gp in pedavegi mandal of eluru district</t>
  </si>
  <si>
    <t>providing permanent water supply and fhtcs to pedapati cheruvu-2 layout, layout id.no.052806la112702 in habitation of mandapaka gp of tanuku mandal of west godavari district</t>
  </si>
  <si>
    <t>augmentation of existing water supply scheme and providing fhtcs to narasimhapuram h/o narasimhapuram village of bhimavaram mandal of west godavari district</t>
  </si>
  <si>
    <t>providing dwf through 100 fhtcs to venkatapuram h/o tholeru village of veeravasaram mandal of west godavari district</t>
  </si>
  <si>
    <t>providing dwf through 100% fhtcs to ankannagudem habitation of ankannagudem gp in jeelugumilli mandal in eluru district</t>
  </si>
  <si>
    <t>providing dwf through 100% fhtcs to mogalai uppalur habitation of koilakuntla mandal in nandyal district</t>
  </si>
  <si>
    <t>providing dwf through 100% fhtcs to kampamalla habitation of koilakuntla mandal in nandyal district</t>
  </si>
  <si>
    <t>providing dwf through 100% fhtcs to gunjalapadu habitation of koilakuntla mandal in nandyal district</t>
  </si>
  <si>
    <t>providing dwf through 100% fhtcs to pedda kopperla habitation of koilakuntla mandal in nandyal district</t>
  </si>
  <si>
    <t>providing dwf through 100% fhtcs to joladarasi habitation of koilakuntla mandal in nandyal district</t>
  </si>
  <si>
    <t>providing dwf through 100% fhtcs to pottipadu habitation of koilakuntla mandal in nandyal district</t>
  </si>
  <si>
    <t>providing dwf through 100% fhtcs to bheemunipadu habitation of koilakuntla mandal in nandyal district</t>
  </si>
  <si>
    <t>providing dwf through 100% fhtcs to kalugotla habitation of koilakuntla mandal in nandyal district</t>
  </si>
  <si>
    <t>providing dwf through 100% fhtcs to amadala habitation of koilakuntla mandal in nandyal district</t>
  </si>
  <si>
    <t>providing dwf through 100% fhtcs to revanur habitation of koilakuntla mandal in nandyal district</t>
  </si>
  <si>
    <t>providing dwf through 100% fhtcs tonatlakothur habitation of sanjamala mandal in nandyal district</t>
  </si>
  <si>
    <t>providing dwf through 100% fhtcs to akkampalli habitation of sanjamala mandal in nandyal district</t>
  </si>
  <si>
    <t>providing dwf through 100% fhtcs to chennampalli habitation of owk mandal in nandyal district</t>
  </si>
  <si>
    <t>providing dwf through 100% fhtcs to pakkillapalli thanda habitation of owk mandal in nandyal district</t>
  </si>
  <si>
    <t>providing dwf through 100% fhtcs to chinna nelatur habitation n of gonegandla mandal in kurnool district</t>
  </si>
  <si>
    <t>providing dwf through 100% fhtcs to b.agraharam habitation of gonegandla mandal in kurnool district</t>
  </si>
  <si>
    <t>providing dwf through 100% fhtcs to byluppala habitation of gonegandla mandal in kurnool district</t>
  </si>
  <si>
    <t>providing dwf through 100% fhtcs to ganijihalli habitation of gonegandla mandal in kurnool district</t>
  </si>
  <si>
    <t>providing dwf through 100% fhtcs to iranbanda habitation of gonegandla mandal in kurnool district</t>
  </si>
  <si>
    <t>providing dwf through 100% fhtcs to piligundla habitation of gonegandla mandal in kurnool district</t>
  </si>
  <si>
    <t>providing dwf through 100% fhtcs to neruduppala habitation of gonegandla mandal in kurnool district</t>
  </si>
  <si>
    <t>providing dwf through 100% fhtcs to ontedudinne habitation of gonegandla mandal in kurnool district</t>
  </si>
  <si>
    <t>providing dwf through 100% fhtcs to pasuppala habitation of banaganapalli mandal in nandyal district</t>
  </si>
  <si>
    <t>providing dwf through 100% fhtcs to nandivargam habitation of banaganapalli mandal in nandyal district</t>
  </si>
  <si>
    <t>mandal wise packaging of works for providing drinking water facilities to all needy habitations through 100 percent fhtcs with 55 lpcd service level in 61 habs of saravakota mandal in srikakulam district</t>
  </si>
  <si>
    <t>mandal wise packaging of works for providing drinking water facilities to all needy habitations through 100 percent fhtcs with 55 lpcd service level in 119 habs of gara mandal in srikakulam district</t>
  </si>
  <si>
    <t>mandal wise packaging of works for providing drinking water facilities to all needy habitations through 100 percent fhtcs with 55 lpcd service level in 81 habs of laveru mandal in srikakulam district</t>
  </si>
  <si>
    <t>mandal wise packaging of works for providing drinking water facilities to all needy habitations through 100 percent fhtcs with 55 lpcd service level in 90 habs of kotturu mandal in srikakulam district</t>
  </si>
  <si>
    <t>mandal wise packaging of works for providing drinking water facilities to all needy habitations through 100 percent fhtcs with 55 lpcd service level in 94 habs of kotabommali mandal in srikakulam district</t>
  </si>
  <si>
    <t>providing permanent water supply and fhtcs in jagananna housing colony layout id. 031814la109643 in komaravolu of rolugunta mandal of anakapalli district estimate cost rs 73.19 lakhs</t>
  </si>
  <si>
    <t>augmentation of existing water supply scheme and providing fhtcs to n g palem h/o notalaguntapalem gp of kasimkota mandal anakapalli district estimate cost rs. 40.50 lakhs</t>
  </si>
  <si>
    <t>providing permanent water supply and fhtcs in jagananna housing colony layout id no.032113la109666 under narasayyapeta-2 habitation in chodavaram mandal of anakapalli district estimate cost rs.68.05 lakhs.</t>
  </si>
  <si>
    <t>providing permanent water supply and fhtcs in jagananna housing layout id no. 031911la109596 in chinapachila habitation of ravikamatham mandal in anakapalli district estimate cost rs. 52.28 lakhs</t>
  </si>
  <si>
    <t>providing permanent water supply and fhtcs in jagananna housing colony with layout id no.031911la109650 under kothakota habitation of ravikamatham mandal in anakapalli district estimate cost rs. 62.20 lakhs</t>
  </si>
  <si>
    <t>operation and maintenance of cpws scheme to therlam,vantram and other habitations in therlam mandal of vizianagaram district for the year 2023-24 ( part- b)</t>
  </si>
  <si>
    <t>operation &amp; maintanance to cpws scheme to gotlam and other habitations in bondapalli of vizianagaram for the year 2023-24 est cost : rs 33.26/60.00 lakhs</t>
  </si>
  <si>
    <t>annual maintenance to electrical installation and acs in r&amp;b inspection bungalow, state guest house and non residential buildings at guntur for the year 2023-24</t>
  </si>
  <si>
    <t>providing comprehensive maintenance and monthly servicing to 6 persons lift in the premises of lake view guest house at hyderabad for the year 2023-24</t>
  </si>
  <si>
    <t>urgent repairs to the principal junior civil judge s court complex at badvel in ysr district</t>
  </si>
  <si>
    <t>urgent repairs to the residential quarters of principal junior civil judge s court at badvel in ysr district</t>
  </si>
  <si>
    <t>urgent repairs to the residential quarters of the junior civil judge at sidhout in kadapa district</t>
  </si>
  <si>
    <t>urgent repairs to kakinada - rajanagaram(adb) road rob portion from km 24/800 to 25/200 (in bits) in kakinada district (2nd call)</t>
  </si>
  <si>
    <t>urgent repairs to bailey bridge across ryves canal in km 7/8 of punadipadu to pedaparupudi road in krishna district</t>
  </si>
  <si>
    <t>providing strip seal expansion joints over rob from km. 2.0 to 2.900 of vepz road in visakhapatnam district.</t>
  </si>
  <si>
    <t>annual maintenance to air conditioners in (r&amp;b) inspection bungalow kakinada town, (r&amp;b) beach guest house kakinada, (r&amp;b) guest house peddapuram (r&amp;b) guest house thuni (r&amp;b) guest house pithapuram in kakinada district for the year 2023-24.</t>
  </si>
  <si>
    <t>annual maintenance to electrical installations in inspection bungalow kakinada town, (r&amp;b) beach guest house kakinada, (r&amp;b) guest house peddapuram (r&amp;b) guest house thuni (r&amp;b) guest house pithapuram in kakinada district for the year 2023-24</t>
  </si>
  <si>
    <t>construction of drains in km 20/8 to 21/4 of pulivendula - parnapalli road in ysr district ( karnapapayapalli village limits)</t>
  </si>
  <si>
    <t>improvements to gandluru - kondapuram - simhadripuram - validandla road from km 23/650 to 24/0 ( in simhadripuram town limits) in ysr district</t>
  </si>
  <si>
    <t>construction of hlb across yerrakalva at km 3/2 of madhavaram - kamsalipalem road in madhavaram village of tadepalligudem mandal of west godavari district</t>
  </si>
  <si>
    <t>improvements to the riding surface of gajullanka - chinthamotu road from km 0/0 to 9/6 in bapatla district (5th call)</t>
  </si>
  <si>
    <t>construction of block public health unit at aspari (v) &amp; aspari (m) in kurnool district.(4th call).</t>
  </si>
  <si>
    <t>construction of block public health unit at peddakadubur (v) &amp; peddakadabur (m) in kurnool district (5th call).</t>
  </si>
  <si>
    <t>supply and installation of air conditioners</t>
  </si>
  <si>
    <t>supply and fixing of synthetic mats for shuttle badminton courts at rgukt-nuzvid</t>
  </si>
  <si>
    <t>supply of thermal cycler and hand-held homogenizer for spmvv-wbif-ssiie, s p mahila visvavidyalayam, tirupati.</t>
  </si>
  <si>
    <t>audio visual section purchase of new digital still camera to the audio visual section in svu campus tirupati</t>
  </si>
  <si>
    <t>repairs to internal roads, fencing to west side of compound and repairs to g.nos.1&amp;2 at swc site-ii kurnool, kurnool district.</t>
  </si>
  <si>
    <t>procurement of 1,50,000 kgs of green gram dhall without husk with agmark</t>
  </si>
  <si>
    <t>procurement of 36,000 kgs of mustard seeds (large size)</t>
  </si>
  <si>
    <t>procurement of 20,000 kgs of turmeric powder spl. gr. with agmark</t>
  </si>
  <si>
    <t>procurement of 15,000 kgs of black pepper m.g-i grade with agmark</t>
  </si>
  <si>
    <t>supply and installation of 10.0kva ups and 1.5 ton split ac unit to the cctv room in s.v temple, venkatapalem, amaravathi</t>
  </si>
  <si>
    <t>providing wiring to the work of super structure and joinery to the accommodation building at narayanavanam, tirupati</t>
  </si>
  <si>
    <t>providing feeder piller, road lighting and replacement of mccb and mcb switches etc in poorhome area, tirupati</t>
  </si>
  <si>
    <t>providing street light poles and fittings, ug cables etc in hockey and football ground in sv arts college at tirupati</t>
  </si>
  <si>
    <t>improvements of lighting to yard, parking areas at astavinayaka, annadanam, new parakamani building and vikas rh areas, tirumala</t>
  </si>
  <si>
    <t>providing artistic painting to compound wall and improvements to foot path at north side of deaf and dumb school near alipiri, tirupati.</t>
  </si>
  <si>
    <t>erection and removal of pendals, flex boards and rangolies for functions at sprh, eo, jeo bungalows and sveta at tirupati for the year 2023 24.</t>
  </si>
  <si>
    <t>supply of furniture for use in newly renovated chambers of superintending engineers i,ii,iii &amp; ele, ttd admn building at tirupati</t>
  </si>
  <si>
    <t>improvements and painting to ttd choultry (traditional bone setting place) at rachapalayam, puttur,tirupati district</t>
  </si>
  <si>
    <t>providing water proofing treatment works for arresting roof leakages in sv museum tirupati</t>
  </si>
  <si>
    <t>supply of platform trolleys to record section in ttd tirupati</t>
  </si>
  <si>
    <t>improvements of kt quarters at tirupati</t>
  </si>
  <si>
    <t>widening of road in between ttd quarters &amp; function hall at vinayaka nagar (from iskon junction to culvert near kanchi matam, tirupati)</t>
  </si>
  <si>
    <t>providing of hot and cold ac units in vikas rest house and vishnupadam rest house at tirumala ( part-b portion)</t>
  </si>
  <si>
    <t>improvements to the balance toilets (9nos) in vqc-ii at tirumala</t>
  </si>
  <si>
    <t>proposed formation of four lane road from pudipatla junction to national high way at sri vakulamatha temple, tirupati</t>
  </si>
  <si>
    <t>providing street lights from narayanadhri hospital to chittoor bypass road at tiruchanoor</t>
  </si>
  <si>
    <t>improvements and repairs to pump house of hes colony tbhes tb dam</t>
  </si>
  <si>
    <t>procurement of wiring materials for to be renovated departmental quarters 6 nos f type 2f 8a 8b 7a 7b 5a 5b and 1 no ae type pertaining to lines section of hampi power house</t>
  </si>
  <si>
    <t>towards repairs and rewinding of pilot exciter armature winding and commutator segments pertaining to stage i units of hampi power house</t>
  </si>
  <si>
    <t>providing bt road from pedasekha to pusanandi via joppangi in komarada mandal of parvathipuram manyam district</t>
  </si>
  <si>
    <t>construction of new culvert at prabhas degree college in 3rd line kedareswarapeta, 34th division circle-i area (1st call)</t>
  </si>
  <si>
    <t>repairs &amp; replacement of 60hp hsc pump set no-1 and 2 nos x 300mm dia di non return valves, ms pipe and flanges at four pillar booster in circle-i area (1st call)</t>
  </si>
  <si>
    <t>supply and delivery of various sizes of ball bearings for pump sets in head water works and boosters in circle-i area (1st call)</t>
  </si>
  <si>
    <t>providing 160mm dia power bore well, 1.5hp submersible pump set &amp; hdpe pipe with all accessories at gas crematorium near punnami ghat, bhavanipuram in circle-i area (1st call)</t>
  </si>
  <si>
    <t>construction of ugd manhole on trunk line in place of damaged near dp station at khuddus nagar in 34th division ae-ii (ws &amp;ugd) in circle-i area (1st call)</t>
  </si>
  <si>
    <t>construction of side drains and culverts at 102 sachivalayam premises near sankara matam cross roads in krishnalanka division no.20. (maud-10733-31343) 1st call ggmp funds</t>
  </si>
  <si>
    <t>providing cc road to oyo hotel beside road from d.no 53/4/7/1 to 53/4/1a at sachivalyam no 18 in 05th division (maud-10733-13036). 1st call ggmp funds</t>
  </si>
  <si>
    <t>upgradation of steps, landings and c.c. drains at d.no.53-3-41 to 53-3-38, christurajupuram hill area at sachivalyam no 18 in 5th division (maud-10733-13038). 1st call ggmp funds</t>
  </si>
  <si>
    <t>providing interconnection between distribution mains of elsr 1&amp;2 at labbipeta in ae-5 ws section. 1st call general funds</t>
  </si>
  <si>
    <t>providing cc road to lukka rama rao street from v.v. rama rao road to existing cc road in 13th division.2nd call general funds</t>
  </si>
  <si>
    <t>providing cover slabs from 1st cross road to 8th cross road on storm water out fall drain at balaji nagar katta in 16th division.2nd call general funds</t>
  </si>
  <si>
    <t>providing new manholes at bethleham nagar in 2nd division.3rd call general funds</t>
  </si>
  <si>
    <t>providng cc road and desilting of out fall drain from sector.7 dp station to out fall irrigation sluice gate ranadevanagar katta, krishnalanka.2nd call general funds</t>
  </si>
  <si>
    <t>construction of damaged out fall drain infront of sachivalayam 110 and 111 ganganamma temple road bramarambapuram in 22nd division.2nd call general funds</t>
  </si>
  <si>
    <t>construction of rcc culvert and balance drain at service road outfall storm water drain connecting to bandar canal near screw bridge in 9th division.4th call general funds</t>
  </si>
  <si>
    <t>supply and delivery of 600mm dia d.i pipes for repairs and rectification of ugd pumping line leaks in rl nagar main road katta, new 15th and 16th division at work division iii.3rd call general funds</t>
  </si>
  <si>
    <t>construction of new rcc retaining wall at d.no.4-36-25/2 in viswabrahmana veedhi, bheemanavaari peta in 46th division, circle-1 area (2nd call)</t>
  </si>
  <si>
    <t>providing rcc culverts slabs and side drain wall repairs at jain temple road in 37th division in circle-i area (2nd call)</t>
  </si>
  <si>
    <t>construction of rcc wall for outfall drain and providing ms iron grating platform at nizam gate in 55th division in circle-i area (3rd call)</t>
  </si>
  <si>
    <t>providing repairs to existing retaining wal near water tank at door no 6-13/3-35 (water tank raod hill area) gollapalem gattu in 50th division circle-i area (2nd call)</t>
  </si>
  <si>
    <t>providing repairs to drains, landings and steps at manammabaddi kottu hill area in 44th division (1st call)</t>
  </si>
  <si>
    <t>repairs of steps, landings and drains at karmika nagar near kanaka durga temple hill area, in 2th division.1st call general funds</t>
  </si>
  <si>
    <t>providing cc roads, drains, steps, landings and hand railing at srilanka and maseed street cross roads in 2nd division. 1st call general funds</t>
  </si>
  <si>
    <t>providing steps and landings and providing hand railings at cherukuri satyam road in bethlehem nagar hill area, in 2nd division. 1st call general funds</t>
  </si>
  <si>
    <t>providing steps, landings and railings to various cross roads at bethlehem nagar hill area, in 2nd division. 1st call general funds</t>
  </si>
  <si>
    <t>providing steps,landings and railings at maseed street and jamindhar street hill areas in 2nd division.1st call general funds</t>
  </si>
  <si>
    <t>supply and delivery of electrical spare materials for panel board in regular maintenance of drainage pumping stations in circle-iii area.</t>
  </si>
  <si>
    <t>providing steps,landings and railings at sri lanka hill area in 2nd division. 1st call general funds</t>
  </si>
  <si>
    <t>repairs of steps, landings and drains at karmikanagar cross roads hill area, in 2th division. 1st call general funds</t>
  </si>
  <si>
    <t>repairs of steps and landings and providing hand railings at thota narayanamma street hill area, in 6th division. 1st call general funds</t>
  </si>
  <si>
    <t>repairs to steps, landings &amp; hand railing from bhavani mastry house in patamata vari street hill area in 7th division.1st call general funds</t>
  </si>
  <si>
    <t>providing hand railings to c.r.nagar (putta road right side) 2 cross roads hill area in 7th division. 1st call general funds</t>
  </si>
  <si>
    <t>providing infrastructure works, formation of quarry rubbish roads &amp; cc drains &amp; cd works in reconstituted plots @ nerellavalasa village padmanabham mandal</t>
  </si>
  <si>
    <t>formation of arterial roads in tangudubilli layout, anandapuram mandal, visakhapatnam district (5th call)</t>
  </si>
  <si>
    <t>providing mural art paintings inside and outside at aqua sports complex located near beach road in zone-iii gvmc</t>
  </si>
  <si>
    <t>repairs and paintings to filter plant and gallery area at aqua sports complex located near beach road in zone-iii gvmc.</t>
  </si>
  <si>
    <t>package no 01 maintenance of sh roads corenet in randb section jaggaiahpeta of randb sub division jaggaiahpeta for the year 2023 24</t>
  </si>
  <si>
    <t>replacement of 100mm dia damaged ac pipe line by hdpe pipe lines to cross roads in south side of new raja rajeswaripeta 57th division</t>
  </si>
  <si>
    <t>providing end to end paver blocks at back side roads of ram gopal theatre in padavalarevu in 1st division</t>
  </si>
  <si>
    <t>procurement of reagents</t>
  </si>
  <si>
    <t>a) improvements to riding surface from km 0/0 to 31/2 of gooty - kasapuram road in anatnapuramu district (working reach from km 0/0 to 3/6 and km 7/0 to 26/0). b) improvements to riding surface from km 0/0 to 22/810 of garladinne - penakacherla road in anantapuramu district (working reach from km 0/2 to 4/0 and 10/4 to 20/0)</t>
  </si>
  <si>
    <t>improvements to the riding surface from km 0/0 to 28/300 of malyavantham - parnapalli road in sri sathya sai district (working reach from km 10/0 to 28/300)</t>
  </si>
  <si>
    <t>providing infrastructure facilities, i.e., compound wall, burning shed, cc pathways etc., to gollavillipalem burial ground, in papayyarajupalem of ward.no.95, zone-viii</t>
  </si>
  <si>
    <t>general fund-providing cc drains at sakethpuram cross road(ravichettu road) in div no. 44 of ae-1 section, guntur municipal corporation</t>
  </si>
  <si>
    <t>general fund-providing cc road at old post office road sakethpuram in div no. 44 of ae-1 section, guntur municipal corporation</t>
  </si>
  <si>
    <t>general fund-providing cc drains at 132 sachivalyam backside road in div no. 44 of ae-1 section, guntur municipal corporation</t>
  </si>
  <si>
    <t>extension of water supply distribution pipe line at daspalla layout (part of sagarnagar area) in ward no.08 of gvmc, zone-ii</t>
  </si>
  <si>
    <t>laying of cc road opposite to gomathi nagar park at gomathi nagar in division no.19 of nmc</t>
  </si>
  <si>
    <t>construction of cc drain and culverts from viswasai junior college to hemasai enclave at gomathi nagar in division no 19 of nmc</t>
  </si>
  <si>
    <t>renovation and repairs i.e, flooring, ceiling and paintings etc., to gym room at aqua sports complex located near beach road in zone-iii gvmc</t>
  </si>
  <si>
    <t>supply and delivery of bleaching powder copper sulphate, ortho tolidine solution, non ferric alum and chloroscopes to use at darga ghat for the programme of rottela panduga at bara shaheed darga in nellore municipal corporation.</t>
  </si>
  <si>
    <t>(1) improvements to riding surface to uravakonda - havaligi road (via) palthuru from km 0/0 to 15/620 in anantapuramu district (working reach from km 0/0 to 3/0, 5/0 to 12/0 and 14/0 to 15/620) (2) improvements to the riding surface to konakondla to uravakonda road (via) chayapuramu, peddagadehothuru and chinnagadehothuru from km 0/0 to 20/445 in anantapuramu district (working reach from km 0/600 to 7/400) (3) improvements to riding surface from km 0/440 to 0/600 of link road from railway feeder road to hyderabad - bangalore road in anantapuramu town limits in anantapuramu district</t>
  </si>
  <si>
    <t>1) improvements to the riding surface from km 0/0 to 36/2 of pamidi - guntakal road in anantapuramu district (working reach from km 15/0 to 18/0 &amp; 33/0 to 34/900). 2) improvements to the riding surface from km 34/9 to 36/0 of pamidi - guntakal road in anantapuramu district</t>
  </si>
  <si>
    <t>improvements to riding surface from km 0/8 to 10/8 of tadipatri - bodayapalli road (via) aluru, elamakur in anantapuramu district</t>
  </si>
  <si>
    <t>procurement of 1,800 pkts of refined camphor (450 gms each pkt)</t>
  </si>
  <si>
    <t>procurement of 4,00,000 kgs of thoor dhall thandoor variety spl. gr with agmark</t>
  </si>
  <si>
    <t>providing permanent water supply and fhtcs to jagananna housing layout mukkollu layout-1 with id 041919la101950 in mukkollu gp of kirlampudi mandal in kakinada district, est.cost.03.04/5.54 lakhs</t>
  </si>
  <si>
    <t>providing permanent water supply and fhtcs to jagananna housing layout china brahmadevam with id 042001la102235 in china brahmadevam gp of peddapuram mandal in kakinada district, est.cost.4.37/11.37 lakhs</t>
  </si>
  <si>
    <t>procurement of computer hardware items to phmed department</t>
  </si>
  <si>
    <t>providing permanent water supply and fhtcs to jagananna housing layout valuthimmapuram with id 042018la102236 in valuthimmapuraram gp of peddapuram mandal in kakinada district, est.cost2.60/7.40 lakhs</t>
  </si>
  <si>
    <t>providing permanent water supply and fhtcs to jagananna housing layout anuru kondapalli with id 042019la102232 in anuru kondapalli gp of peddapuram mandal in kakinada district, est.cost.1.96/6.86 lakhs</t>
  </si>
  <si>
    <t>providing b.c layer formation for roads ar1 and ar2 in chinna waltair in abd areas under smart city.</t>
  </si>
  <si>
    <t>providing soft landscaping as a part development of open space near proposed and constructed 2600 kl glsr under 24/7 water supply project at hlr under smart city.</t>
  </si>
  <si>
    <t>development of the hindu burial ground in pendurthi junction of ward.no.96, zone-viii</t>
  </si>
  <si>
    <t>providing infrastructural facilities like construction of compound wall, water supply arrangements, pathways resting shelter, electrification etc., to the burial ground in padmanabha nagar, bc colony of ward.no.92, zone-viii</t>
  </si>
  <si>
    <t>providing infrastructure facilities i.e, compound wall, burning shed, cc pathways etc., to venkatapuram burial ground, in ward.no.92, zone-viii</t>
  </si>
  <si>
    <t>development of the hindu burial ground in gopalapatnam of ward.no.91, zone-viii</t>
  </si>
  <si>
    <t>license right for canteen (padmavathi palahara shala ) period of two years with handingover</t>
  </si>
  <si>
    <t>mandal wise packaging of works for providing dwf to all needy 40 habitations through 100% fhtcs with 55lpcd of rajam mandal in vizianagaram district</t>
  </si>
  <si>
    <t>augmentation of existing water supply scheme and providing fhtcs in kavuru habitation of kavuru village in chilakuripeta mandal of palnadu district est cost.214.50 lakhs</t>
  </si>
  <si>
    <t>providing of red gravel and dust filling at vanavanipaeta to tangivanipeta connecting main road of peddapadu 1 division no.3 of srikakulam municipal corporation</t>
  </si>
  <si>
    <t>repairs to the assistant commissioners office room in srikkaulam municipal corporation</t>
  </si>
  <si>
    <t>improvements to ttd buildings at srivari padaalu, tirumala reserved for sc/st/wadderas individuals (unemployed and retrenched engineers)</t>
  </si>
  <si>
    <t>arresting leakages and improvements to general toilets at rbrh-i car parking at tirumala</t>
  </si>
  <si>
    <t>ame maintenance of transformers available in birrd secton and skvst section in esd-sbh, tirupati for the year 2023-24</t>
  </si>
  <si>
    <t>supply of water coolers in ttd administrative building in esd-ii, tirupati</t>
  </si>
  <si>
    <t>construction of sump and repairs at gandhinagar at the pws scheme at smanthakurru of allavaram mandal of dr br ambedkar konaseema district</t>
  </si>
  <si>
    <t>supply of wda(white dry asbestos) rope for esp doors duct doors and aph doors of unit-iandii for the year-2023-24</t>
  </si>
  <si>
    <t>supply of spares of blade bearing assembly and shaft with bearing assembly internal spares of pa fans of unit-iandii boilers</t>
  </si>
  <si>
    <t>supply of rockwool mattresses for all ducts all fans esp and aph of unit-iandii for the year 2023-24</t>
  </si>
  <si>
    <t>procurement of sf6 gas cylinders with sf6 gas(2 nos of 50 kgs cylinders) for 400kv switch yard</t>
  </si>
  <si>
    <t>providing permanent water supply &amp; fhtcs in jhc 04872la114263 vella layout 3 layout in vella gp of ramachandrapuram mandal</t>
  </si>
  <si>
    <t>providing permanent water supply &amp; fhtcs in jhc 04875la110835 yerupalli layout 3 layout in yerupalli habitatiion of yerupalli gp of ramachandrapuram (u) mandal</t>
  </si>
  <si>
    <t>providing permanent water supply &amp; fhtcs in jhc 04871la114177 unduru layout 1 layout in unduru habitatiion of unduru gp of ramachandrapuram (u) mandal</t>
  </si>
  <si>
    <t>providing permanent water supply &amp; fhtcs in jhc 04391la103756 chodavaram 6 layout in chodavaram habitatiion of chodavaram gp of ramachandrapuram mandal</t>
  </si>
  <si>
    <t>providing permanent water supply &amp; fhtcs in jhc 043919la106044 unduru layout 2 layout in unduru habitatiion of unduru gp of ramachandrapuram mandal</t>
  </si>
  <si>
    <t>providing permanent water supply &amp; fhtcs in jhc 043910la105421 yerupalli layout - 2 layout in yerupalli habitatiion of yerupalli gp of ramachandrapuram mandal</t>
  </si>
  <si>
    <t>providing permanent water supply &amp; fhtcs in jhc 04393la103776 a. agraharam 2 layout in a. agraharam habitatiion of a. agraharam 2 gp of ramachandrapuram mandal</t>
  </si>
  <si>
    <t>providing computer switch boards for modular furniture with electrical wiring and led ceiling lights in newly renovated computer laboratory in cse department at ucek in jntuk kakinada</t>
  </si>
  <si>
    <t>restoration and repairs of cc drains and cc roads at various places of khalla veedhi area in ward no.02</t>
  </si>
  <si>
    <t>restoration and repairs of cc drains, cc roads and laying of 110 mm dia pipeline at various places in ward no.03</t>
  </si>
  <si>
    <t>laying of 300 mm dia di pumping main from vigilance office to auto nagar in kurnool municipal corporation (2nd call)</t>
  </si>
  <si>
    <t>laying of cc road and drain from h.no.91/4-33-7-2-a to 91/4-46-3-b at balaji nagar in ward no.40</t>
  </si>
  <si>
    <t>formation of internal roads at various locations in badrinath nagar, postal colony, dhanalakshmi nagar and vasavi nagar in ward no.20</t>
  </si>
  <si>
    <t>construction of cc drains from d.no.87-1108-m-l-34 to 87-1108-t-5 at mother land phase-ii in ward no.19</t>
  </si>
  <si>
    <t>construction of disposal drains from d.no.86-472 to disposal culvert at 100 feet road at f.c.i colony-ii in ward no.21</t>
  </si>
  <si>
    <t>improvements to riding surface of join arakonam-renigunta road near pudi (sh-488) from km 4/8 to 6/0 in tirupati district</t>
  </si>
  <si>
    <t>providing electrification and firefighting arrangements to 2nd floor of vmc new building.</t>
  </si>
  <si>
    <t>providing pws and fhtcs in jhc 125112la108662 marakuntapalli layout in marakuntapalli habitatiion of pothulakunta gp of kothacheruvu mandal</t>
  </si>
  <si>
    <t>supply, erection and commissioning of opgw cable and associated equipment under psd funding for aptransco works</t>
  </si>
  <si>
    <t>facility management service for house keeping and sanitation and all maintenance for madhavam rest house (164 rooms) at tirupati for the years 2023-24, 2024-25 &amp; 2025-26 (for 36 months)</t>
  </si>
  <si>
    <t>special improvements and repairs to balance hvc cottages (18 blocks - 671, 679, 680, 684, 686 to 694 &amp; 700 to 704) at tirumala</t>
  </si>
  <si>
    <t>providing yard development and construction of toilet block in the premises of s.v.veda vijnana peetam, t.t.d., vizianagaram, vizianagaram dist</t>
  </si>
  <si>
    <t>annual maintenance of sri balaji temple at antakapalli village, rajam mandal in srikakulam district for the year 2023-24.</t>
  </si>
  <si>
    <t>annual maintenance of ttd kalyanamandapam &amp; guest house at visakhapatnam, visakhapatnam district for the year 2023-24.</t>
  </si>
  <si>
    <t>ame for repairs, reconditioning and over hauling of transformers available in ppc, bsm &amp; vsrh sub-stations in esd-north, tirumala for the year 2023-24</t>
  </si>
  <si>
    <t>supply installation and commissioning of 2 nos 8 hp vrv / vrf air conditioning systems in honble vcs conference hall in jntuk kakinada</t>
  </si>
  <si>
    <t>construction of culvert across supply channel peruru tank in below ls nagar and vidya nagar and providing cc road.</t>
  </si>
  <si>
    <t>providing pws and fhtcs to housing layout pedaballi 124918la100429 in habitation of pedaballi gp of puttaparthy mandal</t>
  </si>
  <si>
    <t>providing pws and fhtcs to housing layout pedaballi tanda ii 124918la000253 in habitation of pedaballi gp of puttaparthy mandal</t>
  </si>
  <si>
    <t>providing pws and fhtcs in jhc 124911la100428 jagarajupalli layout in jagarajupalli habitatiion of jagarajupalli gp of puttaparthy mandal</t>
  </si>
  <si>
    <t>providing pws and fhtcs in jhc 124918la100427 bathalapalli layout in bathalapalli habitatiion of pedaballi gp of puttaparthy mandal</t>
  </si>
  <si>
    <t>providing pws and fhtcs in jhc 124917la000251 nidimamidi layout in nidimamidi habitatiion of nidimamidi gp of puttaparthy mandal</t>
  </si>
  <si>
    <t>providing pws and fhtcs in jhc 124918la100430 pedaballi -1 layout in pedaballi -1 habitatiion of pedaballi gp of puttaparthy mandal</t>
  </si>
  <si>
    <t>providing pws and fhtcs in jhc 125113la100426 k.locharla layout in k.locharla habitatiion of k.locherla gp of kothacheruvu mandal</t>
  </si>
  <si>
    <t>providing pws and fhtcs in jhc 125105la100424 kodapaganipalli layout in kodapaganipalli habitatiion of kodapaganipalli gp of kothacheruvu mandal</t>
  </si>
  <si>
    <t>providing pws and fhtcs in jhc 012514la108310 vemuletipalli layout in vemuletipalli habitatiion of vemuletipalli gp of kothacheruvu mandal</t>
  </si>
  <si>
    <t>providing pws and fhtcs in jhc 125114la100422 chinnarajupalli layout in chinnarajupalli habitatiion of chinnarajupalli gp of kothacheruvu mandal</t>
  </si>
  <si>
    <t>providing pws and fhtcs in jhc 125110la100434 kothacheruvu364/ layout in kothacheruvu364/ habitatiion of kothacheruvu gp of kothacheruvu mandal</t>
  </si>
  <si>
    <t>providing pws and fhtcs in jhc 125115la100423 byrapuram layout in byrapuram habitatiion of byrapuramu gp of kothacheruvu mandal</t>
  </si>
  <si>
    <t>providing pws and fhtcs in jhc 125114la100425 narayanapuram layout in narayanapuram habitatiion of bandlapalli gp of kothacheruvu mandal</t>
  </si>
  <si>
    <t>providing pws and fhtcs in jhc 125110la100433 kothacheruvu 392-1-2-3-9 layout in kothacheruvu habitatiion of kothacheruvu gp of kothacheruvu mandal</t>
  </si>
  <si>
    <t>providing pws and fhtcs in jhc 012516la108308 talamarla 661 layout in talamarla 661 habitatiion of talamarla gp of kothacheruvu mandal</t>
  </si>
  <si>
    <t>providing pws and fhtcs in jhc 125009la100432 nallaguttapalli-1 layout in nallaguttapalli habitatiion of bukkapatnam gp of bukkapatnam mandal</t>
  </si>
  <si>
    <t>providing pws and fhtcs in jhc 125009la100420 kgbv school layout in kgbv school habitatiion of bukkapatnam gp of bukkapatnam mandal</t>
  </si>
  <si>
    <t>providing pws and fhtcs in jhc 012509la110336 nallaguttapalli 2 layout in nallaguttapalli habitatiion of bukkapatnam gp of bukkapatnam mandal</t>
  </si>
  <si>
    <t>providing pws and fhtcs in jhc 125009la100419 janakampalli layout in janakampalli habitatiion of buchaiahgaripalli gp of bukkapatnam mandal</t>
  </si>
  <si>
    <t>procurement of 310 nos of iris scanning devices to commissioner and inspector general of registration and stamps goap</t>
  </si>
  <si>
    <t>package no 01 maintenance of roads mdrs in randb section nandigama of randb sub division jaggaiahpeta for the year 2023-24</t>
  </si>
  <si>
    <t>providing 100percent fhtcs under retrofitting / augmentation to palavalasa of sarubujjil mandal</t>
  </si>
  <si>
    <t>construction of cc drain and upgradation of cc road form d.no.137 to 7-3-2/11/17 and construction of cc culverts at various places in gonti veedhi secretariat of srikakulam municipal corporation</t>
  </si>
  <si>
    <t>laying of drain and culvert from pole no.ss 180/c1 to pole no. ss 180/ab in kattera street of ward no.11 in srikakulam municipal corporation</t>
  </si>
  <si>
    <t>mandal wise packaging of works for providing drinking water facilities to all the needy habitations through 100% fhtcs with 55 lpcd service level in 23 habitations of tada mandal in tirupati district</t>
  </si>
  <si>
    <t>mandal wise packaging of works for providing drinking water facilities to all the needy habitations through 100% fhtcs with 55 lpcd service level in (29) habitations of indukurpet mandal in spsr nellore district</t>
  </si>
  <si>
    <t>mandal wise packaging of works for providing drinking water facilities to all needy habitations through 100% fhtcs with 55 lpcd service level in 7 habitations of kolluru mandal, est.cost rs.220.00 lakhs</t>
  </si>
  <si>
    <t>desilting of sewer pipe line for 9 (225mm) dia to 36 (900mm) dia using high capacity suction cum jetting desilting sewer machine, rotometic sewer croc, smart truck sewer cleaning machine in ayodhya nagar, muthyalampadu, durgapuram &amp; machavaram areas in work division-ii rc.e11-106902/2023 4th call</t>
  </si>
  <si>
    <t>hiring of one inspection vehicle to the deputy executive engineer, (r&amp;b) sub-division, tadipatri for the year 2023-24 (01.04.2023 to 31.03.2024) 2nd call</t>
  </si>
  <si>
    <t>interconnection of of 200mm hdpe pipe at byravanipeta junction and new bridge junction in srikakulam municipal corporation</t>
  </si>
  <si>
    <t>providingcc road from r&amp;b road to abm compound hharmone church at udumula hospital in ward no 11</t>
  </si>
  <si>
    <t>supply of surgical items and minor repairs at abc(animal birth controll) centere khazipeta 6th ward in srikakulam muncipal corporation</t>
  </si>
  <si>
    <t>spares (inlet span roller assembly) for 36 inlet 7 cd mpgfc gravimetric r.c.feeders</t>
  </si>
  <si>
    <t>1)improvements to the riding surace of lingala - nandyal road from km. 17/280 to 34/730 ( working reach from km 17/280-26/0)in nandyal district 2) improvements of riding surface of the road from km. 0/0 2/050 &amp; to 2/800 to 6/525 kanala - deebaguntla road in nandyal district</t>
  </si>
  <si>
    <t>improvements to the riding surface of road from km 0/0 to 10/0 of peddakadubur-doddimekala - h.muravani road in kurnool district.</t>
  </si>
  <si>
    <t>improvements to the riding surface of road from km 0/0 to 11/0 of nandikotkur- muchumarry road in nandyal district.</t>
  </si>
  <si>
    <t>improvements to the riding surface from km 0/0 to 4/500 of polakal - mudumala road in kurnool district</t>
  </si>
  <si>
    <t>supply and installation of children play equipment and open gym equipment in darsipeta park in 14th division.</t>
  </si>
  <si>
    <t>widening and improvement of pathapadu road from nsc bose nagar flood bank to kundavari kandrika village road in 64th division - with reverse tendering process</t>
  </si>
  <si>
    <t>providing multiplay equipment along with epdm flooring in gandhi park in circle-1 area.</t>
  </si>
  <si>
    <t>formation of bt road from tamarakandi to bakkupeta jn. in seethanagaram mandal.</t>
  </si>
  <si>
    <t>construction of 6.0mts slab culvert at 0/145 km for the road from putturu to tallaburidi in parvathipuram mandal of parvathipuram manyam district.</t>
  </si>
  <si>
    <t>construction of gsb road from vanthram to china vanthram in balijipeta mandal</t>
  </si>
  <si>
    <t>construction of community hall building at pedabhogila village.</t>
  </si>
  <si>
    <t>construction of cc road from d. chintalavalasa village to yuguva chintalavlasa village of gummidiguda g.p.</t>
  </si>
  <si>
    <t>construction of 3row 1000 mm dia pipe culver at dk patnam-tadangivalasa road at 0/750km in paravathipuram mandal.</t>
  </si>
  <si>
    <t>construction of 3row 1000 mm dia pipe culver at 1/900 km for the road from dk patnam road to jamadala- tonki road via thadangivalas in paravathiuram mandal of parvathipuram manyam district.</t>
  </si>
  <si>
    <t>repairs to pipe culvert at km 38/400 of dwarapudi - yanam at injaram bridge in kakinada</t>
  </si>
  <si>
    <t>hiring charges for the hired vehicles for the use of deputy executive engineer(r&amp;b), electrical sub division, kakinada for the period from 01.04.2023 to 31.03.2024</t>
  </si>
  <si>
    <t>development &amp; beautification of amenity centre in thummalagunta tank, including 1 year maintenance during the year 2023-2024</t>
  </si>
  <si>
    <t>raising and maintenance of bio diversity plantation at i.i.t., tirupati (near merlapaka, yerpedu mandalam) tirupati district during the year 2023-2024</t>
  </si>
  <si>
    <t>providing barbed wire fencing along the outer side of bund from ch210-ch560 in kvs sports park at thummalagunta village of tirupati rural mandal</t>
  </si>
  <si>
    <t>improvements to riding surface of putturu-sathyavedu road from km42/3 to 56/8 in tirupati district.</t>
  </si>
  <si>
    <t>improvements to riding surface of piler-bhakarapeta road (via) yallamanda from km 16/0 to 37/0 in tirupati distrcit</t>
  </si>
  <si>
    <t>improvements to riding surface of tirupati-kothapallimitta road (sh 68) from km 3/0 to 10/0 in tirupati distrcit.</t>
  </si>
  <si>
    <t>improvements to riding surface to vellaturu- pedapulivarru - penumudi road in bapatla district</t>
  </si>
  <si>
    <t>a) improvements to riding surface to repalle - nizampatnam road from km 3/0 to 7/0, km 9/0 to 14/6 &amp; km 24/0 to 25/750 in bapatla district b) improvements to riding surface to chandole bridge to nizampatnam road from km 9/0 to 14/6 in bapatla district</t>
  </si>
  <si>
    <t>improvements to riding surface to machavaram - alluru road from km 3/0 to 18/4 in bapatla district</t>
  </si>
  <si>
    <t>improvements to riding surface to nekarikallu gurazala road from km 24/0 to 30/2 in palnadu district</t>
  </si>
  <si>
    <t>improvements to riding surface to macherla karempudi vinukonda road from km 20/0 to 25/880 in palnadu district</t>
  </si>
  <si>
    <t>improvements to riding surface to karempudi dachepalli road from km 0.000 to 20.600 in palnadu district</t>
  </si>
  <si>
    <t>improvements to riding surface to durgi veldurthy road from km 0/0 to 17/6 in palnadu district</t>
  </si>
  <si>
    <t>improvements to riding surface from km 0/660 to 3/7, 7/2 to 15/0 and 18/0 to 26/900 of madanapalle-chembakur-ramasamudram road in annamayya district</t>
  </si>
  <si>
    <t>improvements to riding surface of m-c road to bay of bengal road from km 17/0 to 23/0 in tirupati district</t>
  </si>
  <si>
    <t>(i) improvements to riding surface of m-c road to bay of bengal road from km 11/8 to 17/0 in tirupati district (ii) improvements to ridiing surface of ozili - gollapalli road from km 2/6 to 6/0 in tirupati district</t>
  </si>
  <si>
    <t>improvements to riding surface of allagadda - ahobilam road from k.m.21/6 to 22/4 in nandyal district</t>
  </si>
  <si>
    <t>improvements to riding surface from km 0/0 to 16/0,25/2 to 29/4, 38/0 to 39/0 and 40/0 to 42/0 of mudiveedu -thamballapalle-peddamandyam in annamayya district</t>
  </si>
  <si>
    <t>improvements to riding surface to nandavaram - udayagiri road from km 0/0 to 25/0 in nellore district</t>
  </si>
  <si>
    <t>improvements to riding surface of gundlakunta - peddamudium - suddapalli - nh.18 road from k.m.18/000 to 23/375 in nandyal district</t>
  </si>
  <si>
    <t>improvements to riding surface to manubolu - podalakur road from km 10/0 to 12/0 &amp; 19/0 to 21/0 &amp; 24/0 to 25/225 in nellore district</t>
  </si>
  <si>
    <t>improvements to riding surface to velugodu - gadivemula - kalva - veldurthy - eduladevarabanda road from k.m.6/650 to 10/40, 13/75 to 14/20, 24/70 to 28/240, 28/950 to 34/70 and 34/7 to 38/8 in nandyal district</t>
  </si>
  <si>
    <t>improvements to riding surface to butchi - zonnawada from km 0/0 to 8/500 in nellore district</t>
  </si>
  <si>
    <t>improvements to riding surface to maddikera - pattikonda - devanakonda road from k.m.21/8 to 25/8 in kurnool district</t>
  </si>
  <si>
    <t>improvements to riding surface to podalakur - somasila road from km 0/0 to 8/0 in nellore district</t>
  </si>
  <si>
    <t>improvements to riding surface to lukalam - komanapalli road from km 10/0 to 14/0 and from km 21/8 to 24/0 (in bits) in srikakulam district 2) improvements to riding surface to nowthala - mukhalingam road from km 0/0 to 8/0 in srikakulam district</t>
  </si>
  <si>
    <t>improvements to riding surface of renigunta- papanaidupeta-kalahasthi road from km 2/4 to 14/4,17/4 to 18/4,20/2 to 30/950 in tirupati district.</t>
  </si>
  <si>
    <t>improvements to riding surface to dwarapudi - yanam road (sh 206) from km 6/000 to 16/000 in dr. br ambedkar konaseema district</t>
  </si>
  <si>
    <t>improvements to riding surface to mandapeta bypass from km 0/000 to 4/370 in dr.br ambedkar konaseema district</t>
  </si>
  <si>
    <t>improvements to riding surface to alikam - bathili road from km 21/0 to 33/139 in srikakulam district</t>
  </si>
  <si>
    <t>improvements to riding surface to amalapuram - bobbaralanka road (sh 18) from km 37/000 to 42/000 in dr. br ambedkar konaseema district.</t>
  </si>
  <si>
    <t>improvements to riding surface to tekkalipatnam - goppili road from km 0/0 to 9/2 in srikakulam district 2) improvements to riding surface to mahendratanaya - meliaputti road from km 21/0 to 25/5 in srikakulam district</t>
  </si>
  <si>
    <t>improvements to riding surface to katrenikona - chalapalli road from km 8/700 to 16/400 in dr br ambedkar konseema district.</t>
  </si>
  <si>
    <t>improvements to riding surface to kotabommali - santhabommali road from km 2/0 to 8/100 in srikakulam district</t>
  </si>
  <si>
    <t>improvements to riding surface to mahendratanaya - meliaputti road from km 12/0 to 21/0 in srikakulam district</t>
  </si>
  <si>
    <t>improvements to riding surface to maddikera - pattikonda - devanakonda road from k.m.0/0 to 10/8 in kurnool district</t>
  </si>
  <si>
    <t>strengthening of simhadripuram to veldurthi road from km 0/0 to 2/750 kakinada district.est cost rs.34.00 lakhs.1st call</t>
  </si>
  <si>
    <t>improvements to riding surface to calingapatnam-srikakulam-parvathipuram road from km 45/0 to 64/0 in srikakulam 2) improvements to riding surface to gullaseetharampuram- ponduru road from km 19/4 to 24/0 in srikakulam district</t>
  </si>
  <si>
    <t>1)improvements to riding surface to meliaputti - pathapatnam road from km 0/0 to 12/60 in srikakulam district 2) improvements to riding surface to temburu - pathapatnam road from km 0/0 to 6/0 &amp; 12/0 to 13/876 in srikakulam district</t>
  </si>
  <si>
    <t>improvements to riding surface to shermohmadpeta gandrai road from km 0/000 to 1/200 and from km 5/4000 to 8/800 in ntr district</t>
  </si>
  <si>
    <t>construction of school in ntr-11 layout at nidamarru in the amaravathi capital city region under assccl amaravati smart and sustainable city corporation limited amaravati andhra pradesha</t>
  </si>
  <si>
    <t>construction of school in ntr-5 layout at nidamarru in the amaravathi capital city region under assccl amaravati smart and sustainable city corporation limited amaravati andhra pradesha</t>
  </si>
  <si>
    <t>construction of school in ntr-7 layout at nidamarru in the amaravathi capital city region under assccl amaravati smart and sustainable city corporation limited amaravati andhra pradesh</t>
  </si>
  <si>
    <t>construction of health care center in gnt-9 layout at nowluru in the amaravati capital city region under assccl (amaravati smart and sustainable city corporation limited) amaravati, andhra pradesh</t>
  </si>
  <si>
    <t>construction of health care center in ntr-6 layout at nidamarru in the amaravati capital city region under assccl (amaravati smart and sustainable city corporation limited) amaravati, andhra pradesh</t>
  </si>
  <si>
    <t>construction of health care center in ntr-8 layout at nidamarru in the amaravathi capital city region under assccl amaravati smart and sustainable city corporation limited amaravati andhra pradesh</t>
  </si>
  <si>
    <t>construction of health care center in ntr-5 layout at nidamarru in the amaravathi capital city region under assccl amaravati smart and sustainable city corporation limited amaravati andhra pradesh</t>
  </si>
  <si>
    <t>1)improvements to riding surface komanapalli - sarubujjili road from km 0/0 to 5/735 in srikakulam district 2) improvements to riding surface chilakapalem - ramabhadrapuram-rayagada road from km 12/0 to 12/2 in srikakulam district</t>
  </si>
  <si>
    <t>construction of school in gnt-9 layout at nowluru in the amaravati capital city region under assccl (amaravati smart and sustainable city corporation limited) amaravati, andhra pradesh</t>
  </si>
  <si>
    <t>improvements to riding surface to vakalapudi - edatam road from km. 21/0 to 40/0 in kakinada district</t>
  </si>
  <si>
    <t>1) improvements to riding surface to alikam - bathili road from km 17/0 to 21/0 in srikakulam district 2) improvements to riding surface jagannadhapuram - sarubujjili road from km 0/0 to 12/768 in srikakulam district</t>
  </si>
  <si>
    <t>improvements to raiding surface to narsipatnam - tuni road from km. 25/0 to 28/0 in kakinada district</t>
  </si>
  <si>
    <t>improvements to riding surface to nowpada - venkatapuram road from km 11/6 to 22/200 in srikakulam district</t>
  </si>
  <si>
    <t>improvements to riding surface to dola - polaki- nowpada road from km 7/0 to 16/0 in srikakulam district</t>
  </si>
  <si>
    <t>improvements to riding surface to km.2/4 kaza road to polavaram (via) mallavolu from km.0.000 to 6.000 in krishna district</t>
  </si>
  <si>
    <t>improvements to riding surface to ghantasala to mch road via yendakuduru from km.0/02 to 12/100 in krishna district</t>
  </si>
  <si>
    <t>improvements to riding surface tojaggaihpetabyepass road from km.0/0 to 2/250 (working reach 0.588 to 1.400) in ntr district</t>
  </si>
  <si>
    <t>improvements to riding surface to vijayawada vissannapeta road from km.5/970 to 6/400 in vijayawada city limits in ntr district</t>
  </si>
  <si>
    <t>(a) special repairs fromfrom km 0/0 to 3/530 of chandragiri railway feeder road in tirupati district (b)special repairs from km 0/0 to 13/550(working reach from km 2/0 to 3/0,6/4 to 8/0 km 9/650 to 10/0 and 12/2 to 13/880) of damalacheruvu-nendragunta road in tirupati districte</t>
  </si>
  <si>
    <t>(1)improvements to riding surface of the road from km 0/0 to 3/245 of madanapalli-krishnagiri road nh 219 in madanapalli town limits annamayya district (2) improvements to the ridign surface of the road from km 166/ 565 to 174/0 of ananthapur-chennai road 9madanapalle town limits) in annamayya district (3). improvements to the riding surface of the road from km10/0to 24/2 of vayalpadu-gundluru road in annamayya district</t>
  </si>
  <si>
    <t>improvements to riding surfce from km 0/0 to 37/0 of ponthalacheruvu-thimmapuram road(working reach from km 0/0 to 20/0 in annamayya district</t>
  </si>
  <si>
    <t>improvements to riding surface of (a) from km 0/0 to 14/500 of maddaiahgaripalli-kandukuru-karnataka boarder road in annamayya district (b) from km0/0 to 8/303 of b.kothakota-state boarder road in annamayya district.</t>
  </si>
  <si>
    <t>improvements to riding surface of (a) chittoor-cuddapah-kurnool road to meet chittoor-puttur road (via) kotrakona from km 2/6 to 8/0 (b) chittoor-puttur road to devalampeta road (via) maredupalle,vejjupalle and damaragunta from km 0/0 to 5/0 in chittoor district</t>
  </si>
  <si>
    <t>procurement of network related items required for user departments in ttd and for requirements during fairs and festivals for the year 2023-24</t>
  </si>
  <si>
    <t>supply and installation of interactive display boards in soet spmvv tirupati</t>
  </si>
  <si>
    <t>annual maintenance of mdr &amp; zptr roads in (r&amp;b) section rayadurg for the year 2023-24</t>
  </si>
  <si>
    <t>annual maintenance of mdr &amp; zptr roads in (r&amp;b) section d.hirehal for the year 2023-24</t>
  </si>
  <si>
    <t>annual maintenance of mdr &amp; zptr roads in bommanahal mandal of r and b section,kanekal for the year 2023-24</t>
  </si>
  <si>
    <t>annual maintenance of mdr &amp; zptr roads in kanekal mandal of (r&amp;b) section. kanekal for the year 2023-24</t>
  </si>
  <si>
    <t>annual maintenance of mdr &amp; zp taken over roads in (r&amp;b) section-ii kalyandurg for the year 2023-24</t>
  </si>
  <si>
    <t>renovation and painting works to school of distance education building, andhra university visakhapatnam.</t>
  </si>
  <si>
    <t>providing bt surface road in various places in north campus, andhra university, visakhapatnam.</t>
  </si>
  <si>
    <t>development of 7 roads rotary island (junction imporvement) by providing fountain under jaganna haritha nagralu in kmc</t>
  </si>
  <si>
    <t>development of koti reddy rotary island (junction improvement) by providing cobble stone, greenary etc., in kmc</t>
  </si>
  <si>
    <t>construction of retaining wall at km 14/6-8 of cp road to jk road via bhoomaiahgaripalli, mabbuchintalapalli road (ucil road) in ysr district (2nd call)</t>
  </si>
  <si>
    <t>package no 02 maintenance of mdr roads in randb secton jaggaiahpeta of randb sub division jaggaiahpeta for the year 2023 24</t>
  </si>
  <si>
    <t>supply, installation, testing and commissioning of special led light fittings for front elevation to the ttd administrative building, tirupati</t>
  </si>
  <si>
    <t>mandal wise packaging of works for providing drinking water facilities to all needy habitations through 100% fhtcs with 55 lpcd service level in 17 habitations of savalyapuram mandal</t>
  </si>
  <si>
    <t>construction of health care center in gnt -10 layout at nidamarru in the amaravathi capital city region under assccl (amaravathi smart and sustainable city corporation limited) amaravati, andhra pradesh</t>
  </si>
  <si>
    <t>lifting &amp; transportation of ash, soot etc., collected in the esp hoppers and conveying lines of unit-1 &amp; 2 esp fly ash system and other areas and disposal of the same at suitable place as per the instructions of the engineer in charge during the financial year 2023-24</t>
  </si>
  <si>
    <t>package no 01 maintenance of roads mdrs in randb section chandarlapadu of randb sub division jaggaiahpeta for the year 2023 24</t>
  </si>
  <si>
    <t>construction of shoe keeping shelter at atrh circle at tirumala</t>
  </si>
  <si>
    <t>package 01 maintenance of roads mdrs in randb section jaggaiahpet of randb sub division jaggaiahpeta for the year 2023 24</t>
  </si>
  <si>
    <t>annual maintenance of state highway roads in r&amp;b section, yellamanchili for the year 2023-24 in anakapalli district</t>
  </si>
  <si>
    <t>annual maintenance of major district roads in r&amp;b section, yellamanchili for the year 2023-24 in anakapalli district</t>
  </si>
  <si>
    <t>annual maintenance of major district roads in r&amp;b section, atchuthapuram for the year 2023-24 in anakapalli district</t>
  </si>
  <si>
    <t>replacement of damaged ribbons tierods conveyor body liners and hot air boxes of mills of unit - 1 during annual overhaul for the year 2023-24</t>
  </si>
  <si>
    <t>providing fhtcs in desaipeta habitation by utilising existing infrastructure and retrofitting augmentation in desaipeta gram panchayat of vetapalem mandal of prakasam district. est. cost rs. 225.00 lakhs.</t>
  </si>
  <si>
    <t>construction of security room</t>
  </si>
  <si>
    <t>supply, erection, and commissioning of suitable lift for 8 passengers /544 kg. in vmc new building at main office in circle-i area.</t>
  </si>
  <si>
    <t>supply of residual chemicals/standards for food testing laboratory, school of food technology, jawaharlal nehru technological university kakinada, kakinada.</t>
  </si>
  <si>
    <t>augmentation of mvs scheme to nizampatnam and other habitaitons in nizampatnam mandal in bapatla district</t>
  </si>
  <si>
    <t>providing distribution network and fhtc for kapupalli aw layout of r&amp;r center at mangampeta gp of obulavaripalli mandal</t>
  </si>
  <si>
    <t>providing ohsr &amp; pumping main for kapupalli aw layout of r&amp;r center at mangampeta gp of obulavaripalli mandal</t>
  </si>
  <si>
    <t>providing distribution network and fhtc for kapupalli hw layout of r&amp;r center at mangampeta gp of obulavaripalli mandal</t>
  </si>
  <si>
    <t>protecting slips by providing gabion walls on east tammileru drain between km 0.025 to 0.050 (downstream of east locks) in vulnerable locations in komadavole village in rural area of eluru mandal in eluru district</t>
  </si>
  <si>
    <t>construction of waterman quarters at pws scheme in s.yanam of uppalaguptam mandal of dr br ambedkar konaseema district</t>
  </si>
  <si>
    <t>construction of new ohsr at nalla gardens h/o kamanagaruvu of amalapuram mandal of dr br ambedkar konaseema district</t>
  </si>
  <si>
    <t>providing 100percent fhtcs under retrofitting / augmentation to thotawada of burja mandal</t>
  </si>
  <si>
    <t>procurement of gi wire 4.0mm</t>
  </si>
  <si>
    <t>procurement of gi stay wire 7/3.15mm</t>
  </si>
  <si>
    <t>construction of annadanam building (g 1) up to plaza level</t>
  </si>
  <si>
    <t>providing permanent water supply and fhtcs in jagananna housing colony layout id no.031613la109809 in sarugudu h/o sarugudu gp of nathavaram mandal in anakapalli district estimate cost rs. 8.50 lakhs</t>
  </si>
  <si>
    <t>providing permanent water supply and fhtcs in jagananna housing colony layout id no.031601la109786 in masayyapeta h/o manyapuratla gp of nathavaram mandal in anakapalli district estimate cost rs. 7.67 lakhs</t>
  </si>
  <si>
    <t>construction of new ohsr at bc locality habitation of devaguptam gp of allavaram mandal</t>
  </si>
  <si>
    <t>construction of new ohsr at kottamayyamma colony of jaggarajupeta in challapalli v of uppalaguptam mandal of dr br ambedkar konaseema district</t>
  </si>
  <si>
    <t>construction of new ohsr at hitech colony h/o batnavalli of amalapuram mandal.of dr br ambedkar konaseema district , est cost rs 38.50lakhs</t>
  </si>
  <si>
    <t>construction of road dam across musi river at km.6/2 of rajampalli to east gangavaram road in prakasam district</t>
  </si>
  <si>
    <t>o&amp;m repairs to masonry structure on gunderu diversion dam at jogannapalem (v) of denduluru (m) of eluru district</t>
  </si>
  <si>
    <t>o&amp;m repairs to masonry structure on gunderu diversion dam to gangannagudem village in gangannagudem (v) of denduluru (m) of eluru district</t>
  </si>
  <si>
    <t>protecting slips by providing gabion walls on east tammileru drain between km 0.125 to 0.150 (downstream of east locks) vulnerable locations in rural area of eluru mandal in eluru district</t>
  </si>
  <si>
    <t>protecting slips by providing gabion walls on east tammileru drain between km 0.100 to 0.125 (downstream of east locks) vulnerable in rural area of eluru mandal in eluru district</t>
  </si>
  <si>
    <t>protecting slips by providing gabion walls on east tammileru drain between km 0.075 to 0.100 (downstream of east locks) vulnerable locations in rural area of eluru mandal in eluru district</t>
  </si>
  <si>
    <t>protecting slips by providing gabion walls on east tammileru drain between km 0.050 to 0.075 (downstream of east locks) in vulnerable locations in komadavole village in rural area of eluru mandal in eluru district</t>
  </si>
  <si>
    <t>protecting slips by providing gabion walls on east thammileru drain between km 0.00 to 0.025 (down stream of east locks) vulnerable locations in rural area of eluru mandal in eluru district</t>
  </si>
  <si>
    <t>o&amp;m repairs to causeway of ch.15.40 km on kovvada calva and rajugattu tank surplus course crossing near new pattiseema (v) gutala revenue (v) polavaram (m) in west godavari district for the year 2022-23</t>
  </si>
  <si>
    <t>package no 01 0102 maintenance of roads in randb city roads section of randb sub division vijayawada for the year 2023 24</t>
  </si>
  <si>
    <t>package no 02 maintenance of roads mdrs in randb section nandigama of randb sub division jaggaiahpeta for the year 2023 24</t>
  </si>
  <si>
    <t>package no 02 0102 mtc of roads mdr in randb west section of randb sub division vijayawada for the year 2023 24</t>
  </si>
  <si>
    <t>package no 01 maintenance of sh roads corenet in randb section nandigama of randb sub division jaggaiahpeta for the year 2023 24</t>
  </si>
  <si>
    <t>package no 02 maintenance of sh roads corenet in randb section nandigama of randb sub division jaggaiahpeta for the year 2023 24</t>
  </si>
  <si>
    <t>package no 02 0303 mtc of roads mdr in randb kanchikacherla section of randb sub division vijayawada for the year 2023 24</t>
  </si>
  <si>
    <t>package no 02 0301 mtc of roads corenet in randb kanchikacherla section of randb sub division vijayawada for the year 2023 24</t>
  </si>
  <si>
    <t>package no 02 0302 mtc of roads mdr in randb kanchikacherla section of randb sub division vijayawada for the year 2023 24</t>
  </si>
  <si>
    <t>package no 01 0101 mtc of roads in randb west section of randb sub division vijayawada for the year 2023-24 corenet</t>
  </si>
  <si>
    <t>package no 01 0101 mtc of roads in randb city roads section of randb sub division vijayawada for the year 2023 24 corenet</t>
  </si>
  <si>
    <t>package no 02 maintenance of roads mdrs in randb section chandarlapadu of randb sub division jaggaiahpeta for the year 2023 24</t>
  </si>
  <si>
    <t>package no 01 maintenance of sh roads corenet in randb section chandarlaapadu of randb sub division jaggaiahpeta for the year 2023 24</t>
  </si>
  <si>
    <t>package no 2 maintenance of sh roads corenet in randb section jaggaiahpeta of randb sub division jaggaiahpeta for the year 2023 24</t>
  </si>
  <si>
    <t>cutting and removal of suspected damaged 400nos collecting electrodes and other internals in all the fields of 04 passes in esp-6, stage-iv-rtpp during the period 2023-24</t>
  </si>
  <si>
    <t>rfp for selection of suppliers of bromadiolone 0.25%cb</t>
  </si>
  <si>
    <t>construction of new ohsr at b.v.ramanayya peta&amp; bonthu vari peta habitation of vanapallipalem gp of uppalaguptam mandal</t>
  </si>
  <si>
    <t>providing ohsr &amp; pumping main for kapupalli hw layout of r&amp;r center at mangampeta gp of obulavaripalli mandal</t>
  </si>
  <si>
    <t>supply of paditaram provisions for the period of 6 months from 01.10.2023 to 31.03.2024</t>
  </si>
  <si>
    <t>annual maintenance of mdr &amp; zp taken over roads in (r&amp;b) section-i kalyandurg for the year 2023-24</t>
  </si>
  <si>
    <t>repairs to existing gallery rooms in indira priyadarshini municipal stadium in ward no.35 , zone-iv, gvmc.</t>
  </si>
  <si>
    <t>repairs to existing east side pavlion block in indira priyadarshini municipal stadium in ward no.35 , zone-iv, gvmc.</t>
  </si>
  <si>
    <t>2023-eng04-35-107repairs to existing west side pavlion block in indira priyadarshini municipal stadium in ward no.35 , zone-iv, gvmc.</t>
  </si>
  <si>
    <t>2023-eng04-35-106site levelling, repairs to net practice ,bush clearance ,removal of debris and clearance of abandoned vehicles &amp; scraps of in side of indhirapriyadharshini municipal stadium in ward no-35 of zone-iv</t>
  </si>
  <si>
    <t>2023-eng04-35-105renewal of bt road from south east to north gate inside of indira priyadarshini municipal stadium in ward no-35 of zone-iv</t>
  </si>
  <si>
    <t>2023-eng04-35-104 renewal of bt road from south west to north gate inside of indira priyadarshini municipal stadium in ward no-o-35 of zone-iv</t>
  </si>
  <si>
    <t>2023-eng04-35-103repairs and construction of c.c drain outside of gallery in indhirapriyadharshini municipal stadium in ward no 35 of zone-iv</t>
  </si>
  <si>
    <t>2023-eng04-gn-149completion of balance portion of work for providing access to the extension block for the erection of elevator at gvmc main office building</t>
  </si>
  <si>
    <t>2023-eng04-31-123 supply and installation of prefabricated toilet with structural frame with ugd and water supply connection to the lic stop bus bay in ward no 31</t>
  </si>
  <si>
    <t>2023-eng04-31-124 supply and installation of prefabricated toilet unit with structural frame with ugd and water supply connection to the jagadambajn bus bay in ward no 31</t>
  </si>
  <si>
    <t>providing of cc road from nandikotkur road to municipal park in maruthi nagar ward no.19.</t>
  </si>
  <si>
    <t>construction of 450 mm cc drains from anganvadi center (40/790-a1-1) to d.no.40/790-2a, union bank atm (40/800) to d.no.40/790-10-a1, e.pole no.dp2/a1 to e.pole no.(40/794) and d.no.40-70-10ato e.pole no.klp/3 in dharmapeta and nehru nagar in ward no.47</t>
  </si>
  <si>
    <t>laying of cc road from d.no 86/379 to 86/395 ,86/385-1 to 86/440-9 and 86/401 to 86/397-2, 86/419 to 86/420-1, 86/421 to 86/435 and 86/440-5 to 86/429-7 at fci colony-1 in ward no.21</t>
  </si>
  <si>
    <t>construction of 600mm cc drain from elec.pole no.akn-947 to disposal point and internal drains at labour colony in ward no.45.</t>
  </si>
  <si>
    <t>providing dwf through 100 percent fhtcs to china prc thanda habitation of peda prc thanda gp in pullalacheruvu mandal of prakasam dt</t>
  </si>
  <si>
    <t>providing dwf through 100 percent fhtcs to narajamalathanda habitation of narajamalathanda gp in pullalacheruvu mandal of prakasam dt</t>
  </si>
  <si>
    <t>providing dwf through 100 percent fhtcs to naidupalem habitation of naidupalem gp in pullalacheruvu mandal of prakasam dt</t>
  </si>
  <si>
    <t>providing dwf through 100 percent fhtcs to mutukula habitation of mutukula gp in pullalacheruvu mandal of prakasam dt</t>
  </si>
  <si>
    <t>providing dwf through 100 percent fhtcs to pc thanda habitation of mallapalem gp in pullalacheruvu mandal of prakasam dt</t>
  </si>
  <si>
    <t>providing cc drain from chinna boarding school to ganganamma temple road in 2nd division.4th call general funds</t>
  </si>
  <si>
    <t>providing dwf through 100% fhtcs to pandurangapuram habitation of mandal mandal in nandyal district</t>
  </si>
  <si>
    <t>laying of cc drains from dno.4-35-90-3 at pulipati nagar and vijayalakshmi nagar in 40 ward.</t>
  </si>
  <si>
    <t>construction of disposal &amp; internal cc drains in uma shankar nagar in ward no.35.</t>
  </si>
  <si>
    <t>construction of 600mm cc drain at geetha nagar-gopi nagar road no.5,6 in ward no. 34.</t>
  </si>
  <si>
    <t>construction of cc drain from d.no. 80-131-25-1 to d.no.80-131-9a, d.no.80-131-47-2 to d.no.80-131-58 up to disposal drain at housing board colony in ward no.27.</t>
  </si>
  <si>
    <t>providing of 600mm size cc drain from d.no.49/50a-529 to d.no.49/50a-402-b in sri ram nagar in ward no.23.</t>
  </si>
  <si>
    <t>construction of culvert (suddavanka) at arora nagar in ward no.22.</t>
  </si>
  <si>
    <t>laying of 750mm cc drain from chenna kesava temple to pakki masjid in joharapuram, ward no 18.</t>
  </si>
  <si>
    <t>laying of cc drain from akbar hotel near rs road to kurnool degree college in ward no 13.</t>
  </si>
  <si>
    <t>providing of cc drains from skandha mall back side to yuva jana sangam office old dabara in vaddegeri in ward no 12.</t>
  </si>
  <si>
    <t>augmentation of existing water supply scheme and providing fhtcs to tarimela village of singanamala mandal</t>
  </si>
  <si>
    <t>augmentation of existing water supply scheme and providing fhtcs to guruguntla village of singanamala mandal</t>
  </si>
  <si>
    <t>augmentation of existing water supply scheme and providing fhtcs to bandameedapalli village of singanamala mandal</t>
  </si>
  <si>
    <t>augmentation of existing water supply scheme and providing fhtcs to madirepalli village of singanamala mandal</t>
  </si>
  <si>
    <t>augmentation of existing water supply scheme and providing fhtcs o kallumadi village of singanamala mandal</t>
  </si>
  <si>
    <t>providing steps, landings &amp; cc drains to darangula vari st in srilanka reservoir hill area in 2nd division.4th call general funds</t>
  </si>
  <si>
    <t>providing strom water drain on bandar road from foot bridge to marg krishnaiah hotel along krishna veni road junction in 10th division.4th call general funds</t>
  </si>
  <si>
    <t>providing rcc pipe culvert opp. uc tea stall at sanath nagar road junction in auto nagar. 5th call general funds</t>
  </si>
  <si>
    <t>providing dwf through 100% fhtcs tokarimaddela habitation of gadivemula mandal in nandyal district</t>
  </si>
  <si>
    <t>providing dwf through 100% fhtcs to billalapuram habitation of nandyal mandal in nandyal district</t>
  </si>
  <si>
    <t>supply and delivery of hydrated lime powder at west sanitation divisions in guntur municipal corporation</t>
  </si>
  <si>
    <t>supply and delivery of hydrated lime powder at east sanitation divisions in guntur municipal corporation</t>
  </si>
  <si>
    <t>(general fund ; 2023-24) construction of cc out fall drain to reddypalem main road from reddypalem water tank opp to st colony vagu (east side) in div no.48 under ae-6 section.</t>
  </si>
  <si>
    <t>(general fund : 2023-24) construction of cc drains in mother teressa colony 1 to 8th lines south side at reddypalem in div no.48 under ae-6 section.</t>
  </si>
  <si>
    <t>(general fund : 2023-24) construction of cc drains to himani nagar 2nd line from chowdary point to st colony church in div no.48 under ae-6 section.</t>
  </si>
  <si>
    <t>mplads- 2023-24- construction of cc drain at srikara residency apartment road in div. no. 47 under ae-12 section</t>
  </si>
  <si>
    <t>general fund- 2023-24- providing 3 nos of power borewells at erracheruvu in pedapalakaluru div. no. 40 under ae-12 section</t>
  </si>
  <si>
    <t>general fund- 2023-24- providing cc drain and rcc culvert at yalamanda colony cross road from (gaddambalakotaiah house, d. no.130-320 to d. no.130-232) in gorantla in div. no.47 under ae-12 section</t>
  </si>
  <si>
    <t>supply and delivery of im2 bore well materials for repairs in division no. 45 to 52 in nellore municipal corporation</t>
  </si>
  <si>
    <t>providing dwf through 100 percent fhtcs to juvvimanugunta habitation of ravulapadu gp in pellakur mandal</t>
  </si>
  <si>
    <t>providing dwf through 100 percent fhtcs to punabaka thurpu kandriga east habitation of punabaka gp in pellakur mandal</t>
  </si>
  <si>
    <t>providing dwf through 100 percentage fhtcs to nallajodu vari palli habitation of nallacheruvu mandal in sri sathya sai district</t>
  </si>
  <si>
    <t>providing dwf through 100 percentage fhtcs to maddipalli hw habitation of nallacheruvu mandal in sri sathya sai district</t>
  </si>
  <si>
    <t>providing dwf through 100 percentage fhtcs to boyapalli habitation of nallacheruvu mandal in sri sathya sai district</t>
  </si>
  <si>
    <t>providing dwf through 100 percentage fhtcs to rajamvandlapalli thanda habitation of nallacheruvu mandal in sri sathya sai district</t>
  </si>
  <si>
    <t>providing dwf through 100 percentage fhtcs to balineni thanda habitation of nallacheruvu mandal in sri sathya sai district</t>
  </si>
  <si>
    <t>providing dwf through 100 percentage fhtcs to mundlavaripall thanda habitation of tanakallu mandal in sri sathya sai district</t>
  </si>
  <si>
    <t>providing dwf through 100 percentage fhtcs to korthikota hw habitation of tanakallu mandal in sri sathya sai district</t>
  </si>
  <si>
    <t>providing dwf through 100 percentage fhtcs to thulsinaik thanda habitation of tanakallu mandal in sri sathya sai district</t>
  </si>
  <si>
    <t>providing dwf through 100 percentage fhtcs to balasamudram hw habitation of tanakallu mandal in sri sathya sai district</t>
  </si>
  <si>
    <t>providing dwf through 100 percentage fhtcs to nallaguttapalli thanda habitation of n.p kunta mandal in sri sathya sai district</t>
  </si>
  <si>
    <t>providing dwf through 100 percentage fhtcs to chowti thanda habitation of kadiri mandal in sri sathya sai district</t>
  </si>
  <si>
    <t>providing cc road and cc drains and rcc culverts at padma nagar main road.2 (70-4a-25 to 70-4a-25/54), padma nagar road no.4(70-4a-25/5 to 70-4a-25/94), padma nagar road no.5 (70-4a-1 to 70-4a-24) in 1st division (recall)</t>
  </si>
  <si>
    <t>restoration of c.c. road potholes at 1 to 6th ward in kakinada municipal corporation.</t>
  </si>
  <si>
    <t>widening and laying of c.c. road and paver blacks and c.c. drains in padma nagar park south side road. (recall)</t>
  </si>
  <si>
    <t>widening and laying of c.c. road at r.r. nagar road no.04 in kakinada municipal corporation. (recall)</t>
  </si>
  <si>
    <t>mandal wise packaging of works for providing drinking water facilities to all needy habitations through 100% fhtcs with 55lpcd service level in 71habs of srungavarapukota mandal</t>
  </si>
  <si>
    <t>mandal wise packaging of works for providing drinking water facilities through 100% fhtcs to 45 no.of habitations in mogalthur mandal of west godavari district</t>
  </si>
  <si>
    <t>providing dwf through 100 percent fhtcs cheruvu thattu kandriga habitation of punabaka gp in pellakur mandal</t>
  </si>
  <si>
    <t>reconstruction of temple (ground floor library &amp; vahanasala), first floor (office room, archaka quarter), construction of rajagopuram and improvements to temple of sri agastheswara swamy temple, vadali(v), penugonda(m), west godavari district</t>
  </si>
  <si>
    <t>providing dwf through 100% fhtcs to chintapalli habitation of chintapalli gp in pentapadu mandal of west godavari district</t>
  </si>
  <si>
    <t>providing comprehensive maintanance and monthly servicing to lifts installed at a,b &amp; c-segment in the o/o engineer-in-chief(r&amp;b), new hods office building at mg road, vijayawada for the year 2023-2024</t>
  </si>
  <si>
    <t>providing water supply facilities to kovvur jagananna colony in kovvur municipality under amrut-2.0</t>
  </si>
  <si>
    <t>mandal wise packaging of works for providing dwf through 100% fhtcs to 11 habitations in tanuku mandal of west godavari district</t>
  </si>
  <si>
    <t>selection of state level agency (sla) for supply of technical manpower to maintain ero-net and other related activities for chief electoral officer andhra pradesh (2nd call)</t>
  </si>
  <si>
    <t>annual maintenance to electrical installations to the honble chief minister of andhra pradesh camp office lakeview guest house ,raj bhavan road hyderabad for the year 2023 - 24</t>
  </si>
  <si>
    <t>investigation, design, supply, installation, testing, commissioning, operation and maintenance for 10 years of a grid connected solar power project (a) ground mounted solar power plant with/without battery for captive consumption of kmc (b) ground mounted solar power plant with/without battery for third party power sale (c) rooftop solar power plant with net metering system in kadapa municipal corporation</t>
  </si>
  <si>
    <t>providing dwf through 100 percentage fhtcs to diguvamitta habitation of giddalur mandal of prakasam district,est cost rs.65.90 lakhs</t>
  </si>
  <si>
    <t>procurement and supply of equipment to 9 uphcs in a.p with a period of two years rate contract (reverse tender)</t>
  </si>
  <si>
    <t>construction of 450 mm cc drain &amp; culverts from sarojini nagar main road to 85/176 and cc road from sarojini nagar main bt road to 85/233 at 15th division of kadapa municipal corporation</t>
  </si>
  <si>
    <t>providing of cc patch at sai arcade (main road) in ngo colony, kadapa</t>
  </si>
  <si>
    <t>providing sas based vehicle tracking system to sanitation vehicles</t>
  </si>
  <si>
    <t>construction of main entrance gate in akkayapalli park 47th division of kadapa municipal corporation</t>
  </si>
  <si>
    <t>supply and delivery of anti larvicides product malathion technical to the malaria section of kadapa municipal corporation</t>
  </si>
  <si>
    <t>repair leakage of 90mm pvc pipeline kanchi apartment at 42/604-1-2 and sai krishna school 42/477-24 at 9th division of kadapa municipal corporation</t>
  </si>
  <si>
    <t>providing of cc road form d.no. 39/435-14-11 (road no. 7 entrance) to 39/435-14-2 at om shanthi nagar in 13th division.</t>
  </si>
  <si>
    <t>laying of cc road and drain 20/407 to 20/433-2 in masthan valli street and road from 20/719 to 20/705 in co-operative colony in 25th division of kadapa municipal corporation</t>
  </si>
  <si>
    <t>laying of cc road and drains from d.no. 20/157 to 20/141, 20/8 to 20/1, 20/277-a to 20/276 and 20/386 to 20/367, 20/381 to 20/377 in akula street and masthanvalli street and drain from dargah opp. sagar photo studio at bkm street, culvert at annamacharya statue at 20/141 at 20/8 in 25th division of kadapa municipal corporation</t>
  </si>
  <si>
    <t>construction of culvert at d.no. 17/114, near mundy bazaar 32nd division of kadapa municipal corporation</t>
  </si>
  <si>
    <t>providing flooring and major and minor works to government sw college hostel no. 01 (3rd floor) opp. ttd kalyanamandapam in 25th division of kadapa municipal corporation</t>
  </si>
  <si>
    <t>repairs to government social welfare boys hostel-1 for kitchen repairs, kadapa slabs and fixing of upvc window at prakash nagar of kadapa municipal corporation</t>
  </si>
  <si>
    <t>providing cc road from bugga road (near transformer) to 101/237-8-9 at subramanyam swamy nagar in 18th division of kadapa municipal corporation</t>
  </si>
  <si>
    <t>providing of cc road from d.no. 78/249-2 to w-17-200 in asr nagar of 48th division of kadapa municipal corporation</t>
  </si>
  <si>
    <t>providing of cc patches at different places in 21st division of kmc</t>
  </si>
  <si>
    <t>construction of cc road from opp. d.no 41/746-1-1 to d.no 41/745-244-4-1 at ganjikunta colony &amp; d.no c-25-178 to d.no c-25-193 (shubhakrishna hospital street) &amp; d.no 41/877 to d.no 41/880 at sankarapuram,8th division</t>
  </si>
  <si>
    <t>replacement of damaged dwajasthambham in sri sowmyanatha swamy temple, nandaluru, annamayya district.</t>
  </si>
  <si>
    <t>request for proposal (rfp) for engagement of professional branding and publicity agency for promoting the moderization of vocational &amp; technical institutions across the state of andhra pradesh</t>
  </si>
  <si>
    <t>construction of balance compound wall to the t.t.d kalyanamandapam at rajampet, annamayya district.</t>
  </si>
  <si>
    <t>provdiing of storm water drain from d.no. 6-2-382 opp to 6-2-299 near sai baba temple at kovvur nagar of 38th division 55 secretarait</t>
  </si>
  <si>
    <t>construction of 600mm cc drain from d.no 15-543, 15-544 to 15-382 and 15-344 to 15-594-595 and construction of 750mm drain from d.no. 15-226 to 15-437-3 in surya nagar 14th division ward secretarait 22 in anantapuramu municipal corporation</t>
  </si>
  <si>
    <t>augmentation power transformer capacity from 3x100mva to 2x100mva +1x160mva at 220kv ss, yerraguntla</t>
  </si>
  <si>
    <t>supply of 300nb cast basalt pipe bends and laterals for ash slurry series lines of the silo ash system</t>
  </si>
  <si>
    <t>mandal packaging of works for providing drinking water facilities through 100 percent fhtcs to 22 habitations in rowthulapudi mandal of kakinada district</t>
  </si>
  <si>
    <t>providing pws and fhtcs in jhc 110701la113340 papireddypalli layout in papireddypalli habitation of totlapalli gp of b.mattam mandal</t>
  </si>
  <si>
    <t>providing pws and fhtcs in jhc 110701la113345 mudumala layout in mudumala habitation of mudumala gp of b.mattam mandal</t>
  </si>
  <si>
    <t>providing pws and fhtcs in jhc 110701la113343 ysr jagananna colony d.agraharam layout in d.agraharam habitation of rekalakunta gp of b.mattam mandal</t>
  </si>
  <si>
    <t>providing pws and fhtcs to jhc layout nagisettipalli 110701la113360 in nagisettipalli habitation of nagisettipalli gp of b.mattam mandal</t>
  </si>
  <si>
    <t>providing pws and fhtcs in jhc layout tuvvapalli 223414la002664 in tuvvapalli gp of mydukur mandal</t>
  </si>
  <si>
    <t>providing pws &amp; fhtcs in jhc 110701la113354 sc colony t.soudarivaripalli layout in t.soudarivaripalli sc colony habitation of t.soudarivaripalli gp of b.mattam mandal</t>
  </si>
  <si>
    <t>providing pws &amp; fhtcs in jhc 110701la113356 ysr jagananna colony layout in somireddypalli habitation of somireddypali gp of b.mattam mandal</t>
  </si>
  <si>
    <t>providing dwf through 100% fhtcs to rapakavaripalem habitation of valluru gp of achanta mandal , west godavari district est. cost rs. 24.30 lakhs</t>
  </si>
  <si>
    <t>providing dwf through 100% fhtcs to chillevaripalem habitation of valluru gp of achanta mandal , west godavari district est. cost rs. 18.30 lakhs</t>
  </si>
  <si>
    <t>providing dwf through 100 percent fhtcs to vardhanapugaruvu habitation of penumanchili gp of achanta mandal , west godavari district est. cost rs. 29.00 lakhs</t>
  </si>
  <si>
    <t>providing dwf through 100 percent fhtcs to turpugaruvu habitation of penumanchili gp of achanta mandal , west godavari district est. cost rs. 29.00 lakhs</t>
  </si>
  <si>
    <t>providing dwf through 100% fhtcs to isukagaruvu habitation of penumanchili gp of achanta mandal , west godavari district est. cost rs. 18.30 lakhs</t>
  </si>
  <si>
    <t>providing dwf through 100% fhtcs to adiandhrapeta habitation of penumanchili gp of achanta mandal , west godavari district est. cost rs. 14.30 lakhs</t>
  </si>
  <si>
    <t>providing dwf through 100% fhtcs to dhakshinasettibalijapeta habitation of pedamallam gp of achanta mandal , west godavari district est. cost rs. 18.30 lakhs</t>
  </si>
  <si>
    <t>providing dwf through 100% fhtcs to anagaralanka habitation of pedamallam gp of achanta mandal , west godavari district est. cost rs. 29.00 lakhs</t>
  </si>
  <si>
    <t>providing dwf through 100% fhtcs to harijanapeta habitation of koderu gp of achanta mandal , west godavari district est. cost rs. 24.30 lakhs</t>
  </si>
  <si>
    <t>mandal wise packaging of works for providing drinking water facilities through 100 percentage fhtcs with 55 lpcd service level to 11 habitations in gurazala mandal in palnadu district, estimate cost rs.1401.50 lakhs</t>
  </si>
  <si>
    <t>laying of cc drain and cc culvert at srinivasanagar road no.10 in w.no. 70 of gajuwaka zone of gvmc</t>
  </si>
  <si>
    <t>construction of box culvert at indiranagar entrance to uppada railway gate in indiranagar 9th ward in pithapuram municipality</t>
  </si>
  <si>
    <t>providing dwf through 100 percent fhtcs to muppalavarikandriga habitation of neluballi gp in pellakur mandal</t>
  </si>
  <si>
    <t>arrangements for kalyanotsavam to sri pattabhirama swamy temple at vayalpadu for the year 2023-24</t>
  </si>
  <si>
    <t>construction of cc drain from gundarapu kutumba rao house to chagarlamudi raja house in chodavaram village of penamaluru (m). est. rs.8.00 lakhs. 1st call</t>
  </si>
  <si>
    <t>construction of 300mm cc drain from 28-4-953-1 to 28-6-997-3 and 28-6-734 to 28-6-724 new revenue colony and from 28-7-26 to 28-7-41 housing board colony of 44 sachivalaym under 26th divsiion of anantapuramu municipal corporation</t>
  </si>
  <si>
    <t>supply and delivery of electrical materials for the maintenance of power bores to water supply,ward sachivalayam and street lighting for the month of december in gooty municipality</t>
  </si>
  <si>
    <t>supply and delivery of water supply materials for the maintenance of water supply in the town under general funds 2023-24</t>
  </si>
  <si>
    <t>rewinding of submersible motor pump sets in 1st ward to 25th wards for maintenance of water supply in gooty municipality under general funds 2023-24</t>
  </si>
  <si>
    <t>drilling of new bore well and providing of spot delivery tank and required materials at opposite shanthi priya hospital in 14th ward of gooty municipality under general funds</t>
  </si>
  <si>
    <t>procurement of acunetix software</t>
  </si>
  <si>
    <t>providing electrification and replacement of conventional lights to led ceiling lights and sensor system in various sections at 1st floor of vmc main office.</t>
  </si>
  <si>
    <t>replacement of existing acsr panther conductor with acss equivalent panther conductor for 132kv kondagunturu-editha sc line along with modification of 132kv bays at both ends in east godavari district on turnkey basis</t>
  </si>
  <si>
    <t>supply, erection, testing and commissioning of (1) 132/33kv ss saripalli in ganapavaram mandal (2) 132kv dc line (15.744km) from 220/132/33 kv undi ss to 132/33 kv ss saripalli and (3) 2 no.132kv feeder bay extensions at 220/132 /33 kv ss undi in west godavari district on turnkey basis</t>
  </si>
  <si>
    <t>providing dwf through 100 percent fhtcs to mummareddygunta habitation of mummareddygunta gp in pellakur mandal</t>
  </si>
  <si>
    <t>providing temporary shelters with m.s supporting structures with pvc fabric in mada streets , aluminium supporting structures in front of temple and other places at tirumala in connection with rathasapthami 2024</t>
  </si>
  <si>
    <t>providing curtains to doors and windows in ngrh 1 2 3 and 4 at tirumala</t>
  </si>
  <si>
    <t>mandal wise packaging of works for providing drinking water facilities to all needy habitations through 100percentage fhtcs with 55lpcd service level in 53 habs of lakkavarapukota mandal</t>
  </si>
  <si>
    <t>construction of welcome arches yjc layout colonies vadalipolam at ramanapalem (v) in penugonda (m) - layout id no. 054006la111228 (plot no.92 ) - est.cost-6.50lakhs</t>
  </si>
  <si>
    <t>providing cc road from maramma temple to satram road and other internal roads in main village of mettupalli village of owk mandal estimate cost rs. 12.00 lakhs</t>
  </si>
  <si>
    <t>construction of welcome arches yjc layout colonies at penugonda village of penugonda mandal layout id no.054001la111228 (plot no.220) - est.cost.6.50lakhs.</t>
  </si>
  <si>
    <t>providing cc road from r&amp;b road to water tank and other internal streets main village of cherlopalli village of owk mandal estimate cost rs. 20.00 lakhs</t>
  </si>
  <si>
    <t>construction of soak pits for e-type and f-type quarters in hes colony, tb dam</t>
  </si>
  <si>
    <t>construction of cc road &amp; drain from d.no.7-3-35 to d.no.7-3-64 &amp; culvert at d.no.7-3-64 pappula veedhi 12th ward in pithapruam municipality</t>
  </si>
  <si>
    <t>construction of cc road from d.no.1-4-103/8 to ele pole.no.191/a10/1 ward no.28 chittodithita pithapuram municipality</t>
  </si>
  <si>
    <t>providing 90mm pvc pipe line from d.no.7-3-32 to d.no.7-3-78 &amp; from d.no.7-2-54 to plot no.135 pappula veedhi 12th ward in pithapuram municipality</t>
  </si>
  <si>
    <t>construction of cc road from plot no.369 to plot no 168/a9 near rajev gruhakalpa in 20st ward jaggayyacheruvu in pithapurm municipality</t>
  </si>
  <si>
    <t>construction of cc road from plot no.464 to plot no 369 from plot no120 to plot co 748 &amp; plot no 144 to plot no 153 in 21st ward jaggayyacheruvu in pithapurm municipality</t>
  </si>
  <si>
    <t>construction of cc road near veternary hospital plot ni 1419 to plot no 1422 behind residential school balance road &amp; culvert from plot no 2345 to plot no 2357 in 22nd ward jaggayyacheruvu in pithapurm municipality</t>
  </si>
  <si>
    <t>construction of cc road from d.no.2-3-117 to d.no.2-3-109 to d.no.2-3-109 to d.no.2-3-101 in 4th ward</t>
  </si>
  <si>
    <t>construction of drill room ar old bastand school in pithapuram municipality</t>
  </si>
  <si>
    <t>construction of cc road from pole no 75/a11 to veel jajgibabu house raparthi road side agraharam word no 30 &amp; 1 pithapuram municipality</t>
  </si>
  <si>
    <t>construction of cc road pole no.75/a10 to morkurthi satyavathi,raparthi road side agraharam ward 30 &amp; 1 pithapuram municipality</t>
  </si>
  <si>
    <t>construction of cc drain from pachidala srinivasa house to by pass road in ward no 30 pithapuram municipality</t>
  </si>
  <si>
    <t>construction of cc culvert at ysr statue and cc culvert at citu office at ward no.1 agraharam in pithapuram municipality</t>
  </si>
  <si>
    <t>special improvement works to meeting hall in annamayya bhavan, tirumala</t>
  </si>
  <si>
    <t>construction of welcome arches as permanent infrastructure layouts of ysr jagananna housing colonies at gandaboyanapalle of valmikipuram mandal ( lay out id no. 103310la101286)</t>
  </si>
  <si>
    <t>annual maintenance contract and procurement of b-check materials to cummins make dg sets available in de(elec)-i, ttd, tirupati for 3 years i.e., from 2023-26</t>
  </si>
  <si>
    <t>construction of multipurpose activity centre in bc area in gopalapuram village of gopalapuram mandal,est cost rs:-10.00 lakhs</t>
  </si>
  <si>
    <t>construction of multipurpose activity centre in sc area in nandigudem village of gopalapuram mandal,est cost rs:-10.00 lakhs</t>
  </si>
  <si>
    <t>construction of multipurpose activity centre in sc area in ananthapalli village of nallajerla mandal,est cost rs:-10.00 lakhs</t>
  </si>
  <si>
    <t>construction of multipurpose activity centre in bc area in dubacherla village of nallajerla mandal,est cost rs:-10.00 lakhs</t>
  </si>
  <si>
    <t>construction of community shelter buliding at pedaparthi village of anaparthi mandal,est cost rs:-20.00 lakhs</t>
  </si>
  <si>
    <t>construction of multipurpose activity centre in bc area in pothavaram village of nallajerla mandal,est cost rs:-20.00 lakhs</t>
  </si>
  <si>
    <t>2023-eng04-28-110repairs to existing footpath kerbwall, replacing the damaged cover slabs and forming the footpath at left over gaps on the south side of the road from hlr gate to gvmc main office junction in ward no.28</t>
  </si>
  <si>
    <t>supply and installation of quanta 100 ahsmf batteries (24 nos) to vikrama simhapuri university, kakutur, spsr nellore</t>
  </si>
  <si>
    <t>3rd call - construction of cc drain, culverts and drain slab from pinnamaneni hospital to swathi tailor bazaar junction in mini bypass road in 17th ward of vuyyuru nagar panchayat.</t>
  </si>
  <si>
    <t>3rd call - providing stair case to the water tanks in 11,15th wards in vuyyuru nagar panchayat</t>
  </si>
  <si>
    <t>2nd call - providing cc approach road from manchala suvarna raju house to high school cheruvu road junction viramma cheruvu junctions at high school bazaar 14th ward of vuyyuru nagar panchayat.</t>
  </si>
  <si>
    <t>3rd call - repairs to the bathing ghat to pulleru canal and providing no.6 hand pump near shiridi sai apartment in thotlavalluru road of vuyyuru nagar panchayat.</t>
  </si>
  <si>
    <t>3rd call - widening the bridge across kapileswarapuran channel near kalapala rampandu house in 6th ward of vuyyuru nagar panchayat.</t>
  </si>
  <si>
    <t>drilling of new bore well and providing of spot delivery tank and required materials in uppara veedhi area in 21st ward of gooty municipality under general funds</t>
  </si>
  <si>
    <t>drilling of new bore well and providing of spot delivery tank and required materials in 14th ward councilar krupa sujathamma house in 14th ward of gooty municipality under general funds</t>
  </si>
  <si>
    <t>drilling of 2 nos new bore well at yerukala yellamma house and motor raju house in 22nd ward of gooty municipality under general funds</t>
  </si>
  <si>
    <t>laying of 110mm dia hdpe pipeline from pai mala geri glst to papulamma house, pai mala geri glsr to banda geri community toilets, gurappa house to nagamma house,sami house to basha general stores in ward no.11 of gooty municipality under 15th finance commission grants 2020-21</t>
  </si>
  <si>
    <t>laying of 110mm dia hdpe pipeline from kurnool road parameswaraiah petrol bunk to anjaneyulu house, narayanaswamy house to subbareddy house in ward no.22 of gooty municipality under 15th finance commission grants 2020-21</t>
  </si>
  <si>
    <t>laying of 110mm dia hdpe pipeline from lawyer ismail house to jeelan house,ramesh house to manikanta water plant in ward no.19 of gooty municipality under 15th finance commission grants 2020-21</t>
  </si>
  <si>
    <t>construction of cc road from main road at jagannath house to ramalayam temple in 3rd ward in gooty municipality under general funds 2023-24</t>
  </si>
  <si>
    <t>drilling of new bore well and providing of spot delivery tank and required materials in ysr colony of gooty municipality under general funds</t>
  </si>
  <si>
    <t>providing permanent water supply and fhtcs to gundalammapalem layout 09176la001403 of gundalammapalem gp of kodavalur mandal</t>
  </si>
  <si>
    <t>construction of cc road from late ranganna house to golla ramakrishna house in ward no-22 of gooty municipality under general funds for the year of 2023-24</t>
  </si>
  <si>
    <t>drilling of new bore well and providing of spot delivery tank and required materials in katika bazar area in 21st ward of gooty municipality under general funds</t>
  </si>
  <si>
    <t>drilling of new bore well and providing of spot delivery tank and required materials in mulla maidanam area in 21st ward of gooty municipality under general funds</t>
  </si>
  <si>
    <t>drilling of new bore well and providing of spot delivery tank and required materials in kps talkies back side of gooty municipality under general funds</t>
  </si>
  <si>
    <t>drilling of new bore well and providing of spot delivery tank and required materials in 18th ward zvr colony of gooty municipality under general funds</t>
  </si>
  <si>
    <t>2023-hor01-cb- - proposals for development with soft landscaping work and maintenance of 06 months period in green belt at lalitha delight and central median from nstl to vuda colony near shanthi nagar in zone-v area.</t>
  </si>
  <si>
    <t>providing fhtcs under retrofitting in ramachandrapuram habitation of kalagara village in vissannapeta mandal, est rs.18.75 lakhs</t>
  </si>
  <si>
    <t>providing fhtcs under retrofitting in vemireddipalli habitation of vemireddipalli village in vissannapeta mandal, est rs.20.35 lakhs</t>
  </si>
  <si>
    <t>augmentation of existing water supply scheme and providing fhtcs to utukuru habitation of utukuru village of gampalagudem mandal, est rs.28.00 lakhs</t>
  </si>
  <si>
    <t>providing dwf through 100% fhtcs to mitta yanadi colony habitation of nindra gp in nindra mandal</t>
  </si>
  <si>
    <t>providing dwf through 100% fhtcs to aruru h.w. habitation of aruru gp in nindra mandal</t>
  </si>
  <si>
    <t>providing dwf through 100% fhtcs to kacharavedu h.w habitation of kacharavedu gp in nindra mandal</t>
  </si>
  <si>
    <t>providing dwf through 100% fhtcs to elakatur h.w habitation of elakatur gp in nindra mandal</t>
  </si>
  <si>
    <t>construction of cc open drainage system with cover slab of n laxmireddypalli hw h/o nellepalli gp of gd nellore mandal.</t>
  </si>
  <si>
    <t>construction of welcome arches as permanent infrastructure layouts of ysr jagananna housing colonies at market camity back side, valmikipuram of valmikipuram mandal ( lay out id no. 103314la109189 )</t>
  </si>
  <si>
    <t>construction of 20 feet wide welcome arch ysr jagananna housing colony of pedathadivada village of denkada mandal in vizianagaram district (2nd call).</t>
  </si>
  <si>
    <t>construction of 20 feet wide welcome arch ysr jagananna housing colony of jonnada village of denkada mandal in vizianagaram district (2nd call).</t>
  </si>
  <si>
    <t>construction of 20 feet wide welcome arch ysr jagananna housing colony of konuru village of garividi mandal in vizianagaram district (2nd call).</t>
  </si>
  <si>
    <t>construction of 20 feet wide welcome arch ysr jagananna housing colony of mentada village of mentada mandal in vizianagaram district (2nd call).</t>
  </si>
  <si>
    <t>construction of 20 feet wide welcome arch ysr jagananna housing colony of poosapatirega 1 of poosapatirega mandal in vizianagaram district (2nd call).</t>
  </si>
  <si>
    <t>construction of 20 feet wide welcome arch ysr jagananna housing colony of nadipalli village of poosapatirega mandal in vizianagaram district (2nd call).</t>
  </si>
  <si>
    <t>restoration of severely damaged district treasury office in collectorate complex visakhapatnam</t>
  </si>
  <si>
    <t>construction of welcome arches as permanent infrastructure layouts of ysr jagananna housing colonies in k.reddivaripalle - ii of kalikiri mandal ( lay out id no. 212113la170452)</t>
  </si>
  <si>
    <t>construction of 20 feet wide welcome arch to ysr jagananna housing colony at gadimudidam village of rajam mandal in vizianagaram district (2nd call).</t>
  </si>
  <si>
    <t>construction of 20 feet wide welcome arch to ysr jagananna housing colony of munjeru (pittapeta) village of bhogapuram mandal in vizianagaram district (2nd call).</t>
  </si>
  <si>
    <t>construction of 20 feet wide welcome arch to ysr jagananna housing colony of cherukupalli village of bhogapuram mandal in vizianagaram district (2nd call).</t>
  </si>
  <si>
    <t>urgent repairs to the court building and adm court building at parvathipuram and providing lift for the public litigants, judicial officers at the place set apart in the court building, parvathipuram, vizianagaram district.</t>
  </si>
  <si>
    <t>construction of 20 feet wide welcome arch ysr jagananna housing colony of gudepuvalasa village of bhogapuram mandal in vizianagaram district (2nd call).</t>
  </si>
  <si>
    <t>construction of welcome arches as permanent infrastructure layouts of ysr jagananna housing colonies in k.reddivaripalle - i of kalikiri mandal ( lay out id no. 212113la170451)</t>
  </si>
  <si>
    <t>construction of welcome arches as permanent infrastructure layouts of ysr jagananna housing colonies at bc colony, chinthaparthy of valmikipuram mandal ( lay out id no. 103312la101290 )</t>
  </si>
  <si>
    <t>construction of welcome arches as permanent infrastructure layouts of ysr jagananna housing colonies at rs road chinthaparthy of valmikipuram mandal ( lay out id no. 103312la101288 )</t>
  </si>
  <si>
    <t>construction of 20 feet welcome arch to jagananna housing colony at chintada village of bobbili mandal in vizianagaram district (2nd call).</t>
  </si>
  <si>
    <t>construction of 30 feet welcome arch to jagananna housing colony at bobbili (near aptidco) of bobbili mandal in vizianagaram district (2nd call)</t>
  </si>
  <si>
    <t>construction of welcome arches as permanent infrastructure layouts of ysr jagananna housing colonies near gurukula patashala, valmikipuram of valmikipuram mandal ( lay out id no. 103314la101302 )</t>
  </si>
  <si>
    <t>construction of 20 feet wide welcome arch ysr jagananna housing colony of devupalli village of bondapalli mandal in vizianagaram district (2nd call).</t>
  </si>
  <si>
    <t>construction of 20 feet wide welcome arch ysr jagananna housing colony of gunupurupeta village of denkada mandal in vizianagaram district.(2nd call)</t>
  </si>
  <si>
    <t>improvements to narayanareddypeta - thotapalligudur road from km 4/000 to 9/500 in spsr nellore district (2nd call)</t>
  </si>
  <si>
    <t>improvements to mc road to kolanakuduru road from km 0/0 to km 13/685 (working reach from km 3/0 to 12/780) in spsr nellore district (2nd call)</t>
  </si>
  <si>
    <t>improvements to vm road thirumalammapalem from km 0/0 to 8/0 in spsr nellore district (2nd call)</t>
  </si>
  <si>
    <t>providing dwf through 100 percentage fhtcs to vempadu habitation in mundlamur mandal of prakasam district, est cost rs.151.10 lakhs</t>
  </si>
  <si>
    <t>sdstps- 2x800mw - removal of deposited ash, ash mixed with silt with in the drains along the coal road from culvert near diesel bunk to coal gate/outfall2.</t>
  </si>
  <si>
    <t>(general funds 2023 24) providing flood lights, spike lighting &amp; rgbw tree lighting to gandhi park, guntur under ae (elec)</t>
  </si>
  <si>
    <t>(general funds 2023-24) supply and delivery of drivers for 20w led &amp; pcbs for 20w street light fixtures including wire coils,bamboo ladder for maintenance of street lighting in guntur west consittuency under ae- ele (west)</t>
  </si>
  <si>
    <t>providing overhead tank, supporting structure and necessary pipeline to the advocates canteen located on eastern side of the high court, nelapdu, amaravati</t>
  </si>
  <si>
    <t>laying of c c road from ramadas transport mg road d no 20/196- a7 to st. peters e.m high school d.no 20/196-b7 at 24th ward in guntakal municipality</t>
  </si>
  <si>
    <t>operation of maintenance of raja tank vivekananda park in kakinada municipal corporation.</t>
  </si>
  <si>
    <t>providing balance ms fencing work at boat club park north side pond area in 1st division.</t>
  </si>
  <si>
    <t>providing pavers pathway of north side gate approach in boat club park.</t>
  </si>
  <si>
    <t>construction of c.c. drain and culvert at godarigunta, lakshmi nagar, rajarammohan nagar of 9th division.</t>
  </si>
  <si>
    <t>construction of c.c. road d.no.8-7-3/1 to 8-7-3/6 in east side street of gandhi park 41st division of kakinada municipal corporation.</t>
  </si>
  <si>
    <t>providing of c.c. road d.no.3-11a-5 to 3-11a-1/1 in military colony &amp; sfrac man holes to major drain from railway gate to babu jaggajeevan rao statue at recharlapeta 6th division.</t>
  </si>
  <si>
    <t>devolpmental works and major and minor repairs to library building at annasuyamma colony recharlapeta 6th division.</t>
  </si>
  <si>
    <t>providing c.c. drain, filling ground with sand mix gravel and plantation at cto colony park in 2nd division.</t>
  </si>
  <si>
    <t>providing watchman room, compound wall painting and minor repairing work at rr nagar park in 2nd division.</t>
  </si>
  <si>
    <t>construction of first floor community hall in 44th division ggmp.</t>
  </si>
  <si>
    <t>construction of c.c. roads, c.c. drains r.c.c culverts, mathigamma temple culvert and rcc tea shop at 15th division under ggmp</t>
  </si>
  <si>
    <t>construction of community hall shelter at 2b sachivalayam bondhagunta in 2nd division ggmp.</t>
  </si>
  <si>
    <t>providing c.c. drains from d.no.70-2b-13 to 70-2a-7 (mchs, ramanayyapeta) and rcc culverts at boat club east side road in 1b sachivalayam of 1st division. (ggmp)</t>
  </si>
  <si>
    <t>construction of community shelter building at ambedkar street, kondayyapalem, 45th ward ggmp.</t>
  </si>
  <si>
    <t>construction of community shelter wlakers at treasury colony park, prathap nagar in 43rd division ggmp.</t>
  </si>
  <si>
    <t>restoration of b.t. pot holes with instamix in 1 to 6 wards in kakinada municipal corporation.</t>
  </si>
  <si>
    <t>providing gym equipment basement at lakshmi nagar park, godarigunta of 9th division. (recall)</t>
  </si>
  <si>
    <t>development of vijjapureddy burial ground by providing gas based crematotium unit and raising compound wall in 6th division. 15th fc (recall)</t>
  </si>
  <si>
    <t>redevolpment of globel ambedkar park in recharalapeta by providing beautification and walking track etc., in 7th division. 15th fc grant (recall)</t>
  </si>
  <si>
    <t>construction of c.c. roads, c.c. drains kondababu colony cross streets yerra road to veerabrahmendra swamy at 15th division under ggmp.</t>
  </si>
  <si>
    <t>construction of toilets to muster office (1st circle) in 2nd division in kakinada municipal corporation</t>
  </si>
  <si>
    <t>providing balance work of pvc false ceiling and wall putty and mainer repairing works of community hall at chinna settibalijapeta at 3rd division.</t>
  </si>
  <si>
    <t>engaging of jcb tractors on hire basis and mazdoor on daily wage basis for jungle clearance under swachtha hi seva programme in guntakal municipality under general fund 2023 2024</t>
  </si>
  <si>
    <t>preparation of panchaloha vigrahams to the needy temples from jewellery wing of ttd, tirupati (labour charges only) for the year 2023-24 (package-ii)</t>
  </si>
  <si>
    <t>preparation of panchaloha vigrahams to the needy temples from jewellery wing of ttd, tirupati (labour charges only) for the year 2023-24 (package-iii)</t>
  </si>
  <si>
    <t>providing dwf through 100 percentage fhtcs to brundavanam habitation of mundlamur mandal in prakasam district, est cost rs.44.60 lakhs</t>
  </si>
  <si>
    <t>providing drinking water facility through 100% fhtcs to mallayapalem habitation in nadendla mandal estimate cost rs. 33.40 lakhs</t>
  </si>
  <si>
    <t>re alignment of water pumping lines in and around sri pat pushkarini thiruchanoor</t>
  </si>
  <si>
    <t>procurement of hikvision camera trap to tirupati range of tirupati division during 2023-24</t>
  </si>
  <si>
    <t>preparation of panchaloha vigrahams to the needy temples from jewellery wing of ttd, tirupati (labour charges only) for the year 2023-24 (package-i)</t>
  </si>
  <si>
    <t>providing dwf through 100 percentage fhtcs to kankanalapalli sc colony habitation in tripuranthakam mandal of prakasam district, est cost rs.42.80 lakhs</t>
  </si>
  <si>
    <t>procurement of (50 nos.) browning digital camera traps in tirupati division during 2023-24 (dso.80/2023-24)</t>
  </si>
  <si>
    <t>procurement of (50 nos.) cuddeback camera traps in tirupati division during 2023-24</t>
  </si>
  <si>
    <t>upgradation of cc road from d.no. 23-102 to 23-405, in nalbund street of ws-16 &amp; ws-18 in 11th division, anantapuramu</t>
  </si>
  <si>
    <t>procurement of lighting material</t>
  </si>
  <si>
    <t>grant of quarry lease for mica, quartz &amp; feldspar in sy.no. 529-b4, molakalapundla (v), sydapuram (m), nellore (d) for 2.774 ha extent</t>
  </si>
  <si>
    <t>grant of quarry lease for road metal in sy.no. 443(old) or new 974, kadimetla (v), yemmiganur (m), kurnool (d) for 4.964 ha extent</t>
  </si>
  <si>
    <t>bhimavaram municipality municipal general funds providing main drains and cross drains in rama lakshmana nagar in 29th ward in bhimavaram municipality 4th call</t>
  </si>
  <si>
    <t>mandal wise packaging of works for providing drinking water facilities to all needy habitations through 100 percent fhtcs with 55 lpcd service level in 58 habs of jalumuru mandal in srikakulam district</t>
  </si>
  <si>
    <t>laying of cc roads in 1 to 35 wards in madanapalle municipality</t>
  </si>
  <si>
    <t>providing cc roads to cross roads of rama krishna colony from door no: 9-10-55 to 9-10-81 and door no: 9-10-104 to 9-10-116 in 23rd ward of tuni municipality</t>
  </si>
  <si>
    <t>providing cc road at teachers colony 3rd lane from door no: 5-45-9/12 to 5-46-9/f in 24th ward of tuni municipality.</t>
  </si>
  <si>
    <t>providing cc drains and cc culverts at kobbarithota at door no:6-13-14/10 to 6-13-14/4 in 21st ward of tuni municipality.</t>
  </si>
  <si>
    <t>construction of cc road and cc drain from dno 13 20 17 to dno 13 28 9 satyasai surya nilayam and from 13 20 13 nallam rambabu house to 13 9 42 2 vcv reporter house cc drain from dno 13 20 28 to maradani simhachalam house at rajakula peta in bhimavaram municipality (3rd call)</t>
  </si>
  <si>
    <t>providing cc drain and rcc slab culvert from rupantharadhevalayam to indian terrain shop in 20 and 21st ward in bhimavaram municipality (3rd call)</t>
  </si>
  <si>
    <t>construction of cc roads from h. no. 119 ganesh house via sree durga association shop h. no. 13-3-234/g upto rotary nagar main cc road and cc road work at maruthi nagar street from damodhar house no. 127 to bandari kiran kumar d. no. 147 in rotary nagar main road in ward no.18 of palasa-kasibugga municipality under ggmp (hiw) works</t>
  </si>
  <si>
    <t>construction of 300mm cc drain from 1) salan rohini house door no. 197 to iti govt college main road (upto existing kutcha road), 2) lingaraju house no. 151 via paila mohana rao house in kalinga street 5 upto sudikonda existing cc main road, rotary nagar in ward no. 18 of palasa-kasibugga municipality under ggmp (hiw) works</t>
  </si>
  <si>
    <t>construction of 300mm cc drain from balla rama babu house no. 332 to malla sai house no. 171 maruthi nagar main road in rotary nagar,ward no.18 of palasa-kasibugga municipality under ggmp (hiw) works</t>
  </si>
  <si>
    <t>construction of cc road s from sanapala chinna rao house to vivekananda ashrama in kanchara veedhi in ward no. 22 of palasa-kasibugga municipality under ggmp (hiw) works</t>
  </si>
  <si>
    <t>providing power bore at battulaveedhi saccivalayam, in ward no. 22 of palasa-kasibugga municipality under ggmp (hiw) works</t>
  </si>
  <si>
    <t>construction of cc drain from attada rama rao house to existing 900mm cc drain near baddi polamma temple in annapurna street in ward no. 23 of palasa-kasibugga municipality under ggmp (hiw) works</t>
  </si>
  <si>
    <t>construction cc drain from 1) d krishna rao (opposite side) house to n latchayya house towards sudikonda main road, 2) cc drain from h chakradarudu house to reddy building house in rotary nagar, ward nos. 18 of palasa-kasibugga municipality with municipal general funds</t>
  </si>
  <si>
    <t>laying of cc road from palasa rtc complex junction to mankinamma temple in labour colony, ward no.20 of palasa kasibugga municipality under 15th fc -2021-22 (1st &amp; 2nd installments)</t>
  </si>
  <si>
    <t>construction of gravel filling both sides of antharakudda bt road in ward no. 6 of palasa-kasibugga municipality under municipal general funds</t>
  </si>
  <si>
    <t>construction of conectivities of drains, both sides berms and b t layer, painting to deviders &amp; electrical poles and center line marking &amp; sign boards to connectivities of streets from three road junction to palasa rtc complex in kt road of palasa-kasibugga municipality under municipal general funds-002 - part-ii</t>
  </si>
  <si>
    <t>construction of conectivities of drains, both sides berms and b t layer, painting to deviders &amp; electrical poles and center line marking &amp; sign boards to connectivities of streets from three road junction to palasa rtc complex in kt road of palasa-kasibugga municipality under municipal general funds-002 - part-i</t>
  </si>
  <si>
    <t>providing power bore at pedda veedhi in pentibhadra in ward no.3 of palasa-kasibugga municipality under municipal ggmp (hiw) works</t>
  </si>
  <si>
    <t>construction of 1. cc drain at shivaji nagar colony sheneeswara temple street from dr.no 2-1-139 nagavarapu dalayya house to dr no 3-1-11 konde malli rao house 2) veeravarapu ramana house to lodagala tirnadu house, in ward no.3 of palasa-kasibugga municipality under ggmp (hiw) works</t>
  </si>
  <si>
    <t>construction of cc roads from kanyaka parameswari temple (existing degree college road) to a. venkatesh house door no. 183 in bet school line in tilak nagar, ward no. 17 of palasa-kasibugga municipality under ggmp (hiw) works</t>
  </si>
  <si>
    <t>construction of cc roads from a.venkatesh house door no. 183 to t. suryanarayana h. no. 13-3-35 in b.e.t. school line in tilak nagar, ward no. 17 of palasa-kasibugga municipality under ggmp (hiw) works</t>
  </si>
  <si>
    <t>providing cc road at peerla chavidi in 28th ward in piduguralla municipality under general funds</t>
  </si>
  <si>
    <t>laying of cc road from rd gopal house to mpps tamil at chinthalapatteda in nagari municipality in ward no:28</t>
  </si>
  <si>
    <t>laying of cc road from et plant to ra saroja at chinthalapatteda in nagari municipality in ward no:28</t>
  </si>
  <si>
    <t>construction of cc drain from vinayaka temple to mpp school in keelapattu nagari municipality in ward no:08</t>
  </si>
  <si>
    <t>construction of cc drain from d.no 4-2-33 to d.no 4-1-42 at keelapattu d/w in nagari municipality ward no.8</t>
  </si>
  <si>
    <t>construction of cc drain from d.no:4-4-225 to d.no:4-4-129 in perumal nagar in nagari municipality in ward no:10</t>
  </si>
  <si>
    <t>construction of cc drain from ayyappa house to subramanyam house in keelapattu bc colony nagari municipality in ward no: 8</t>
  </si>
  <si>
    <t>construction of cc drain from aravind kumar house to sasi kumar house at keelapattu bc colony in nagari municipality ward no.8</t>
  </si>
  <si>
    <t>construction of cc drain 450mm dia from d.no.10-9-58/1 to khasim bee house and laying of cc road from d.no 10-9-246 to d.no 10-9-265 at indiranagar in ward no;10 in nagari municipality</t>
  </si>
  <si>
    <t>laying of cc road from vinayaka swamy temple to d.no 10-11-218/c at ram nagar c in ward no:11 in nagari municipality</t>
  </si>
  <si>
    <t>laying of cc road from d.no 10-9-403 to 10-9-412 at ram nagar c in ward no:11 in nagari municipality</t>
  </si>
  <si>
    <t>laying of cc road from d.no 10-9-403 to 10-9-412 at ram nagar c in ward no:11 in nagar 10-9-58/1 to khasim bee house at indiranagar in ward no;10 in nagari municipality</t>
  </si>
  <si>
    <t>laying of cc road from 6-2-67/a to 6-2-69/2 at poniyamman koil street in nagari municipality in ward no:17</t>
  </si>
  <si>
    <t>laying of cc road from deploma hostel to chellamma temple at karakantapuram in nagari municipality in ward no:17</t>
  </si>
  <si>
    <t>laying of cc road from d.no 6-4-72/b tod.no: 6-4-72f at variyar nagar 1st street in nagari municipality in ward: 17</t>
  </si>
  <si>
    <t>laying of cc road from d.no 6-4-68/a to 6-4-68/b at variyar nagar 2nd street innagari municipality in ward: 17</t>
  </si>
  <si>
    <t>construction of cc drain from d.no.7-1-99 to 7-1-106 2nd street at ramulagudi street in karakantapuram d/w in ward no.17</t>
  </si>
  <si>
    <t>construction of compound wall in sc colony burial ground in nagari municipality ward no.17</t>
  </si>
  <si>
    <t>laying of cc road from d.no 7-1-173 to 7-1-92 at muneswara street and d.no.7-1-109 to gangamma gudi in karakantapuram in ward: 17</t>
  </si>
  <si>
    <t>laying of cc road from d.no 8-4-128 to d.no 8-4-127 at thopu street sathrawada in nagari municipality ward no.18</t>
  </si>
  <si>
    <t>construction of 450mm cc drain from d.no 6-6-45 to d.no 6-6-59/1 at s.v kovil street sathrawada nagari municipality in ward no.18</t>
  </si>
  <si>
    <t>construction of 450mm cc drain from d.no 8-4-127 to d.no 8-4-180 at thopu street sathrawada nagari municipality in ward no.18</t>
  </si>
  <si>
    <t>laying of cc road from d.no 6-6-59/1 to d.no samadhikovil at vinayakapuramsathrawada in nagari municipality ward no.18</t>
  </si>
  <si>
    <t>construction of 400mm cc drain fromd.no 6-6-59/1 to samadhikovil street at s.v kovil street sathrawadanagari municipality in ward no.18</t>
  </si>
  <si>
    <t>laying of cc road from d.no 8-4-93 to d.no 8-4-73 at anna street sathrawada in nagari municipality ward no.18</t>
  </si>
  <si>
    <t>construction of 400mm cc drain fromd.no 8-4-73 to d.no 8-4-92 at anna street sathrawadasathrawadanagari municipality in ward no.18</t>
  </si>
  <si>
    <t>construction of 400mm cc drain fromd.no 8-4-162 to d.no 8-4-162/47 at krishnanagar sathrawada nagari municipality in ward no.19</t>
  </si>
  <si>
    <t>laying of cc road from d.no 8-4-162/40 to d.no 8-4-162/9 at krishna nagarsathrawadanagari municipality in ward no.19</t>
  </si>
  <si>
    <t>laying of cc road from d.no 8-4-162/51 to d.no 8-4-162/9 at krishna nagar sathrawada nagari municipality in ward no.19</t>
  </si>
  <si>
    <t>laying of cc road from d.no 8-4-124 to d.no 8-4-102 at anna street sathrawada in nagari municipality ward no.18</t>
  </si>
  <si>
    <t>construction of 450mm cc drain from gopi house to d.no 8-5-21/2 at new street sathrawada sc colony nagari municipality in ward no.20</t>
  </si>
  <si>
    <t>construction of 450mm cc drain fromd.no 8-5-224 to d.no 8-5-233 at 2nd new street sathrawadasc colony nagari municipality in ward no.20</t>
  </si>
  <si>
    <t>construction of 450mm cc drain fromd.no 8-4-138 to strom water canal, at ramar temple sathrawada sc colony nagari municipality in ward no.20</t>
  </si>
  <si>
    <t>laying of cc road at hindhu burial ground sathrawada sc colony in nagari municipality ward no.20</t>
  </si>
  <si>
    <t>laying of cc road from satrawadast colony to kanikalamma temple in nagari municipality ward no.20</t>
  </si>
  <si>
    <t>laying of cc road from d.no:8-1-164 to along adavikothururooad in satrawada 2 in nagari municipality ward no.20</t>
  </si>
  <si>
    <t>laying of cc road from d.no:8-1-54 to along adavikothururooad in satrawada 2 in nagari municipality ward no.20</t>
  </si>
  <si>
    <t>laying of cc road from d.no:8-1-78 to along adavikothuru road in satrawada 2 in nagari municipality ward no.20</t>
  </si>
  <si>
    <t>construction of cc drain 450mm sai physio clinic to 10-9-106 at beside police station nagari from in ward no 25</t>
  </si>
  <si>
    <t>construction of cc drain 450mm from d.no 10-8-182 to lakshmi clinic at adham colony ward no;25 in nagari municipality</t>
  </si>
  <si>
    <t>laying of cc road from d.no: 10-8-279/9 to d.no 10-8-284 and from jayabhooshan stores to d.no.10-8-310 at anamlalitha layout in nagari municipality in ward no:27</t>
  </si>
  <si>
    <t>laying of cc road from nh road to d.no 10-14-269/2 at tambanaidu layout 2nd street in nagari municipality ward no:27</t>
  </si>
  <si>
    <t>construction of cc drain 450mm from r meri house to d.no 11-7-81/2 at chinthalapattada dw ward no;27 in nagari municipality</t>
  </si>
  <si>
    <t>laying of cc road from a amudha house to r iyyappa house at chinthalapattadai dw in nagarimunicipality ward no:27</t>
  </si>
  <si>
    <t>laying of cc road from k aswini house to e r devi house at chinthalapatteda in nagari municipality in ward no 28</t>
  </si>
  <si>
    <t>construction of cc drain 450mm dia from d.no.1-6-1 to d.no.1-6-13 at kakavedu b c colony and laying of cc road from d.no 1-3-161 to d.no 1-3-164 at kakavedu d/w in ward no;02 in nagari municipality.</t>
  </si>
  <si>
    <t>laying of cc road from d,no.10-14-236 to k ravi house 1st street nagaripeta in ward no .01</t>
  </si>
  <si>
    <t>laying of cc road from d.no10-14-213/b to 10-14-217/a last street nagaripeta in ward no.01</t>
  </si>
  <si>
    <t>laying cc road from1. d,no.1-1-41/1 to d.no.1-1-47 ,2. d.no.1-1-50 to d.no.1-1-58 in kakavedu, ward no .01</t>
  </si>
  <si>
    <t>laying of cc road from babu reddy houseto 10-1-8/ 217at akn layout in ward no.03</t>
  </si>
  <si>
    <t>laying of cc road from kasimmitta sachivalayam office to babu reddy house at akn layout in ward no.03</t>
  </si>
  <si>
    <t>construction of 450mm dia cc drain from d.no: 10-1-118/2 to d.no: 10-1-138/33a at sr nagar in ward no.04</t>
  </si>
  <si>
    <t>laying of cc road from d.no: 10-1-142 to d.no: 10-1-139/2 at sr nagar in ward no.04</t>
  </si>
  <si>
    <t>laying of cc road from d.no: 10-1-138/124/b to d.no: 10-1-138/2 at sr nagar in ward no.04</t>
  </si>
  <si>
    <t>construction of 450mm dia cc drain from yesupadam house d.no: 105/513 to mathaih house d.no: 2-1-218 at devanesapuram and laying of cc road from p govardhan house d.no: 2-1-206 to pole no- nmc 6/29 at shadhi mahal street in ward no.07 in nagari municipality</t>
  </si>
  <si>
    <t>laying of cc road from chiranjeevi house d.no: 2-1-122/79 to selvi house d.no: 2-1-143 at ramulavari gudi street extension in ward no.07 in nagari municipality</t>
  </si>
  <si>
    <t>laying of cc road from subramani house d.no: 10-10-244 to t s sekhar house d.no: 10-10-244/2 at vks layout street-2 in ward no.06 in nagari municipality</t>
  </si>
  <si>
    <t>construction of 450mm dia cc drain from subramani house d.no: 10-10-244 to t.s sekhar house d.no: 10-10-244/2 at vks layout street-2 in ward no.06</t>
  </si>
  <si>
    <t>laying of cc road from rajeswari house d.no: 10-10-263 to armugam house d.no: 103/830 at vks layout street-3 in ward no.06 in nagari municipality</t>
  </si>
  <si>
    <t>laying of cc road from ayyappa house to subramanyam house at keelapaatu bc colony in nagari municipality ward no:8</t>
  </si>
  <si>
    <t>laying of cc road from e r devi house to ag umapathi house at chinthalapatteda in nagari municipality in ward no: 28</t>
  </si>
  <si>
    <t>laying of cc road from mgr arch to mpps tamil school at chinthalapatteda in nagari municipality in ward no:28</t>
  </si>
  <si>
    <t>providing night sanitation at majour junctions (51.00 km) in both mangalagiri and tadepalli towns for a period of 6 months in mangalagiri tadepalli municipal corporation under general funds</t>
  </si>
  <si>
    <t>supply of dress code uniform for male and female attenders and drivers in mangalagiri al office in mangalagiri tadepalli municipal corporation under municipal general fund</t>
  </si>
  <si>
    <t>repairs and rectification of spilt a.c in mangalagiri municipal office</t>
  </si>
  <si>
    <t>supply and delivery of vaporized liquid chlorine gas cylinders, ferric alum, bleaching powder, liquid chlorine, dosing pumps, chloroscopes, ortho tolidine solution and chlorination plant spare parts for the maintenance of water supply in mangalagiri - tadepalli municipal corporation, mangalagiri.</t>
  </si>
  <si>
    <t>construction of blance cc drain at cmo road in tadepalli urban of mangalagiri tadepalli municipal corporation</t>
  </si>
  <si>
    <t>supply, delivery and fabrication of clariflucculator bridge travelling trolley, flocculator agetator gear box and panel board for the maintenance of water supply at 10 mld filtration plant in mangalagiri - tadepalli municipal corporation, mangalagiri</t>
  </si>
  <si>
    <t>supply, delivery and erection of 0 to 5 kg/hr chlorination plant, 3.5 core 75 sqmm xlpe cable and travelling trolley base frame for the maintenance of water supply at 10 mld filtration plant in mangalagiri - tadepalli municipal corporation, mangalagiri.</t>
  </si>
  <si>
    <t>providing brickwork for closing of rolling shutters and painting for marking of vvpat layout at apswc godown for evms strong room for two blocks 7a 7b in 8th ward in bhimavaram municipality</t>
  </si>
  <si>
    <t>providing cc cameras,electrification and lighting to evm storage godowns in 7th block in andhra pradesh state warehousing corporation (apswc) godowns in 8th ward in bhimavaram municipality</t>
  </si>
  <si>
    <t>providing gsb road and ms grill gate at apswc godown for evms strong room for two blocks (7a &amp; 7b) in 8th ward in bhimavaram municipality</t>
  </si>
  <si>
    <t>shifting and erection of existing gi sheeting and gi hollow pipes from block 1 to block 7 and installation of gi sheeting and ms hollow pipes at block 7 at apswc godown in 8th ward in bhimavaram municipality</t>
  </si>
  <si>
    <t>providing fhtcs under retrofitting in patha repudi habitation of repudi village in a.konduru mandal, est rs.30.43 lakhs</t>
  </si>
  <si>
    <t>providing fhtcs under retrofitting in ammireddigudem habitation of ammireddigudem village in gampalagudem mandal, est rs.27.00 lakhs</t>
  </si>
  <si>
    <t>providing fhtcs under retrofitting in a.ramannapalem habitation of arlapadu village in gampalagudem mandal, est rs.30.05 lakhs</t>
  </si>
  <si>
    <t>providing fhtcs under retrofitting in chennavaram habitation of chintalanarva village in gampalagudem mandal, est rs.26.30 lakhs</t>
  </si>
  <si>
    <t>providing cc road near iti college road at srinivasapuram in 15th ward of kovvur municipality.</t>
  </si>
  <si>
    <t>providing cc road and cc drain from babu jagajjevanaram statue to sachivalayam road junction in 16th ward in kovvur municipality</t>
  </si>
  <si>
    <t>providing cc road and drain back side to sai kalyana mandapam from dr no 4-2-69/2 to 4-2-68/6/2 in 20th ward of kovvur municipality</t>
  </si>
  <si>
    <t>construction of cc drain near d.no 5-8-24 in 5th ward in kovvur municipality</t>
  </si>
  <si>
    <t>construction of cc drain from d.no.1-2-10/3 to d.no.1-2-10/11a in 2nd ward of kovvur municipality.</t>
  </si>
  <si>
    <t>providing cc road from d.no 4-2-77 to d.no 4-2-77/2/1 side street of mehfil restaurant in 20th ward of kovvur municipality.</t>
  </si>
  <si>
    <t>providing c.c road at d.no 2-14-22 to 2-14-28 near rotary club play ground 4th ward of christian peta kovvur municipality</t>
  </si>
  <si>
    <t>supply, delivery and erection of 15hp submersible motors at head water works in kovvur municipality.</t>
  </si>
  <si>
    <t>nuda development of park near rithwik enclave in 27 th division of nellore municipal corporation</t>
  </si>
  <si>
    <t>nuda - laying of cc road from pole no: hac/b4/34 to pole no : hac/a6 3/3 at kaveri avenue in division no - 20 of nellore municipal corporation</t>
  </si>
  <si>
    <t>nuda laying of cc roads from a) d.no: 26-11-564 to d.no 26-11-575 near chennakesava temple in padarupalli , b) d.no: 26-11-415 to d.no 26-11-418 in kaveri nagar c) d.no: 26-9-1080 to d.no 26-9-1087 near mathamma temple in division no - 23 of nellore municipal corporation</t>
  </si>
  <si>
    <t>nuda laying of cc road in santhinagar 6th street from naidu cafe to saibaba temple in division no 28 of nellore municipal corporation</t>
  </si>
  <si>
    <t>nuda laying of cc road from a) udatha sudhakar house to visalakshamma house in kallurupalli, b) panta masthan reddy house to panta vijaysena reddy house in kallurupalli c) panta vaidevamma house to panta sundar rami reddy house in kallurupalli, d) kalisetty prabhakar house to kotamreddy seethamma house in kallurupalli, e) kondlapudi gopal reddy house to panta jaya rami reddy house in kallurupalli, f) panta vijaya rami reddy house to nalla saramma temple in kallurupalli and g) gundrala venkata ramanamma house to senagala prasad house in kallurupalli in div 24 of nellore municipal corporation</t>
  </si>
  <si>
    <t>laying of cc road from a) panta sridar reddy house to pellakuri mallikarjunareddy house in kallurupalli, b) mallusuru vijayalakshmi house to b sudheer singh house in kallurupalli housing board c) d.no: lig-1-574 to d.no lig2-1 in kallurupalli housing board, and d) zilla parishath high school to d.no lig-234 in kallurupalli housing board in div 24 of nellore municipal corporation</t>
  </si>
  <si>
    <t>construction of three storied raja gopuram to sri lakshmi narasimha swamy temple, devalampeta(v), pulicherla(m), chittoor district</t>
  </si>
  <si>
    <t>providing dwf through 100% fhtcs to l.k thanda habitation of gadivemula mandal in nandyal district</t>
  </si>
  <si>
    <t>providing dwf through 100% fhtcs to pedda kottala habitation of nandyal mandal in nandyal district</t>
  </si>
  <si>
    <t>providing dwf through 100% fhtcs to polur habitation of nandyal mandal in nandyal district</t>
  </si>
  <si>
    <t>providing dwf through 100% fhtcs to n.kothapalli habitation of nandyal mandal in nandyal district</t>
  </si>
  <si>
    <t>providing dwf through 100% fhtcs to kanala habitation of nandyal mandal in nandyal district</t>
  </si>
  <si>
    <t>providing dwf through 100% fhtcs to bhimavaram habitation of nandyal mandal in nandyal district</t>
  </si>
  <si>
    <t>providing dwf through 100% fhtcs to chapirevula habitation of nandyal mandal in nandyal district</t>
  </si>
  <si>
    <t>providing dwf through 100% fhtcs to chabolu habitation of nandyal mandal in nandyal district</t>
  </si>
  <si>
    <t>providing dwf through 100% fhtcs to yalluru habitation of gospadu mandal in nandyal district</t>
  </si>
  <si>
    <t>providing dwf through 100% fhtcs to jillella habitation of gospadu mandal in nandyal district</t>
  </si>
  <si>
    <t>providing dwf through 100% fhtcs to m.chithakunta habitation of gospadu mandal in nandyal district</t>
  </si>
  <si>
    <t>providing dwf through 100% fhtcs to panyam habitation of panyam mandal in nandyal district</t>
  </si>
  <si>
    <t>providing dwf through 100% fhtcs to bhupanapadu habitation of panyam mandal in nandyal district</t>
  </si>
  <si>
    <t>providing dwf through 100% fhtcs to kondajuturu habitation of panyam mandal in nandyal district</t>
  </si>
  <si>
    <t>providing dwf through 100% fhtcs to konidedu habitation of panyam mandal in nandyal district</t>
  </si>
  <si>
    <t>providing dwf through 100% fhtcs to pinnapuram habitation of panyam mandal in nandyal district</t>
  </si>
  <si>
    <t>providing dwf through 100% fhtcs to bilakalaguduru habitation of gadivemula mandal in nandyal district</t>
  </si>
  <si>
    <t>providing dwf through 100% fhtcs to gadigarevula habitation of gadivemula mandal in nandyal district</t>
  </si>
  <si>
    <t>providing dwf through 100% fhtcs to korrapolur habitation of gadivemula mandal in nandyal district</t>
  </si>
  <si>
    <t>providing dwf through 100% fhtcs to gani habitation of gadivemula mandal in nandyal district</t>
  </si>
  <si>
    <t>supply and printing of certificates, omr answer booklets with vdp, without vdp and bundle slips etc., for utilization in university examination center, yogi vemana university, kadapa</t>
  </si>
  <si>
    <t>supply and delivery of chlorine gas, spareparts and ferric alum for maintenance of water supply for the year 2023-24</t>
  </si>
  <si>
    <t>supply of shovel for clearing jungle in burial grounds</t>
  </si>
  <si>
    <t>supply and installation of ups-9kva for dean, college development council of yogi vemana university, kadapa</t>
  </si>
  <si>
    <t>urgent repairs to record room at senior civil judges court compound at kandukur in spsr nellore district (2nd call)</t>
  </si>
  <si>
    <t>urgent repairs to water supply arrangements at senior civil judges court complex at kandukur in spsr nellore district (2nd call)</t>
  </si>
  <si>
    <t>construction of proposed steps wideing at vanadurga temple to top arch at eo office 2nd cal</t>
  </si>
  <si>
    <t>construction of proposed g.i profile sheet shed for canteen at north side of the src uphill 2nd cal</t>
  </si>
  <si>
    <t>civil arrangemets for boat festival-2023 2nd cal</t>
  </si>
  <si>
    <t>construction of multipurpose activity centre in bc area in devarapalli village of deverapalli mandal,est cost rs:-20.00 lakhs</t>
  </si>
  <si>
    <t>construction of multipurpose activity centre in bc area in yadavole village of deverapalli mandal,est cost rs:-15.00 lakhs</t>
  </si>
  <si>
    <t>construction of annadanam hall with profile sheet at sri ksheerapura annadanam samajam, palacole (t&amp;m), west godavari district</t>
  </si>
  <si>
    <t>request for sealed quotations from scheduled banks (public sector and private sector) and regional rural banks excluding urban corporate banks for investment of rs.34.38crs, offering competitive rate of interest for bulk deposit of amounts pertaining to endowments department (awft) for a period of 1 year.(callable &amp; non-callable category)as per g.o.ms.no.124 dt:23-04-2009 &amp; rating accorded by care/crisil/fitch/icra</t>
  </si>
  <si>
    <t>construction of retaining wall between sri vanadurga amma road and south side of bhutadi to ratnagiri guest house</t>
  </si>
  <si>
    <t>providing dwf through 100 percent fhtcs to ayyambotlapalli habitation of yerragondapalem mandal of prakasam dt</t>
  </si>
  <si>
    <t>providing dwf through 100 percent fhtcs to prakash nagar habitation in yerragondapalem mandal of prakasam dt</t>
  </si>
  <si>
    <t>providing dwf through 100 percent fhtcs to rentapalli habitation in i.t.varam gp of pullalacheruvu mandal of prakasam dt</t>
  </si>
  <si>
    <t>providing dwf through 100 percent fhtcs to rentapallithanda habitation in it varam gp of pullalacheruvu mandal of prakasam dt</t>
  </si>
  <si>
    <t>providing dwf through 100 percent fhtcs to mulamaduguthanda habitation in komarole gp in pullalacheruvu mandal of prakasam dt</t>
  </si>
  <si>
    <t>providing link mesh fencing to current bavi open site (petrol bunk side road) in 7th division.1st call general funds</t>
  </si>
  <si>
    <t>construction of damaged cross culvert at gunadala centre in 2nd division.4th call general funds</t>
  </si>
  <si>
    <t>removing and relaying of 200mm, dia swg pipe lines and house service connections in koneru bullaiya chowdary road at p&amp;t colony elsr opposite road in 11th division work division-iii area.2nd call general funds</t>
  </si>
  <si>
    <t>general - funds -2023-24- providing flooring and painting to ground floor and compound wall of zym buiding at ntr stadium</t>
  </si>
  <si>
    <t>constructions of cc roads from 8-2-336 to 8-2-339 at nadhadurstreet in division no :52 (52/1 eska donka )</t>
  </si>
  <si>
    <t>construction of cc drains from d.no 9-4-172 to d.no 9-3-5 in arava street in kapadipalem in division no :51.</t>
  </si>
  <si>
    <t>construction of cc drains from 12-1- 802 to 12- 712 at narayana rao pet in division no : 47</t>
  </si>
  <si>
    <t>construction of cc drain from d.no : 16-6-15 to 16-6-10 at vedamvari agraharamr in division no.45</t>
  </si>
  <si>
    <t>providing permanent water supply and fhtcs of jagananna housing colony layout id no 012253la113644 in kodimi-2 habitation in anantapur rural mandal of anantapur district</t>
  </si>
  <si>
    <t>providing dwf through 100% fhtcs to chintalapalem habitation in bestavariapet mandal</t>
  </si>
  <si>
    <t>providing dwf through 100% fhtcs to motupalli habitation in bestavaripeta mandal</t>
  </si>
  <si>
    <t>providing dwf through 100% fhtcs to obulapuram thanda habitation in giddaluru mandal</t>
  </si>
  <si>
    <t>providing dwf through 100% fhtcs to devanagaram habitation in cumbum mandal</t>
  </si>
  <si>
    <t>providing dwf through 100% fhtcs to k.gudem haitation in cumbum mandal</t>
  </si>
  <si>
    <t>providing dwf through 100% fhtcs to serveyreddypalli habitaion in komarole man</t>
  </si>
  <si>
    <t>providing dwf through 100% fhtcs to y s palli habitation in kimarlole mandal</t>
  </si>
  <si>
    <t>providing dwf through 100% fhtcs to nallaguntla habitation in komarole mandal</t>
  </si>
  <si>
    <t>providing dwf through 100% fhtcs to tekulapenta habitation in komarole mandal</t>
  </si>
  <si>
    <t>providing dwf through 100% fhtcs to chakarajuvemula habitation of dornipadu mandal in nandyal district</t>
  </si>
  <si>
    <t>providing dwf through 100% fhtcs to alamur habitation of rudravaram mandal in nandyal district</t>
  </si>
  <si>
    <t>providing fhtcs under retrofitting in kalikiri vandla palli h/o matampalli of kambhamvaripalle mandal</t>
  </si>
  <si>
    <t>providing fhtcs under retrofitting in devandla palli h/o jillellamanda of kambhamvaripalle mandal</t>
  </si>
  <si>
    <t>providing fhtcs under retrofitting in kotha sugali thanda h/o jillellamanda of kambhamvaripalle mandal</t>
  </si>
  <si>
    <t>providing fhtcs under retrofitting in abbineniguntapalem village of pedanandipadu mandal, est. cost rs. 9.00 lakhs</t>
  </si>
  <si>
    <t>augementation of existion water supply scheme under providing fhtcs in abbineniguntapalem in pedanandipadu mandal, est. cost rs. 15.00 lakhs</t>
  </si>
  <si>
    <t>operation &amp; maintenance of 14 nos of lift irrigation schemes along the cbr right canal for period from the date of agreement to 31/03/2024</t>
  </si>
  <si>
    <t>supply, delivery and fixing of stainless steel boards for the display boards at various locations in anakapalle zone of gvmc</t>
  </si>
  <si>
    <t>construction of community hall in jaggaiahpeta (v) &amp; (m) in ntr district</t>
  </si>
  <si>
    <t>construction of sub treasury office building at s. kota (v) &amp; (m) in vizianagaram district</t>
  </si>
  <si>
    <t>construction of sub treasury office building at vizianagaram (v) &amp; (m) in vizianagaram district</t>
  </si>
  <si>
    <t>providing dwf through 100 percentage fhtcs to pamulapadu habitation and gp in podili mandal of prakasam district,est cost rs.42.10 lakhs</t>
  </si>
  <si>
    <t>providing tower earthing to the locs no 31, 32, 33, 34, 35, 36, 37, 38, 39, 40, 41,42, 43, 44, 45, 46, 47, 48, 49, 50, 51, 52, 53, 54, 55, 56, 57, 58, 59, 60, 61 , 62 and 63 (33 locations) of 132kv machkund to araku dc line</t>
  </si>
  <si>
    <t>construction of 2 no rooms for dee/lines, sd/bobbili on the first floor of new control room at 132/33kv bobbili ss in vizianagaram district</t>
  </si>
  <si>
    <t>construction of sub treasury office building at penugonda (v) &amp; (m) in west godavari district</t>
  </si>
  <si>
    <t>procurement of 40,000 kgs of fried bengal gram dhall</t>
  </si>
  <si>
    <t>supply and installation of online ups &amp; batteries for se office and division office tbhes,tb dam</t>
  </si>
  <si>
    <t>identify service provider for maintenance and change request of web application of ap trade promotion corporation(aptpc)</t>
  </si>
  <si>
    <t>renovation of shops and godown at c camp rythu bazaar kurnool of amc kurnool.</t>
  </si>
  <si>
    <t>renovation of tender hall in old market yard kurnool of amc kurnool.</t>
  </si>
  <si>
    <t>providing dwf through 100 percentage fhtcs to goguladinne habitation and gp in markapur mandal of prakasam district,est cost rs.46.00 lakhs</t>
  </si>
  <si>
    <t>supply and commissioning of mechanicsofsolids of lab equipment for university college of engineering narasaraopet (ucen- jntuk) narasaraopet</t>
  </si>
  <si>
    <t>construction of cement concrete road from subbaiah (h) to maddaiah (h) in r.s. rangapuram (v) of bethamcherla (m) estimate cost rs. 7.50 lakhs</t>
  </si>
  <si>
    <t>providing cc road from water tank to anjaneyaswamy temple and other streets at utakonda (v) of peapully (m) estimate cost rs. 10.00 lakhs</t>
  </si>
  <si>
    <t>providing cc road from puvvari venkatesh (h) to vadla govindu (h) and other streets at n. racherla (v) of peapully (m), estimate cost rs. 15.00 lakhs</t>
  </si>
  <si>
    <t>providing cc road from nallabothula peddaiah house to nallabothula raghuramudu house and nallabothula sunkamma house to nagulakatta and other streets at munimadugu (v) of peapully mandal estimate cost rs. 7.00 lakhs</t>
  </si>
  <si>
    <t>providing cc road from siva pullaiah house to chinna ramapullaiah house and other internal roads in bc colony at vemulapadu village of owk mandal estimate cost rs. 8.00 lakhs</t>
  </si>
  <si>
    <t>providing cc road from ramalayam to sc colony at annavaram village of owk mandal estimate cost rs. 6.00 lakhs</t>
  </si>
  <si>
    <t>supply of different sizes of ms bolts and nuts for the wet ash system</t>
  </si>
  <si>
    <t>dr.nttps/supply of brake blocks for san, ventra and oepl locomotives in chp</t>
  </si>
  <si>
    <t>lifting and transportation of ash, ash slurry etc., collected from the premises of unit-1 wet ash system areas and disposal of the same at suitable place as per the instructions of engineer in charge for the period from the date of commencement to march during the financial year 2023-2024</t>
  </si>
  <si>
    <t>lifting and transportation of ash, ash slurry etc., collected from the premises of unit-2 wet ash system areas and disposal of the same at suitable place as per the instructions of the engineer in charge for the period from the date of commencement to march during the financial year 2023-2024</t>
  </si>
  <si>
    <t>lifting and re erection of badly damaged and bent collecting electrodes, fabrication and erection of new supporting angles, cleat angles in esp -a pass of 2a12 complete field of unit 2 boiler , welding of u guides and carrying of alignment of collecting electrodes to maintain gap between collecting electrodes include all t&amp;p and consumables during year 2023-24</t>
  </si>
  <si>
    <t>lifting and re erection of badly damaged and bent collecting electrodes, fabrication and erection of new supporting angles, cleat angles in esp #b pass of 2b12,2b22 complete fields of unit 2 boiler , welding of u guides and carrying of alignment of collecting electrodes to maintain gap between collecting electrodes include all t&amp;p and consumables during year 2023-24</t>
  </si>
  <si>
    <t>replacement of eroded tubes in unit-1 boiler during the overhaul 2023-24</t>
  </si>
  <si>
    <t>providing fhtcs under retrofitting in poolikunta vari palli h/o noothakalva of kambhamvaripalle mandal</t>
  </si>
  <si>
    <t>carrying out the operation (including plc operation), mechanical maintenance, preventive maintenance, emergency and break down maintenance, electrical and c&amp;i works &amp; house keeping of complete ash handling system of sdstps/stage-2 including t&amp;p and consumables for a period from 01.11.2023 to 31.03.2024 or from the date of actual commencement of work to 31.03.2024</t>
  </si>
  <si>
    <t>construction of fortified police station building at golugonda of visakhapatnam district sub work: supply of furniture</t>
  </si>
  <si>
    <t>providing dwf through 100 percentage fhtcs to chinarikatla habitation in k.k.mita mandal of prakasam district, est cost rs.114.80 lakhs</t>
  </si>
  <si>
    <t>supply installation of 1500 nodes server antivirus and 1500 hips network security subscription license (4th call) for a period of 1 year at apsdc amaravati iteandc department goap</t>
  </si>
  <si>
    <t>liquid enteral feed suppllementation programme in svims</t>
  </si>
  <si>
    <t>providing electrification, ornamental painting and stickering to uphc at kothapeta circle in ward no:07</t>
  </si>
  <si>
    <t>punganur municipality -general funds-supply and delivery of street light materials from 1 to 15 wards in punganur municipality</t>
  </si>
  <si>
    <t>general funds-supply and delivery of street light materials from 16 to 31 wards in punganur municipality</t>
  </si>
  <si>
    <t>hiwid no maud -1010-14869-kothapeta-construction of c.c.drain at surya nagar from d.no:31-90/20 to d.no:31-90/25 and sri ganapathi street in kothapeta in ward no:03</t>
  </si>
  <si>
    <t>hiwid no:maud-1010-14889-bhagath singh colony-rehabilitation of 450 mm cc drain from d.no:28-114/4 to d.no:28-116/6 at prasanth nagar opp gangamma temple in ward no:4</t>
  </si>
  <si>
    <t>hiwid nomaud-1010-14883-bhagath singh colony-laing of c.c.road from d.no:30-9 to d.no:30-13 melupatla in ward no:5</t>
  </si>
  <si>
    <t>hiwid no.maud-1010-14892-bhagath singh colony-laying of 450 mm c.c.drain from d.no:29-198 to d.no:29-195 at melupatla park in ward no:5</t>
  </si>
  <si>
    <t>hiwid nomaud-1010-14888-bhagath singh colony-laying of c.c.road from d.no:30-32 to d.no:30-37 melupatla in ward no:5</t>
  </si>
  <si>
    <t>hiwid no.maud-1010-14873-nanabala street-construction of c.c.drain from bilal masjid to tirupati main road in kothapeta in ward no:7</t>
  </si>
  <si>
    <t>hiwid no:maud-1010-14868-kothapeta-construction of c.c.drain from d.no:28-83/1 to bilal masjid in kothapeta in ward no:7</t>
  </si>
  <si>
    <t>hiwid no:maud-1010-14841-kotha indlu -2-laying of c.c.road from d.no:28-65/3 to d.no:28-49/11-1 from d.no:28-69/1,2 to d.no:28-49-5-4-4 in kotha indlu near mcv junior college in ward no:8</t>
  </si>
  <si>
    <t>hiwid no.maud-1010-14827-thurpu moghasala-laying of 110 mm dia pvc pipe line from municipal borewell to d.no:27-140/104 &amp; to 27-140/6-3 in yetigaddapalyam in ward no:10</t>
  </si>
  <si>
    <t>hiwid no maud-1010-14825-thurpu moghasala -01-construction of 450 mm cc drain from d.no:27-148/1 to d.no:27-141/45-1 in thunga hotel street &amp; from d.no:24-10/30 to d.no:24-10/29-2 in ganhdi nagar -2 in ward no:10</t>
  </si>
  <si>
    <t>hiwid no.maud-1010-14822-thurpu moghasala-1 laying of c.c.road from d.no:27148/1 to d.no:27-141/45-1 in thunga hotel street in sri ram nagar in ward no:10</t>
  </si>
  <si>
    <t>hiwid no maud-1010-14832-thurpu moghasala-1-construction of 450 mm cc drain from d.no:27-97-9a to d.no:25-97 &amp; from d.no:25-97/4/7 to d.no:25-97/3,1 in mothi nagar in ward no:13</t>
  </si>
  <si>
    <t>hiwid no:maud-1010-14832-thurpu moghasala-02- construction of 450 mm c.c.drain from d.no:12-129 to d.no:12-115 &amp; e.p.no:0136a020200 to d.no:12-110 in east peta &amp; d.no:12-150/10/6 to east peta school gate in rachha street in ward no:14</t>
  </si>
  <si>
    <t>hiwid no maud-1010-14902-thurpumoghasala-02-construction of 450 mm c.c.drain from d.no:12-51/2 to d.no:11-5, from d.no:11-1,2 to d.no:11-5 at thurpu harizana wada in ward no:16</t>
  </si>
  <si>
    <t>hiwid no maud -1010-14959-teruveehi-01-construction of 450 mm c.c. drain from d.no:7-32 to d.no:7-41 at nadim palyam and d.no:8-8/2 to d.no:8-15 at sepoi sandu in ward no:17</t>
  </si>
  <si>
    <t>hiwid no maud-1010-14864-teruveedhi-01-construction of 450 mm c.c.drain from d.no:9-134 to d.no:9-129 at kattary sandu and from d.no:14-53 to d.no:14-57 at shankar bhavan in ward no:18</t>
  </si>
  <si>
    <t>hiwid no maud-1010-14750-teruveedhi-02-construction of 450 mm c.c.drain from d.no:20-79 to d.no:21-23 at kbs street and d.no:20-61/3 to d.no:20-61/2 at chenga reddy street in ward no:20</t>
  </si>
  <si>
    <t>hiwid no maud-1010-14753-teruveehi-02-laying of c.c.road from d.no:20-61/3 to subedhar street main road at chenga reddy street in ward no:20</t>
  </si>
  <si>
    <t>hiwid no maud-1010-14752-teruveedhi-02-construction of 450 mm c.c.drain from transformer to d.no:15-25 at car street in ward no:20</t>
  </si>
  <si>
    <t>hiwid no maud-1010-14736-teruveehi-02-construction of 450 mm c.c.drain from d.no:21-139 to d.no:21-81 bandla sandu in ward no:21</t>
  </si>
  <si>
    <t>hiwid no maud -1010-14745-teruveedhi-02-laying of c.c.road from d.no:21-139 to d.no:21-81 in bandala sandu in ward no:21</t>
  </si>
  <si>
    <t>hiwid no maud-1010-14847-nanabala street-rehabilitation of 600 mm cc drain from d.no:25-20/1/11 to kk street dead end at nanabala street in ward no:22</t>
  </si>
  <si>
    <t>hiwid no maud-1010-14845-nanabala street-construction of 450 mm cc drain from d.no:24-139 to d.no:24-140/3 at metlavari street in ward no:23</t>
  </si>
  <si>
    <t>hiwid no:madu-1010-14741-teruveedhi-03-laying of c.c.road from d.no:23-56/1-2 to d.no:23-56/3, d.no:23-56/5 and d.no:23-48/2 to d.no:23-49 at high school street (b.k.street) in ward no:24</t>
  </si>
  <si>
    <t>hiwid no maud-1010-14739-teruveedhi-03 construction of 450 mm cc drain from d.no:16-83 to d.no:16-87/5 at a.v.rao street in ward no:25</t>
  </si>
  <si>
    <t>hiwid no maud -1010-14867-teruveedhi-04-construction of 450 mm cc drain from d.no:3-96/14-11 to dead end at ntr colony in ward no:27</t>
  </si>
  <si>
    <t>hiwid no.maud-1010-14863-b.d. colony -01-construction of 450mm cc drain from syed flour mill to dead end at sayyed nagar in ward no:27</t>
  </si>
  <si>
    <t>hiwid no maud-1010-14862-b.d.colony-01-laying of 110 mm dia pvc pipe line from ram nagar rachha to d.no:3-96/49/6-6 in ward no:27</t>
  </si>
  <si>
    <t>addanki municipality - construction of urban primary health centre (balance work) at garataiah colony in 2nd ward of addanki municipality</t>
  </si>
  <si>
    <t>addanki municipality - supply, delivery and installation of 62.50 kva generator for municipal office under general funds</t>
  </si>
  <si>
    <t>addanki municipality - supply, deliver and installation of vehicle mounted fogging machine for sanitation purpose to the municipal office under general funds</t>
  </si>
  <si>
    <t>addanki municipality - providing cc road from sk.siddhi house to chakirala adi lakshmi house in china ganuga palem in ward no. 12 under general funds</t>
  </si>
  <si>
    <t>construction of model police station building at vemula(v&amp;m), pulivendula of ysr district.sub work:- supply &amp; fixing of main door, elevation glass, formation of cc road &amp; supply of furniture to new mpsb at vemula of ysr district.</t>
  </si>
  <si>
    <t>construction of model police station building at chakrayapeta(v&amp;m), pulivendula of ysr district.sub work: supply &amp; fixing of main door, elevation glass &amp; supply of furniture to new mpsb at chakrayapeta of ysr district.</t>
  </si>
  <si>
    <t>construction of model police station building at r.k.valley idupulapaya of ysr district.sub work:-supply &amp; fixing of main door, elevation glass &amp; supply of furniture to new mpsb at r.k.valley idupulapaya of ysr district.</t>
  </si>
  <si>
    <t>operation &amp; maintanance to cpws scheme to maruwada and other habitations in bondapalli mandal of vizianagaram for the year 2023-24,est cost : rs 24.94/ 53.00 lakhs</t>
  </si>
  <si>
    <t>dismantling of existing pump room and construction of new pump room at srinivasam pac tirupati</t>
  </si>
  <si>
    <t>dismantling of existing boiler room and construction of new boiler rooms at srinivasam pac tirupati</t>
  </si>
  <si>
    <t>annual maintenance of vaikuntam queue complex-1 at tirumala for the year 2023-24</t>
  </si>
  <si>
    <t>providing permanent water supply and fhtcs in jagananna housing colony layout id no 032016la109698 under vaddadhi 1 habitation butchayyapeta mandals in anakapalli district estimate cost rs 110.80 lakhs</t>
  </si>
  <si>
    <t>construction of culvert in km 0/5 to 2/0 on the road from nh to lalepalli village of chilamathuru mandal est. cost rs.65.00 lakhs</t>
  </si>
  <si>
    <t>construction of single lane bridge at km.88.000 on bantumilli main canal in yadapalli village of kruthivennu mandal of krishna district.mplads funds</t>
  </si>
  <si>
    <t>jungle clearance at harischandra ghat burial ground in 17th ward in adoni municipality under general funds 2023-24</t>
  </si>
  <si>
    <t>construction of compound wall for chedhudu bavi in 12st ward in adoni municipality under general funds 2023-24</t>
  </si>
  <si>
    <t>laying of cc drain from 25/395 to ep.no:22/17 ,ep.no:22/17 to 25/389, ep.no:22/17 to 25/730, d.no:25/434 to ep.no:22/18, ep.no:22/18 to ep.no:22/22, ep.no:22/18 to ep.o:22/4, ep.no:22/4 to ep.no:22/5, ep.no: 22/4 to main road in havannapet in e.w.no.12 in adoni municipality under general funds 2023-24</t>
  </si>
  <si>
    <t>laying of cc road from 25/395 to ep.no:22/17, ep.no:22/17 to 25/389,ep.no:22/17 to 25/730, d.no:25/434 to ep.no:22/18, ep.no:22/18 to ep.no:22/22 ,ep.no:22/18 to ep.o:22/4 ,ep.no:22/4 to ep.no:22/5 ,ep.no: 22/4 to main road in havannapet in e.w.no.12 in adoni municipality under general funds 2023-24</t>
  </si>
  <si>
    <t>providing of mesh fencing &amp; painting of compound wall at aphb colony in adoni municipality. under general funds 2023-24</t>
  </si>
  <si>
    <t>providing of ms angles &amp; mesh fencing and painting of compound wall at 6th ward sachivalayam in adoni municipality under general funds 2023-24</t>
  </si>
  <si>
    <t>laying of cc road d.no.25/196 to 25/199 and 300mm cc drain d.no.25/196 to 25/199 &amp; d.no.25/195 to 25/215 in havannapet in e.w.no.11 in adoni municipality under general funds 2023-24</t>
  </si>
  <si>
    <t>supply and delivery of water supply mig pedda park, dhobi ghat, prakash nagar additional material in adoni municipality under general funds 2023-24</t>
  </si>
  <si>
    <t>supply and delivery of water supply near tgl colony drain, esi tank, emergency work purpose in adoni municipality under general funds 2023-24</t>
  </si>
  <si>
    <t>supply and delivery of water supply panduranga temple, skd colony park, kaparthi nagar park, tgl colony park, wedding material filter bed 3 hp motor winding in adoni municipality under general funds 2023-24</t>
  </si>
  <si>
    <t>laying of cc road and cc drain at premises of government offices at sub collector office in adoni municipality under general funds 2023-24</t>
  </si>
  <si>
    <t>laying of 600mm cc drain infront of sub-collector office and court building in adoni municipality under general funds 2023-24</t>
  </si>
  <si>
    <t>providing of play equipments in mahaveer colony park e.w.no.36 in adoni municipality under general funds 2023-24</t>
  </si>
  <si>
    <t>engaging of rotavator on hire basis to remove the thick jungle, bushes , shrubs etc.. at survey no.181/2,181/2 at open sites in amaravthi nagar 35th ward in adoni municipality under general funds 2023-24</t>
  </si>
  <si>
    <t>providing of pcc precasting cover slabs and repairs and maintenance of for mini water tanks for various places in adoni municipality under general funds 2023-24</t>
  </si>
  <si>
    <t>supply and delivery of chlorine cylinder for water supply maintenance at basapuram filtration plant in adoni municipality under general funds 2023-24</t>
  </si>
  <si>
    <t>supply and delivery of mosquito control chemical (themophos 50% ec) to the 8 clusters in public health section in adoni municipality under general funds 2023-24</t>
  </si>
  <si>
    <t>augmentation of existing water supply scheme and providing fhtcs to bandlavadde palli h/o kambhamvaripalli gp of k v palle mandal</t>
  </si>
  <si>
    <t>providing dwf through 100 percent fhtcs to kokkupalem habitation of mallam gp in gp chittamur mandal</t>
  </si>
  <si>
    <t>providing dwf through 100 percent fhtcs to pallamparthi habitation of pallamparthi gp in chittamur mandal</t>
  </si>
  <si>
    <t>providing median markers and hazard markers (as per irc 67-2012) to brts road from meesala raja rao bridge to padavalarevu in works division - ii</t>
  </si>
  <si>
    <t>construction of cultural building in sy.no. 339, adarsha nagar, anantapuramu municipal corporation</t>
  </si>
  <si>
    <t>providing dwf through 100 percentage fhtcs to vaddimadugu habitation in k.k.mitta mandal of prakasam district,est cost rs.60.30 lakhs</t>
  </si>
  <si>
    <t>excavation of drains and restoration of surface drains near cbr right canal for arresting seepage in adjacent fields as per agriculture university expert committee recommendations from km.19.500 to km.20.500 at velidandla village in lingala mandal of ysr district</t>
  </si>
  <si>
    <t>providing dwf through 100 percent fhtcs to kummarapalem habitation of burada gali kothapalem gp in chittamur mandal</t>
  </si>
  <si>
    <t>providing dwf through 100 percent fhtcs to kogili vaddikandriga habitation of kogili gp in chittamur mandal</t>
  </si>
  <si>
    <t>construction of welcome arches as permanent infrastructure layouts of ysr jagananna housing colonies in mareela kaspa of k.v palle mandal ( lay out id no. 01099la103864)</t>
  </si>
  <si>
    <t>widening of chagalamarri- proddatur - vempalli - rayachoti road to 4 lane from km 76/0 to 76/9 (rv road old nomenclature) in ysr district</t>
  </si>
  <si>
    <t>widening and strengthening of old kadapa - pulivendula road in vempalli town limits from km 42/4 to 46/2 in ysr district.</t>
  </si>
  <si>
    <t>providing dwf through 100 percentage fhtcs to kolabhumunipadu habitation and gp in markapur mandal of prakasam district,est cost rs.42.40 lakhs</t>
  </si>
  <si>
    <t>mandal wise packaging of works for providing drinking water facilities through 100 percent fhtcs to 42 habitations in mamidikuduru mandal of dr.b.r.ambedkar konaseema district, rs.873.00 lakhs</t>
  </si>
  <si>
    <t>arresting seepage on mallela supply canal from km.0150 to km.0.350 (200 mts. length) in devathapuram village limits in simhadripuram mandal of ysr district</t>
  </si>
  <si>
    <t>arresting seepage on mallela supply canal from km.3.200 to km.3.500 (300 mts. length) in jangamreddypalli village limits in simhadripuram mandal of ysr district</t>
  </si>
  <si>
    <t>arresting seepage on mallela supply canal from km.3.600 to km.4.350 (450 mts. length) in theliki village limits in simhadripuram mandal of ysr district</t>
  </si>
  <si>
    <t>providing storm water drainage arrangements near peddarangapuram (v) of pulivendula (m) in ysr district</t>
  </si>
  <si>
    <t>providing storm water drianage arrangmeents near apcarl, peddarangapuram (v) of pulivendula (m) in ysr district</t>
  </si>
  <si>
    <t>providing of ms pipe line towards loputnuthala village from thathireddypalli lift scheme and construction of walls between thathireddypalli delivery cistern to beyond thathireddypalli lift sump in lingala mandal of ysr district</t>
  </si>
  <si>
    <t>extension of ms pipeline from the existing lingala lift scheme at km.27.400 of cbr right canal towards loputnuthala pump house and restoration of gravity canal upto nayunikunta of karnapapayapalli village in lingala mandal of ysr district</t>
  </si>
  <si>
    <t>providing lifting arrangements to supply water to sc agricultural lands of parnapalli village from cbr right canal at km.3.100 and providing drainage arrangements by laying pipeline on downstream of cbr dam connecting local vagu near parnapalli village, lingala mandal of ysr district</t>
  </si>
  <si>
    <t>providing of ms pipeline &amp; restoration of thathireddypalli tank feeder canal from thathireddypalli lift scheme in lingala mandal of ysr district</t>
  </si>
  <si>
    <t>upgradation, renovation and protection of chitravathi balancing reservoir near parnapalli (v), lingala (m) of ysr district</t>
  </si>
  <si>
    <t>excavation of drains and restoration of surface drains near cbr right canal for arresting seepage in adjacent fields as per agriculture university expert committee from ch.km.15.000 to km.17.000 at kothapalle village in yellanur mandal of anantapur district</t>
  </si>
  <si>
    <t>providing dwf through 100 percent fhtcs to buradagali habitation of buradagali kothapalem gp in chittamur mandal</t>
  </si>
  <si>
    <t>providing dwf through through 100 percent fhtcs to kothapalem habitation of kothapalem gp in chittamur mandal</t>
  </si>
  <si>
    <t>supply of 10 nos watchmen to work at various places in vmc for a period of 06 months.(rc.v1-118227/2023)</t>
  </si>
  <si>
    <t>construction of cc road from dwarampudi venkatareddy site to goluguri venkatareddy site at ravulapalem v of ravulapalem m of dr br ambedkar konaseema district amalapuram est rs 12.50 lakhs</t>
  </si>
  <si>
    <t>construction of cc roads in sc area at penikeru v of alamuru m of dr. br ambedkar konaseema dist amlapuram est rs. 17,95,285/</t>
  </si>
  <si>
    <t>construction of room for proposed 6 beds dialysis unit along with electrification works and installation of hemo dialysis machine (3 nos) in community health center at kothapeta v of kothapeta m of dr br ambedkar konaseema district amalapuram est rs 39,17,463/</t>
  </si>
  <si>
    <t>remedial measure to prevent seepage on d/s of kamasamudram tank near kamasamudram village of lingala mandal in ysr district</t>
  </si>
  <si>
    <t>construction of compound wall for constituency level intigrated agri lab buuilding at parvathipuram of vizianagaram district</t>
  </si>
  <si>
    <t>construction of cc road from ramalayam to vasamsetti mutyala rao h at chinnagullapalem in kothapeta v of kothapeta m of dr br ambedkar konaseema district amalapuram est rs.10.00 lakhs</t>
  </si>
  <si>
    <t>providing internal cc road in sc colony at nichanametla village of annavaram gram panchayat estimate cost rs. 6.00 lakhs</t>
  </si>
  <si>
    <t>providing dwf through 100 percentage fhtcs to annavaram habitation in podili mandal of prakasam district,est cost rs.66.30 lakhs</t>
  </si>
  <si>
    <t>public health circle visakhapatnam buda proposed mig layouts jagananna smart township ph i in s no 265 p 266 p of salur municipality parvathipuram manyam district</t>
  </si>
  <si>
    <t>public health circle visakhapatnam - buda -proposed mig layout / jagananna smart township (ph-ii) in s.no.264 of salur municipality, parvathipuram manyam district</t>
  </si>
  <si>
    <t>development of rama colony park (compound wall / fencing, maintenance of path way and bund , soft scape development, play/outdoor gym equipment, external electrification and illumination works, gazebo, park furniture) in ward no.23 of salur municipality.</t>
  </si>
  <si>
    <t>construction of cc road from vasamsetti chinnam raju h to near ramalayam temple at chinnagullapalem in kothapeta v ofkothapeta m of br ambedkar konaseema district amalapuram est rs 10.00 lakhs</t>
  </si>
  <si>
    <t>providing fhtcs under retrofitting to kanekal village of kanekal mandal in ananthapuramu district</t>
  </si>
  <si>
    <t>providing dwf through 100% fhtcs to pr puram yc habitation of iruguvai gp in nindra mandal</t>
  </si>
  <si>
    <t>providing dwf through 100% fhtcs to padiri a.a.wada habitation of padiri gp in nindra mandal</t>
  </si>
  <si>
    <t>providing dwf through 100% fhtcs to bc colony habitation of kaipakam gp in nindra mandal</t>
  </si>
  <si>
    <t>providing dwf through 100% fhtcs to iruguvai h.w habitation of iruguvai gp in nindra mandal</t>
  </si>
  <si>
    <t>providing dwf through 100% fhtcs to v.puram yanadi colony habitation of koppedu gp in nindra mandal</t>
  </si>
  <si>
    <t>providing dwf through 100% fhtcs to sri rama puram h.w. habitation of sri rama puram gp in nindra mandal</t>
  </si>
  <si>
    <t>providing dwf through 100% fhtcs to chavarambakam h.w habitation of chavarambakam gp in nindra mandal</t>
  </si>
  <si>
    <t>providing dwf through 100% fhtcs to melambakam aaw habitation of melam bakam gp in nindra mandal</t>
  </si>
  <si>
    <t>providing dwf through 100% fhtcs to koppedu h.w habitation of koppedu gp in nindra mandal</t>
  </si>
  <si>
    <t>providing dwf through 100% fhtcs to k.r.palem h.w habitation of kunam raju palem gp in nindra mandal</t>
  </si>
  <si>
    <t>providing dwf through 100% fhtcs to chandam hw habitation of chandam gp in kuppam mandal</t>
  </si>
  <si>
    <t>providing dwf through 100% fhtcs to yanadhi colony habitation of motlachenu gp in kuppam mandal</t>
  </si>
  <si>
    <t>providing dwf through 100% fhtcs to pp kunta st colony habitation of sanganapalli gp in gudi palle mandal</t>
  </si>
  <si>
    <t>providing dwf through 100% fhtcs to chinnakotamakinepalle habitation of o.n.kothuru gp in gudi palle mandal</t>
  </si>
  <si>
    <t>apam//nlr/kovur/13, total estimate cost rs. 551.00 lakhs 1) urgent repairs to the road from parlapalli to chowtapalem in vidavalur mandal of spsr nellore district, estimate cost rs. 130.00 l 2) urgent repairs to the road from buchi - utukur road to vavilla in vidavalur mandal of spsr nellore district,estimate cost rs.150.00 l 3) urgent repairs to the road from chowkicherla to pallipalem in vidavalur mandal of spsr nellore district, estimate cost rs. 80.00 l 4) urgent repairs to the road from alaganipadu to vavilla via g.colony in vidavalur mandal of spsr nellore district, estimate cost rs. 91.00 l 5) urgent repairs to the road from vavilla centre to ramatheertham r &amp; b road via vavilla village in vidavalur mandal of spsr nellore district, estimate cost rs. 100.00 l</t>
  </si>
  <si>
    <t>apam//nlr/venkatagiri/26, total estimate cost rs.617.00 lakhs name of the works: 1.urgent repairs to the road fromgr road to cheekavolu in sydapuram mandal of sps nellore district estimate cost rs.117.00 lakhs 2.urgent repairs to the road from gr road to kr palli h.wada in sydapuram mandal of sps nellore district estimate cost rs.100.00 lakhs 3.urgent repairs to the road from kalichedu branch road in sydapuram mandal of sps nellore district estimate cost rs.48.00 lakhs 4.urgent repairs to the road from nps road to kattubadipalli in sydapuram mandal of sps nellore district estimate cost rs.75.00 lakhs</t>
  </si>
  <si>
    <t>apam//nlr/kavali/07, total estimate cost rs.440.00 lakhs 1).urgent repairs to the road from mc road to peddapattapupalem (via) chenayapalem in kavali mandal estimate cost rs.135.00 lakhs 2). kp road to chalamcherla (via) siripuram in kavali mandal estimate cost rs.275.00 lakhs 3).urgent repairs to the road from rudrakota branch road in kavali mandal estimate cost rs.30.00 lakhs</t>
  </si>
  <si>
    <t>providing repairs and maintenance of community health centre at nidadavole in east godavari district (4th call)</t>
  </si>
  <si>
    <t>providing repairs and maintenance of community health centre at gopalapuram in east godavari district (4th call)</t>
  </si>
  <si>
    <t>providing dwf through 100 percentage fhtcs to balaramnagar habitation of mundlamur mandal in prakasam district,est cost rs.41.00 lakhs</t>
  </si>
  <si>
    <t>mandal wise packaging of works for providing drinking water facilities through 100 percent fhtcs to 58 habitations in kothapeta mandal of dr.b.r.ambedkar konaseema district, rs.2620.70 lakhs</t>
  </si>
  <si>
    <t>laying of damaged cc roads and cc drains and cc steps at yeduravanipalem in ward no.58 of zone-vb.</t>
  </si>
  <si>
    <t>construction of welcome arch 20 feet to jagananna layout id 042001la102242 at j thimmapuram layout of peddapuram mandal.est rs 6.60 lakhs</t>
  </si>
  <si>
    <t>construction of welcome arch 20 feet to jagananna housing layout id 042001la102234 at c.b.devam layout of peddapuram mandal. est rs 6.60 lakhs.</t>
  </si>
  <si>
    <t>construction of welcome arch 20 feet to jagananna housing layout id 042019la102229 at anuru village of peddapuram mandal.est rs 6.60 lakhs.</t>
  </si>
  <si>
    <t>construction of welcome arch 20 feet to jagananna housing layout id 042020la112331 at kondapalli village of peddapuram mandal.est rs 6.60 lakhs.</t>
  </si>
  <si>
    <t>construction of welcome arch 20 feet to jagananna housing layout id 042018la102236 at valuthimmapuram village of peddapuram mandal.est rs 6.60 lakhs.</t>
  </si>
  <si>
    <t>up gradation of cc roads and cc drains at 1086305 sachivalayam area in ward no.57.</t>
  </si>
  <si>
    <t>laying of damaged cc roads and cc drains at mulagada in ward no.58 of zone -vb.</t>
  </si>
  <si>
    <t>construction of veterinary dispensary with compound wall at lolugu v ponduru m in sklm district</t>
  </si>
  <si>
    <t>construction of new mini rythu bazaar at veeraghattam sub market yard under amc, palakonda in parvathipuram manyam district</t>
  </si>
  <si>
    <t>laying of damaged cc roads and cc drains at gondesivanipalem in ward no.58 ,zone -vb.</t>
  </si>
  <si>
    <t>construction and improvements to burrial ground at tallapolam (v) of ramachandrapuram (m) of dr. br ambedkar konaseema district amalapuram est rs 25.00 lakhs</t>
  </si>
  <si>
    <t>construction and improvements to burrial ground in bc locality of pamarru v of ramachandrapuram m of dr br ambedkar konaseema district amalapuram est rs 25.00 lakhs</t>
  </si>
  <si>
    <t>construction of ambedkar multipurpose actives centre for s.c s at draksharama(v) near market of ramachndrapuram (m),of dr.b.r. ambedkar konaseema dist. amalapuram est.rs.30.00 lakhs</t>
  </si>
  <si>
    <t>construction of multipurpose actives centre pedda masique for muslim community of draksharama (v) , ramachndrapuram (m),of dr. b.r. ambedkar konaseema dist. amalapuram est.rs.25.00 lakhs</t>
  </si>
  <si>
    <t>construction of multipurpose hall of scs (madiga) community at hasanabada (v) near market of ramachandrapuram(m) of dr.br ambedkar konaseema district amalapuram est rs 25.00 lakhs</t>
  </si>
  <si>
    <t>name of the package:-apam//nlr/kovur/10 total estimate cost rs.215.00lakhs 1).urgent repairs to the road from peyyalapalem branch road in kodavalur mandal of sps nellore district estimate cost rs.70.00 lakhs 2).urgent repairs to the road from yellayapalem to patur road upto north pallipalem in kodavalur mandal of sps nellore district estimate cost rs.30.00 lakhs 3).urgent repairs to the road from miclimpeta branch road in kodavalur mandal of sps nellore district estimate cost rs.50.00 lakhs 4).urgent repairs to the road from r.i.road to naidupalem in kodavalur mandal of sps nellore district estimate cost rs.45.00 lakhs 5).urgent repairs to the road from nh5 to naidupalem branch road in kodavalur mandal of sps nellore district estimate cost rs.20.00 lakhs</t>
  </si>
  <si>
    <t>name of the package:- apam/nlr/kovur/new/01 name of the work: urgent repairs to the road from modegunta r&amp;b road to manmadarao peta - chelika road in kovur mandal of sps nellore district estimate cost rs.240.00 lakhs.</t>
  </si>
  <si>
    <t>name of the package:-apam//nlr/venkatagiri/25 , total estimate cost rs.429.00 lakhs name of the works 1.p.r. road to m.v. puram (via) ramadevipalli, mittapalli in rapur mandal of sps nellore district, estimate cost rs.120.00 lakhs2.tehacherla to garimenapenta in rapur mandal of sps nellore district, estimate cost rs.75.00 lakhs3.cheekavolu road to jorepalli akkamambapuram in rapur mandal of sps nellore district, estimate cost rs.60.00 lakhs4.adurupalli -penchalakona road to garimenapenta (via) ramkur in rapur mandal of sps nellore district, estimate cost rs.33.00 lakhs5.rapur-rajampeta road to koturpadu in rapur mandal of sps nellore district, estimate cost rs.77.00 lakhs6.podalakur- rapur road to sankranthipalli in rapur mandal of sps nellore district, estimate cost rs.30.00 lakhs7.podalakur- rapur road to vepinapi in rapur mandal of sps nellore district, estimate cost rs.16.00 lakhs8.podalakur - rapur road to nawabpet branch road in rapur mandal of sps nellore district</t>
  </si>
  <si>
    <t>name of the package:-apam/nlr/atmakur/03, total estimate cost rs.495.00 lakhs name of the works: 1.urgent repairs to the road from nbb road (gj sangam) to sangam via pallipalem of padamatipalem in sangam mandal of sps nellore district. estimate cost rs.110.00 lakhs 2.urgent repairs to the road from chandrapadia to dubagunta in as peta mandal of sps nellore district estimate cost rs.120.00 lakhs 3.urgent repairs to the road from vc road to penumallapadu in chejerla mandal of sps nellore district estimate cost rs.100.00 lakhs 4.urgent repairs to the road from ps road to yeturu in chejerla mandal of sps nellore district estimate cost rs.51.00 lakhs 5.urgent repairs to the road from ps road to nagulavellaturu in chejerla mandal of sps nellore district estimate cost rs.114.00 lakhs</t>
  </si>
  <si>
    <t>name of the package: apam/nlr/udayagiri/21,total estimate cost rs.505.00 lakhs name of the works: 1.ku road to bramhanakraka (via) hanumakondapalem in jaladanki mandal of sps nellore district. estimate cost rs.170.00 lakhs 2.bramhanakrara kothapalem road to vemulapadu via boyalapadu in jaladanki mandal of sps nellore district. estimate cost rs.84.00 lakhs 3.chinakraka branch road in jaladanki mandal of sps nellore district. estimate cost rs.51.00 lakhs 4.ramavarappadu to chinthalapalem in jaladanki mandal of sps nellore district. estimate cost rs.200.00 lakhs</t>
  </si>
  <si>
    <t>name of the package:-apam/tpt/venkatagiri/11,total estcost rs.372.00 lakhs,1)n.r. road to petluru village in venkatagiri mandal of sps nellore dist, estcost rs.35.00 l,2)n.r.road to petluru(via)h.wada invenkatagiri mandal of sps nellore dist,estcost rs.25.00 l,3)nidigallu r&amp;b road to patrapalli h.wada invenkatagiri mandal of sps nellore dist,estcost rs.20.00 l,4)cc kandriga to sivagiri(via)sivalingapuram in venkatagiri mandal of sps nellore dist,estcost rs.40.00 l,5)thirtham padu road to c.c.kandriga via paravolu invenkatagiri mandal of sps nellore dist,estcost rs.36.00 l,6)yathaluru village to k. upparapalli invenkatagiri mandal of sps nellore dist,estcost rs.32.00 l,7)paravolu road to sidhavarm invenkatagiri mandal of sps nellore dist,estcost rs.59.00 l,8)g.k. palli road to yellakaru r.s. via chinnana pet invenkatagiri mandal of sps nellore dist,estcost rs.65.00 l,9)yellakaru rs to gkpalli via chinapareddypalli&amp;kalavalapudi invenkatagiri mandal of sps nellore dist,estcost rs.60.00 l</t>
  </si>
  <si>
    <t>name of the package:-apam//tpt/venkatagiri/12, total estimate cost rs.293.00 lakhs 1)eg road to sripuram village in dakkili mandalof sps nellore district estimate cost rs.54.00 lakhs , 2)sreepuram road to vengamanaidupalli in dakkili mandal of sps nellore district estimate cost rs.14.00 lakhs. 3)vr road to chapalapalli h.wada in dakkili mandal of sps nellore district estimate cost rs.46.00 lakhs , 4)vr road to d. vaddipalli via madhavaiah palem &amp; devulapalli in dakkili mandal of sps nellore district estimate cost rs.70.00 lakhs 5)n.v.road to byravaram village via h.wada new sc locality in balayapalli mandal of sps nellore district estimate cost rs.36.00 lakhs. 6)22/4 of ec road to hasthakaveri via nidigallu r&amp;b road to kamakuru in balayapalli mandalof sps nellore district estimate cost rs.73.00 lakhs</t>
  </si>
  <si>
    <t>name of the package:-apam/nlr/kavali/06, total estimate cost rs.403.00 lakhs name of the works: 1.urgent repairs to the road from mc road to chenchuganipalem in kavali mandal of sps nellore district estimate cost rs.90.00 lakhs 2.urgent repairs to the road from kt road to kolladinne (via) tallapalem in kavali mandal estimate cost rs.313.00 lakhs</t>
  </si>
  <si>
    <t>name of the package:-apam//nlr/kavali/08, total estimate cost rs. 268.00 lakhs 1) urgent repairs to the road from mc road to sambasivapuram in bogole mandal of spsr nellore district, estimate cost rs. 50.00 lakhs 2) urgent repairs road from yenugulabavi to jadagogula in bogole mandal in spsr nellore district, estimate cost rs. 110.00 lakhs 3) urgent repairs to the road from 1/6 of juvvladinne road to mungamur road (via) thellagunta, mungamurukatta in bogole mandal, estimate cost rs. 50.00 lakhs 4) urgent repairs to the road from jp gudur to gudladona in (bogole mandal limits) bogle mandal of spsr nellore district, estimate cost rs. 58.00 lakhs</t>
  </si>
  <si>
    <t>name of the package:-apam//nlr/kavali/04, total estimate cost rs. 500.00 lakhs 1) urgent repairs to the road from indupuru to purini (via) kothapalem of allur in allur mandal of spsr nellore district., estimate cost rs. 160.00 lakhs 2) urgent repairs to the road from allur-gogulapalli road to galidibbalu (via) chukkavanidibba in allur mandal of spsr nellore district., estimate cost rs. 145.00 lakhs 3) east gogulapalli branch road in allur mandal of spsr nellore district., estimate cost rs. 20.00 lakhs 4) urgent repairs to the road from ri road to rayapeta in allur mandal of spsr nellore district., estimate cost rs. 75.00 lakhs 5) urgent repairs to the road from ri road to north amuluru to batrakagollu (via) gollapalem in allur mandal of spsr nellore district., estimate cost rs. 100.00 lakhs</t>
  </si>
  <si>
    <t>providing of scientific doors &amp; aluminum windows, provision for exclusive ladies toilet room, arresting of roof leakage, raising of compound wall, internal painting and other miscellaneous works at 132/33 kv ss vontithadi in vizianagaram district</t>
  </si>
  <si>
    <t>supply of provisions from 01.11.2023 to 31.10.2024 i.e., 1 year</t>
  </si>
  <si>
    <t>providing infrstructure &amp; civil amenites under r&amp;r scheme of polavaram project for kottamamidigondhi site of kamayyapalem (v) of jeelugumilli (m) of w.g.dist., sub- work:- construction of burrial ground cremation, site levelling , shed and sump to r&amp;r kottgamamidigondi site at kamayyapalem (v) of jeelugumilli (m) in w.g.dist.,.</t>
  </si>
  <si>
    <t>providing infrastucutre and civil aminities under r&amp;r schemeof polavaram project for tallavaram site at pucikapadu (v) jeelugumilli (m) of w.g.district. sub work:- construction of temple building under r&amp;r package tallavaram at puchikapadu (v) in jeelugumilli (m) ineluru district</t>
  </si>
  <si>
    <t>grant of quarry lease for road metal, building stone and gravel in sy.no. 1, krishnapuram (v), padmanabam (m), vishakapatnam (d) for 34.981 ha extent</t>
  </si>
  <si>
    <t>providing pws and fhtcs /permanent water supply in jhc lay out in seetharamapuram lay out id 04289la112252 in seetharamapuram gp of rajanagaram mandal est.rs.40.00/84.79 lakhs</t>
  </si>
  <si>
    <t>providing pws &amp; fhtcs/ permanent water supply in jhc layout in kotha tungapadu lay out id 042801la102467 in kothatungapadu gp of rajanagaram mandal est.rs.40.00/ 125.68 lakhs</t>
  </si>
  <si>
    <t>providing permanent water suuply and fhtcs to mallampudi layout-1 lay out id 042817la112262 in mallampudi gp of rajanagaram mandal est.rs.35.00/ 64.09 lakhs</t>
  </si>
  <si>
    <t>providing permanent water supply and fhtcs to narendrapuram -1 layout id 04284la112272 in narendrapuram gp of rajanagaram mandal est.rs.40.00/82.78 lakhs</t>
  </si>
  <si>
    <t>providing pws and fhtcs / permanent water supply in narendrapuram -2 jhc lay out id 042804la 102470 in narendrapuram gp of rajanagaram mandal est.rs.40.00/73.14 lakhs</t>
  </si>
  <si>
    <t>providing permanent water supply and fhtcs to palacherla lay out -3 lay out id 042810la102460 in palacherla gp of rajanagaram mandal est.rs.37.60/40.02 lakhs</t>
  </si>
  <si>
    <t>providing permanent water supply and fhtcs to pathatungapadu lay out id 042801la102468 in pathatungapadu gp of rajanagaram mandal est.rs.39.70 lakhs</t>
  </si>
  <si>
    <t>construction of compound wall at 30 bedded chc kankipadu in krishna district(2nd call)</t>
  </si>
  <si>
    <t>providing repairs and maintenance of community health centre at palakollu in west godavari district (4th call)</t>
  </si>
  <si>
    <t>providing infrastructure &amp; civil amenites under r&amp;r scheme of polavaram projrct for kottamamidigondhi site at kamayyapalem (v) of jeelugumilli (m) of west godavari district sub work:construction of burrial ground cremation ,site levelling ,shed and sump to r&amp;rkottamamidigondhi site at kamayyapalem (v) of jeelugumilli (m) in west godavari district (1/2)</t>
  </si>
  <si>
    <t>providing repairs and maintenance of community health centre at achanta in west godavari district (4th call)</t>
  </si>
  <si>
    <t>providing dwf through 100% fhtcs to kitchappagudem habitation of dippakayalapadu gp of koyyalagudem mandal rs.22.00 lakhs</t>
  </si>
  <si>
    <t>providing dwf through 100% fhtcs to tangellagudem habitation of dippakayalapadu gp of koyyalagudem mandal est cost rs.23.10 lakhs</t>
  </si>
  <si>
    <t>providing dwf through 100% fhtcs to bollempeta habitation of mangapathidevipeta gp of koyyalagudem mandal rs.14.40 lakhs</t>
  </si>
  <si>
    <t>providing fhtcs in krishnaraopeta habitation of polavaram gp by utilizing existing infrastructure and retrofitting in polavaram (m) est cost rs.8.33 lakhs</t>
  </si>
  <si>
    <t>erection of new 250kva station transformer-ii with all the related equipment and providing abt meter to 50mva ptr-ii lv side at 220/132/33kv sub-station sullurpeta in o&amp;m circle nellore under rmi scheme</t>
  </si>
  <si>
    <t>cleaning and disposal of slush/wastage in drains, garbages on roads including maintenance at auto nagar, nellore, sps nellore district with iala funds for the year 2023-2024 (2nd call)</t>
  </si>
  <si>
    <t>converting existing audiometric room into sound proof room in deic building in the premises of area hospital tanuku in west godavari district (5th call)</t>
  </si>
  <si>
    <t>providing dwf through 100% fhtcs to w.kothapalli habitation of dornipadu mandal in nandyal district</t>
  </si>
  <si>
    <t>providing dwf through 100% fhtcs to gundampadu habitation of sirvel mandal in nandyal district</t>
  </si>
  <si>
    <t>providing dwf through 100% fhtcs to dornipadu habitation of dornipadu mandal in nandyal district</t>
  </si>
  <si>
    <t>providing dwf through 100% fhtcs to mandalore habitation of rudravaram mandal in nandyal district</t>
  </si>
  <si>
    <t>providing dwf through 100% fhtcs to rudravaram habitation of rudravaram mandal in nandyal district</t>
  </si>
  <si>
    <t>providing dwf through 100% fhtcs to w.govindinne habitation of dornipadu mandal in nandyal district</t>
  </si>
  <si>
    <t>providing dwf through 100% fhtcs to kristipadu habitation of dornipadu mandal in nandyal district</t>
  </si>
  <si>
    <t>providing dwf through 100% fhtcs to umapathi nagar habitation of dornipadu mandal in nandyal district</t>
  </si>
  <si>
    <t>providing dwf through 100% fhtcs to burrareddypalli habitation of dornipadu mandal in nandyal district</t>
  </si>
  <si>
    <t>providing dwf through 100% fhtcs to govindapalli habitation of sirvel mandal in nandyal district</t>
  </si>
  <si>
    <t>providing dwf through 100% fhtcs to chennur habitation of sirvel mandal in nandyal district</t>
  </si>
  <si>
    <t>providing dwf through 100% fhtcs to gumparamandenne habitation of sirvel mandal in nandyal district</t>
  </si>
  <si>
    <t>providing dwf through 100% fhtcs to boyalakuntla habitation of sirvel mandal in nandyal district</t>
  </si>
  <si>
    <t>providing dwf through 100% fhtcs to mahadevapuram habitation of sirvel mandal in nandyal district</t>
  </si>
  <si>
    <t>providing dwf through 100% fhtcs to gangavaram habitation of sirvel mandal in nandyal district</t>
  </si>
  <si>
    <t>providing dwf through 100% fhtcs to venkatapuram habitation of sirvel mandal in nandyal district</t>
  </si>
  <si>
    <t>chimakurthy municipality -15th fc radp-2021-22 untied grant -laying of cc road from dhanalakshmi enclave to vengalaraju kotilingamma house and buchepalli subbareddy north side road to danalakshmi enclave</t>
  </si>
  <si>
    <t>laying of cc road from ram nagar sachivalayam backside kv palem road to agriculture office north side connectivity road in ward no 11</t>
  </si>
  <si>
    <t>chimakurthy municipality -15th fc radp- (1st and 2nd installement)-untied grant 2021-22, construction of compound wall to muslim burial ground near the food corporation gudem in garikamitta in 20th ward</t>
  </si>
  <si>
    <t>chimakurthy municipality- 15th fc radp(1st and 2nd installments)untied grant(2021-22) construction of compound wall to new municipal office building open site in ward no 11</t>
  </si>
  <si>
    <t>chimakurthy municipality-15th fc radp -2021-22(1st and 2nd installments) untied grant -construction of cc drain from ram nagar sachivalyam backside kvpalem road to agricultural office northside connectivity road in ward no 11</t>
  </si>
  <si>
    <t>chimakurthy municipality -15th fc radp-2021-22(1st and 2nd installments)untied grant-construction of cc drain from ambati krishna reddy house to mule rama devi house in ward no 1</t>
  </si>
  <si>
    <t>cleaning and disposal of slush/wastage in drains, garbages on roads including maintenance at industrial park, nellore, sps nellore district with iala funds for the year 2023-2024(2nd call)</t>
  </si>
  <si>
    <t>providing permanent water supply and fhtcs in jagananna housing colony layout no 132326la105310 under basapuram habitation jurisdiction adoni mandal of kurnool district</t>
  </si>
  <si>
    <t>supply and fixing of plumbing items to public toilet new in indira gandhi zoological park, visakhapatnam (2nd bid call)</t>
  </si>
  <si>
    <t>colour printing of ehs smart health cards with qr-code for all the state govt. employees, pensioners and their dependent family members in 26 districts of andhra pradesh with a period of two years rate contract (reverse tender)</t>
  </si>
  <si>
    <t>essential repairs to septic tank, bio-medical waste room shed, sump, r.o plant shed at chc, challapalli in krishna district. est. rs.40.00 lakhs (2nd call)</t>
  </si>
  <si>
    <t>repairs &amp; renovations of civil, water supply &amp; electrical works in 30 bedded chc, gannavaram in krishna district. est. rs.40.00 lakhs (2nd call).</t>
  </si>
  <si>
    <t>repairs &amp; renovation of civil, water supply &amp; sanitary works in 30 bedded chc at vuyyuru in krishna district. est. rs.20.00 lakhs (2nd call)</t>
  </si>
  <si>
    <t>repairs &amp; renovation of civil, water supply &amp; sanitary works of 30 bedded chc at shaik raja hospital in ntr district. est. rs. 20.00 lakhs (2nd call).</t>
  </si>
  <si>
    <t>repairs &amp; renovations of civil water supply &amp; electrical works of 30 bedded chc at mylavaram in ntr district. est. rs.31.00 lakhs (2nd call).</t>
  </si>
  <si>
    <t>repairs &amp; renovations of civil, water supply &amp; electrical works in 50 bedded chc at nandigama in krishna district. est. rs.39.00 lakhs (2nd call).</t>
  </si>
  <si>
    <t>renovation of old eye bank to convert it as nrc block in govt. general hospital, nellore in spsr nellore district</t>
  </si>
  <si>
    <t>repairs and maintenance to chc building at udayagiri in spsr nellore district (2nd call)</t>
  </si>
  <si>
    <t>repairs and maintenance to chc building at vinjamuru in spsr nellore district (2nd call)</t>
  </si>
  <si>
    <t>repairs and maintenance to chc building at kovur in spsr nellore district (2nd call)</t>
  </si>
  <si>
    <t>repairs and renovation to old building at mch ongole in prakasam district (2nd call)</t>
  </si>
  <si>
    <t>urgent repairs to old mortuary building at dh markapuram in prakasam district (2nd call)</t>
  </si>
  <si>
    <t>repairs and renovation to old building at chc parchur in bapatla district (2nd call)</t>
  </si>
  <si>
    <t>repairs and renovation to old building at ah chirala in bapatla district (2nd call)</t>
  </si>
  <si>
    <t>repairs and renovation to old building at chc marturu in bapatla district (2nd call)</t>
  </si>
  <si>
    <t>repairs and renovation of civil, water supply and electrical works to existing ancillary buildings at government general hospital, ongole in prakasam district. (6th call)</t>
  </si>
  <si>
    <t>repairs and renovation of civil, water supply and electrical works to existing gnm building at government general hospital, ongole in prakasam district. (6th call)</t>
  </si>
  <si>
    <t>repairs and renovation of civil, water supply and electrical works to existing art centre building at government general hospital, ongole in prakasam district. (6th call)</t>
  </si>
  <si>
    <t>urgent repairs to old building at chc building at kanigiri in prakasam district.</t>
  </si>
  <si>
    <t>providing of additional facilities in state cancer institute in government general hospital at kurnool in kurnool district</t>
  </si>
  <si>
    <t>certain repairs and maintenance works to chc kapileswarapuram in dr.b.r.ambedkar konaseema district (4th call)</t>
  </si>
  <si>
    <t>certain repairs and maintenance works to chc pithapuram in kakinada district (4th call)</t>
  </si>
  <si>
    <t>certain repairs and maintenance works to chc addateegala in alluri seetharamaraju district (4th call)</t>
  </si>
  <si>
    <t>certain repairs and maintenance works to chc samalkot, in kakinada district (4th call)</t>
  </si>
  <si>
    <t>urgent repairs and day to day maintenance to op and administrative block in government general hospital,kakinada, kakinada district (10th call)</t>
  </si>
  <si>
    <t>construction of phc at pallamkurru (v), katrenikona(m) in e.g.district.(3rd call)</t>
  </si>
  <si>
    <t>purchase of tractor equipments for rars, tirupati</t>
  </si>
  <si>
    <t>renovation of covered plat form in the market yard b.n kandriga of amc b.n kandriga.</t>
  </si>
  <si>
    <t>levelling of sub yard site measuring 5.97 acres land ,fromation of cc roads ,digging of bore well and jungle clearance in the market yard irala of amc bangarupallem.</t>
  </si>
  <si>
    <t>laying of internal cc roads in market yard, pathikonda of a.m.c, pathikonda in kurnool district (8th call)</t>
  </si>
  <si>
    <t>construction of shopping complex (10nos) infront of market yard, allagadda of a.m.c, allagadda in kurnool district (8th call)</t>
  </si>
  <si>
    <t>self supported arch type galvalume roofing to providing galvalume sheet roofing shed to open cc area in cotton market yard, yemmiganuruof a.m.c, yemmiganuru in kurnool district (2nd call)</t>
  </si>
  <si>
    <t>self supported arch type galvalume roofing to construction of 1000mt capacity godown in market yard, panyam of a.m.c, nandyal in kurnool district (5th call)</t>
  </si>
  <si>
    <t>self supported arch type galvalume roofing to providing balance shed with in tmc market yard, adoni of a.m.c, adoni in kurnool district (4th call)</t>
  </si>
  <si>
    <t>self supported arch type galvalume roofing to construction of galvalume roof shed in market yard, kurnool a.m.c, kurnool in kurnool district (3rd call)</t>
  </si>
  <si>
    <t>self supported arch type galvalume roofing to construction of balance work of jumbo shed in market yard, kadapa of a.m.c, kadapa in kadapa district (2nd call)</t>
  </si>
  <si>
    <t>self supported arch type galvalume roofing to construction of 2000mt capacity godown no.2 in market yard, porumamilla of a.m.c, porumamilla in kadapa district (2nd call)</t>
  </si>
  <si>
    <t>self supported arch type galvalume roofing to construction of 2000mt capacity godown no.1 in market yard, porumamilla of a.m.c, porumamilla in kadapa district (2nd call)</t>
  </si>
  <si>
    <t>construction of new building for chairman chamber and meeting hall in market yard, rapur of a.m.c, rapur in s.p.s.r nellore district (4th call)</t>
  </si>
  <si>
    <t>construction of new office building (dismantling existing rythu rest house) in market yard, kaikalur of a.m.c, kaikalur in eluru district (4th call)</t>
  </si>
  <si>
    <t>construction of new rythu bazar at kanigiri of a.m.c, kanigiri in prakasam district (4th call)</t>
  </si>
  <si>
    <t>replace of old cables of all panel boards in new market yard, guntur of a.m.c, guntur in guntur district (4th call)</t>
  </si>
  <si>
    <t>construction of sheds in the place of dilapidated condition sheds with extension on north side at rythu bazar, mylavarama of a.m.c, mylavaram in krishna district (2nd call)</t>
  </si>
  <si>
    <t>establishment of rythu bazar at ramavarappadu of a.m.c, gannavarama in krishna district (2nd call)</t>
  </si>
  <si>
    <t>construction of new rythu bazar at kadiyam under amc, rajamahendravaram in east godavari district (3th call)</t>
  </si>
  <si>
    <t>construction of shopping complex with the capacity of 10nos. of shops in the east side vacant place providing with drainage facility infront side of market yard, vuyyuru of a.m.c, vuyyuru in krishna district (2nd call)</t>
  </si>
  <si>
    <t>construction of shopping complex of size 15 x 12 including electrification with electrical meters individually in market yard, parvathipuram under amc, parvathipuram in parvathipuram manyam district (5th call)</t>
  </si>
  <si>
    <t>main work : construction of rbf-5 &amp; 6 at ysr electronic manufacturing cluster, kopparthy, ysr district, andhra pradesh. sub-work: providing fire fighting, fire alarm system and street lighting to the rbf standarad factory shed nos.5 &amp; 6 at ysr emc kopparthy, ysr kadapa district (2nd call).</t>
  </si>
  <si>
    <t>completion of incomplete works at apswrsc girls at thondur</t>
  </si>
  <si>
    <t>construction of additional class rooms to govt. degree college second floor at pulivendula</t>
  </si>
  <si>
    <t>improvements to class room in the premises of mjpapbc residential school for fisherman for boys at nellimarla (v&amp;m)</t>
  </si>
  <si>
    <t>complete re-winding of stator of pa fan motor(6.6kv,1250kw, 1485rpm, bhel make,sl no:31153100-3) of stage-i</t>
  </si>
  <si>
    <t>display of advertisements through unipoles in 21 districts for a period of 10 years</t>
  </si>
  <si>
    <t>installation and operation of digital big screens in 18 districts for a period of 5 years</t>
  </si>
  <si>
    <t>awarding contract for display of advts through hoardings in 9 districts</t>
  </si>
  <si>
    <t>awarding contract for display of advts on reverse of tim tickets in corporation for a period of 3 years</t>
  </si>
  <si>
    <t>installation of electronic small screens with ad rights in 5 districts for a period of 5 years</t>
  </si>
  <si>
    <t>awarding contract for display of advts in covered premises of bus stations in 19 districts</t>
  </si>
  <si>
    <t>procurement of general items</t>
  </si>
  <si>
    <t>procurement of clamp meters, sf6 gas leakage detector &amp; ferrule printing machine</t>
  </si>
  <si>
    <t>procurement of energy meter calibration kit with phantom loading</t>
  </si>
  <si>
    <t>procurement of high voltage test kit for vcb</t>
  </si>
  <si>
    <t>procurement of offline fault locator</t>
  </si>
  <si>
    <t>procurement of digital multimeter and digital earth resistance tester</t>
  </si>
  <si>
    <t>procurement of 5kv digital insulation resistance tester</t>
  </si>
  <si>
    <t>procurement of 10kv digital insulation resistance tester</t>
  </si>
  <si>
    <t>procurement of break down voltage test kit</t>
  </si>
  <si>
    <t>procurement of thermo vision camera</t>
  </si>
  <si>
    <t>procurement of 12kv automatic capacitance and tan delta test kit</t>
  </si>
  <si>
    <t>supply of 132kv metering cts 200/1a, 0.2s</t>
  </si>
  <si>
    <t>replacement of existing acsr panther conductor with acss equivalanr panther conductor for 132kv bommuru- kondagunturu sc line along with modification of 132kv feeder bays at both ends in east godavari district on turnkey basis.</t>
  </si>
  <si>
    <t>laying of cement concrete road from main road to ptr plinths &amp; also to the control house building and other miscellaneous civil works at 132kv ss nandikotkur</t>
  </si>
  <si>
    <t>selection of agencies for supply of equipment for bc labs and bfl</t>
  </si>
  <si>
    <t>supply of two wheeler mopeds</t>
  </si>
  <si>
    <t>supply of nylon fishing nets</t>
  </si>
  <si>
    <t>procurement of license right for collection of human hair - 4th call</t>
  </si>
  <si>
    <t>granting of license rights for procurement of human hair in devasthanam kalyanakatta for 2 years period from date of handing over</t>
  </si>
  <si>
    <t>collection of human hair at kalyana katta</t>
  </si>
  <si>
    <t>procurement of mv forms 01.11.2023 to 31.10.2023 from fro a period of one year</t>
  </si>
  <si>
    <t>construction of 5 storied rajagopuram(relief) in front of maha mandapam of sri sri talupulamma ammavari devastanam, lova, tuni mandal kakinada district</t>
  </si>
  <si>
    <t>providing divider wall with rcc in the premises of sri uma maheswara swamy devasthanam, yaganti(v), balaganepalli(m), nandyal district</t>
  </si>
  <si>
    <t>construction of toilet block at sri uma maheswara swamy devasthanam, yaganti(v), banaganepalli(m), nandyal district</t>
  </si>
  <si>
    <t>providing brass doors and stainless steel que lines in main temple complex</t>
  </si>
  <si>
    <t>construction of maha mandapam (allround closed pradakshana mandapam) to sri ardhanareswara swamy temple belongs to sri kalahastheeswara swamyvari devasthanams, srikalahasti (2nd call)</t>
  </si>
  <si>
    <t>construction of naivedyam potu, mandapam repairs at steps and gi sheet roofing to steps at durgamma hillock belongs to srikalahasteeswara swamy devastanam.</t>
  </si>
  <si>
    <t>providing all-in-one desktops to tms section belongs to devasthanam.</t>
  </si>
  <si>
    <t>construction of vahanasala in the premises of sri siddeswara swamy and sri venugopala swamy vari temple, krishnapatnam village, muthukur mandal, spsr nellore district (ap)</t>
  </si>
  <si>
    <t>construction of improvement to sri venugopala swamy temple in the premises of sri siddeswara swamy and sri venugopala swamy vari temple, krishnapatnam village, muthukur mandal, spsr nellore district (ap), est.cost rs.35.00 lakhs</t>
  </si>
  <si>
    <t>construction of kalyana mandapam in the premises of sri siddeswara swamy and sri venugopala swamy vari temple, krishnapatnam village, muthukur mandal, spsr nellore district (ap), est.cost rs.40.00 lakhs</t>
  </si>
  <si>
    <t>construction of yagasala in the premises of sri siddeswara swamy and sri venugopala swamy vari temple, krishnapatnam village, muthukur mandal, spsr nellore district (ap), est.cost rs.40.00 lakhs</t>
  </si>
  <si>
    <t>construction of pakasala in the premises of sri siddeswara swamy and sri venugopala swamy vari temple, krishnapatnam village, muthukur mandal, spsr nellore district (ap), est. cost rs.40.00 lakhs</t>
  </si>
  <si>
    <t>supply, installation, testing and commissioning of heat pump based water heating system at sri dharma apparaya nilayam of s v s devasthanam, dwaraka tirumala</t>
  </si>
  <si>
    <t>construction of saptha gokulam at newly shifted shops at east side and providing interlocking pavers for bike parking purpose at existing shops back side of s v s devasthanam, dwaraka tirumala</t>
  </si>
  <si>
    <t>supply of mattresses, bed sheets, pillows, pillow covers and rugs to sri dharma apparaya nilayam of s v s devasthanam, dwaraka tirumala</t>
  </si>
  <si>
    <t>providing ug cables from old power house to nitya kalayana mandapam, down hill choultries with trenched pipe and inspection chambers of s v s devasthanam, dwaraka tirumala</t>
  </si>
  <si>
    <t>providing 1.5 tr split air conditioners to uphill guest houses, down hill choultries and sri dharma apparaya nilayam of s v s devasthanam, dwaraka tirumala</t>
  </si>
  <si>
    <t>providing chequered tiles and pavers flooring at sri kunkullamma ammavari temple west side open area of s v s devasthanam, dwaraka tirumala</t>
  </si>
  <si>
    <t>fabrication and erection of tensile fabric sheet in between shops at east side of s.v.s.devasthanam, dwaraka tirumala</t>
  </si>
  <si>
    <t>providing ms shed and compound wall brick work at sri bhuneela sametha satyanarayana swamy vari temple and adopted temple of s v s devasthanam, dwaraka tirumala(2nd call)</t>
  </si>
  <si>
    <t>supply of required mubmer of rcc flower pots to s v s devasthanam, dwaraka tirumala(2nd call)</t>
  </si>
  <si>
    <t>license for collection of photos and others to vadapalli</t>
  </si>
  <si>
    <t>license for collection of patiki bellam to vadapalli</t>
  </si>
  <si>
    <t>license for collection of coconut halves at vadapalli</t>
  </si>
  <si>
    <t>widening of existing town main road (60) construction of sw drain and formation of footpath on bothsides along with central median from watch house to visakha central in zone-iv gvmc (part-a) (esti cost rs.98.60lakhs)</t>
  </si>
  <si>
    <t>construction of community hall (g+1) at narendra nagar in ward no.53.(5th call)</t>
  </si>
  <si>
    <t>repairs to cc road , vrcc sw drain and culverts near d.no. 38-21-34/1 to brts road at 104 area (marripalem ) in ward no 54. (4th call)</t>
  </si>
  <si>
    <t>construction of vrcc drain at d.no 38-13-19/1 at lakshmi nagar in ward no 54. (2nd call)</t>
  </si>
  <si>
    <t>laying of cc road,all damaged rcc culvert and cc drain at d.no:38-30-40/2 to church at sainagar-5 lane at ward no-54. (4th call)</t>
  </si>
  <si>
    <t>laying of cc roads and cc drains from 38-4-112 to 38-4-145 at maharaniveedhi in ward-54. (4th call)</t>
  </si>
  <si>
    <t>re-construction of vrcc sw drain from 36-90-60 (santoshi maata temple) devendra nagar and cc drain from 36-90-6/2 to 36-90-10 sree nagar in ward -54. (4th call)</t>
  </si>
  <si>
    <t>providing existing sw drain cover slabs and sfrc grouting from gavaraveedi junction to kancharapalem vivekannda street brts road door no 36-46-46 ward no 54. (3rd call)</t>
  </si>
  <si>
    <t>construction of community hall g+1 at sankuripeta (old iti junction) gajapathinagar in ward -54 (5th call).</t>
  </si>
  <si>
    <t>laying of cc roads , cc drains &amp; rcc culverts near nh 16 ( shiva temple) to d.no: 38-30-91 (10th lane) at sai nagar main road in ward no.53. (5th call)</t>
  </si>
  <si>
    <t>providing of cover slabs on drains at various locations at brts road in ward 53. (6th call)</t>
  </si>
  <si>
    <t>construction of commercial shops 2 nos in (gf) and a hall in (ff) at shiva nagar in ward no.53 (5th call) .</t>
  </si>
  <si>
    <t>laying of cc roads near 1086295 sachivalayam in ward no 53 (2nd call)</t>
  </si>
  <si>
    <t>laying of cc roads at green garden in ward no 53. (2nd call)</t>
  </si>
  <si>
    <t>re-construction of sw drain and cover slabs from 38-12-6 to 38-4-44 at gollaveedhi in ward -54. (4th call)</t>
  </si>
  <si>
    <t>construction of angnawadi building at sriram nagar in ward no 53. (2nd call)</t>
  </si>
  <si>
    <t>improvements of hindu burial ground at shiva nagar in ward no 53. (2nd call)</t>
  </si>
  <si>
    <t>laying of cc roads at sai nagar main road in ward no 53. (2nd call)</t>
  </si>
  <si>
    <t>providing cc steps and drains at various locations in arundathi nagar in 1086275 sachivalyam in ward no.47 (hillock area)</t>
  </si>
  <si>
    <t>providing cc steps and drains at various locations in sanjeevaiah colony in 1086260 sachivalyam in ward no.47 (hillock area)</t>
  </si>
  <si>
    <t>construction of raft and retaining wall to the gedda peddakothuru in 1086275 sachivalyam in ward no.47 (hillock area)</t>
  </si>
  <si>
    <t>construction of raft and retaining wall to the gedda infront of peddakothuru sachivalayam in 1086275 sachivalyam in ward no.47 (hillock area)</t>
  </si>
  <si>
    <t>construction of raft and retaining wall to the gedda from vinayaka temple to mother theresia statue in 1086270 sachivalyam in ward no.47 (hillock area)</t>
  </si>
  <si>
    <t>construction of raft and retaining wall to the gedda from 36-99-174 to 36-99-171 in 1086270 sachivalyam in ward no.47 (hillock area)</t>
  </si>
  <si>
    <t>construction of raft and retaining wall to the gedda from 36-99-181 to 36-99-174 in 1086270 sachivalyam in ward no.47 (hillock area)</t>
  </si>
  <si>
    <t>re-construction of sw drain from bapu jagjeevan rao statue to kapparada e-vidya road in 1086259 sachivalayam in ward no.47 of zone-v(a)(hillock area)</t>
  </si>
  <si>
    <t>laying of cc roads and cc drains at siva sankara rajjikula colony in ward no.45</t>
  </si>
  <si>
    <t>re construction of sw drain from nh-16 to toilet at asr nagar in ward no.45 of zone-v(a)</t>
  </si>
  <si>
    <t>laying of cc roads and cc drains at prasanth nagar in ward no.45</t>
  </si>
  <si>
    <t>laying of cc roads and cc drains at ysr nagar housing colony in ward no.45</t>
  </si>
  <si>
    <t>laying of cc roads and cc drains attarakaramanagar-02 in ward no.45</t>
  </si>
  <si>
    <t>construction of community hall , near d.no:39-34-46 at ambedkar colony in ward no.51</t>
  </si>
  <si>
    <t>providing borewell and runningwater facilities and sanitations items for phc and association at madhavadhara primary school in ward no.50</t>
  </si>
  <si>
    <t>re construction of vrcc sw drain ( major drain) near sai baba temple at vamsi nagar ( reach-ii) in ward no.50. (reserved for sc/st vadderas societies only)</t>
  </si>
  <si>
    <t>re construction of vrcc sw drain ( major drain) near venkateswara temple to nh-16 ( reach-i) in ward no.51 ((reserved for sc/st vadderas societies only))</t>
  </si>
  <si>
    <t>re construction of vrcc sw drain (major drain) near sai baba temple at vamsi nagar ( reach-i) in ward no.50. (reserved for sc/st vadderas societies only)</t>
  </si>
  <si>
    <t>providing cc road and culverts at ambedkar colony in ward no.51</t>
  </si>
  <si>
    <t>laying of internal cc roads and cc drains at various locations at jashwanagar lane 5,6,7 in ward no.55.</t>
  </si>
  <si>
    <t>laying of internal cc roads and cc drains at reddy kancharapalem in ward no 55.</t>
  </si>
  <si>
    <t>raising of septic tank,providing outlet connections to septic tank at tikkavanipalem in ward no.55</t>
  </si>
  <si>
    <t>providing repairs, paintings &amp; moral art paintings to anganwadi centres in ward no.55</t>
  </si>
  <si>
    <t>re construction of sw drain on continuation to sachivalayam at jashuva nagar in ward no.55.</t>
  </si>
  <si>
    <t>laying cc roads and cc drains at dharmanagar near anganwadi 1 in ward no.55</t>
  </si>
  <si>
    <t>dismantling of existing slabs and desiltation of sw drain at dharma nagar, nh service road, 1086261 in ward no.55.</t>
  </si>
  <si>
    <t>laying of cc roads and cc drains at dharmanagar,near anganwadi -ii ward no.55</t>
  </si>
  <si>
    <t>laying of cc road, cc drain from dayal nagar lova community hall to tnr function hall in ward no. 74 (hill area) (3rd call)</t>
  </si>
  <si>
    <t>laying of cc road &amp; culverts works at plot no 366 to 486 at dibbapalem aikya veedi in ward no.64 of gajuwaka zone of gvmc (2nd call)</t>
  </si>
  <si>
    <t>laying of cc roads, cc drains and cc culverts at nammidoddi in ward no:77 of zone-vi, gvmc (2nd call)</t>
  </si>
  <si>
    <t>laying of cc road, cc drains and cc culvert at various places in dayal nagar in w.no.74 (hill area)(3rd call)</t>
  </si>
  <si>
    <t>construction of additional room above the existing community hall at ayyannapalem in w.no. 75 (3rd call)</t>
  </si>
  <si>
    <t>laying of cc drains, cc steps from maddi sankar reddy house to rythubazar in w.no. 65 (hill area) (3rd call)</t>
  </si>
  <si>
    <t>laying of cc drain and cc pathways between vambay colony block-3,4,5,9,11,14,16,17,19 in w no 65 , zone-vi gvmc.(3rd call)</t>
  </si>
  <si>
    <t>balance work of multi purpose community hall at babujagath jeevana ram nagar at hb colony in ward 76 of gajuwaka zone of gvmc(3rd call)</t>
  </si>
  <si>
    <t>development of burial ground at gangavaram-01 in w.no.64 of gajuwaka zone of gvmc (5th call)</t>
  </si>
  <si>
    <t>balance work for crematorium and administrative block at pedagantyada burial ground in ward no.75 of gajuwaka zone of gvmc (5th call)</t>
  </si>
  <si>
    <t>construction of burning platform at pedagantyada burial ground in w.no.75 of gajuwaka zone of gvmc(6th call)</t>
  </si>
  <si>
    <t>construction of community hall at godduvanipalem in ward no.64 of gajuwaka zone of gvmc.(6th call)</t>
  </si>
  <si>
    <t>construction of public toilet at chepalapalem, appikonda village in ward no. 77 in zone-vi of gvmc.(6th call)</t>
  </si>
  <si>
    <t>dismantling and reconstruction of rcc slab at sundarayya colony hill area in w.no.71 of gajuwaka zone of gvmc(5th call)</t>
  </si>
  <si>
    <t>construction of multipurpose community hall at chattivanipalem in w.no.70 of gajuwaka zone of gvmc(6th call</t>
  </si>
  <si>
    <t>construction of multipurpose community hall at nellimukku( chinakorada sc colony) at pedagantyada in ward no. 75 of gajuwaka zone of gvmc (4th call)</t>
  </si>
  <si>
    <t>constructions of sw drain at ramchandra nagar in ward no.52 gajuwaka zone of gvmc (7th call)</t>
  </si>
  <si>
    <t>construction of entrance arch and repairs to gangavaram uphc in ward no. 64 of gajuwaka zone-vi of gvmc(5th call)</t>
  </si>
  <si>
    <t>laying of cc road and cc drains at ep no 43a/2 to d no 26-26-2/1, 26-32-1/1,26-36-6, do no .10-1-89 at mehar nagar (near petrol bunk) road in ward no 72 of gajuwaka zone of gvmc(5th call)</t>
  </si>
  <si>
    <t>construction of waiting hall at dumping yard in ward no.76 of gajuwaka zone-vi (3rd call)</t>
  </si>
  <si>
    <t>laying of cc drains and cc steps and cc roads at santhigiri colony , vayaputra colony, rtc depo nakkavanipalem ward 59, zone -vb, gvmc (ggmp) (3rd call)</t>
  </si>
  <si>
    <t>laying of damaged cc roads and cc drains at upper colony in ward no.58 of zone -vb. (ggmp works) (7th call)</t>
  </si>
  <si>
    <t>re-laying of cc drains and cc roads at chintalalova in ward no.63 (hilly area) zone vb of gvmc. (ggmp work)(28th call)</t>
  </si>
  <si>
    <t>laying of cover slabs and repairs to the cc drains at chintalalova in ward no.63 of zone-vb of gvmc. (ggmp work) (30th call)</t>
  </si>
  <si>
    <t>construction of s w drain at kakarlova in ward no.63 of zone-vb. (ggmp work) (7th call)</t>
  </si>
  <si>
    <t>excavation of flood diversion channel in duddukuru village in inkollu mandal in bapatla district- reach ii</t>
  </si>
  <si>
    <t>excavation of flood diversion channel in duddukuru village in inkollu mandal in bapatla district- reach i- zp funds</t>
  </si>
  <si>
    <t>providing grill and other facilities to jsm in adenapalli gp in pakala mandal of tirupati district item no 04 4th call</t>
  </si>
  <si>
    <t>providing grill and other facilities to jsm in linganapalli gp in pakala mandal of tirupati district item no 03 4th call</t>
  </si>
  <si>
    <t>providing wbm road from bodevandlapalli nerabylu road to sankamvandlapalle in kurapathivaripalli gp in yerravaripalem mandal of tirupati district item no 02</t>
  </si>
  <si>
    <t>providing wbm road from akkagarlamma temple to kondakinda gokulapuram h o maddinayanapalli gp in pakala mandal of tirupati district item no 01 2nd call</t>
  </si>
  <si>
    <t>repairs and maintenance works to the guest house located in jalamandali compound at km.27.450 of main k.c.canal under the maintenance of the kcc sub division kurnool</t>
  </si>
  <si>
    <t>repairs and maintenance of irrigation circle office building and compound (jalamandali) near rs road km.27.400 of main k.c.canal in kurnool town</t>
  </si>
  <si>
    <t>desilting of main canal including dangabhadra branch channel under vommigedda anicut scheme near g.s.puram (v) in jiyyammavalasa (m) of parvathipuram manyam districrt</t>
  </si>
  <si>
    <t>desilting of supply channel of rallagedda north anicut scheme near dangabhadra (v) in jiyyammavalasa (m) of parvathipuram manyam district</t>
  </si>
  <si>
    <t>construction of body wall for a length of 50m of mangalapuram anicut of sri vechalapu palavelli konam reservoir project in mangalapuram (v) in butchayyapeta (m) of anakapalli (dist</t>
  </si>
  <si>
    <t>construction of compound wall around the periphery of ac.0.90 cents allocated land to the office of somasila project division.no.iv, atmakur</t>
  </si>
  <si>
    <t>annual maintenance for operation and maintenance of 2nd stage lift kodavali lift irrigation scheme at kodavali (v), gollaprolu (m), kakinada district of thota venkatachalam pushkara lift irrigation scheme at km 72.650 on pushkara main canal for the year 2023-24 period from 1-09-2023 to 31-05-2024</t>
  </si>
  <si>
    <t>providing additional works for cotton house at dowlaiswaram, east godavari district.</t>
  </si>
  <si>
    <t>construction of protection wall along the r/s bank of pamuluru to protect the z.p. high school in tallemvaripalli (v) in obulavaripalli mandal of annamayya district.</t>
  </si>
  <si>
    <t>detailed investigation, designs and construction of pump house, associated civil, electro mechanical works, electrical sub-station including installation, laying of ms pressure mains, manifolds, construction of delivery cistern and canal /piped system by gravity for lift irrigation scheme at km 106.800 on right side bank of polavaram irrigation project right main canal near jagannadhapuram village in pedavegi (m) of west godavari district.</t>
  </si>
  <si>
    <t>repairs to kandaleru head regulator service gates (high head gates ) 5 nos of size 3.15 x 5.60 mts against the maximum water level of 25 mts (f.r.l) and repairs and replacement of cables, starters, electromagnetic breaks and illumination items etc., at k.m. 0.00 of ssg canal of kandaleru reservoir</t>
  </si>
  <si>
    <t>construction of cross regulator at km.20.020 of 7th branch canal under sri satya sai ganga canal</t>
  </si>
  <si>
    <t>engineering material 2023 24</t>
  </si>
  <si>
    <t>transportation and delivery of treated water for various department units and staff quarters from water treatment plant near principal office in jntuk kakinada (2nd call)</t>
  </si>
  <si>
    <t>digital storage oscilloscope amicable to existing impulse generator high voltage laboratory department of eee</t>
  </si>
  <si>
    <t>development of hawkers zone in smart road at opp. wall mart at kurnool municipal corporation, gooty road, kurnool andhra pradesh.</t>
  </si>
  <si>
    <t>development of hawkers zone in smart road at in front of public health office at kurnool, municipal corporation, gooty road, kurnool andhra pradesh.</t>
  </si>
  <si>
    <t>supply and delivery of lime powder and bleaching powder to prevent, control, manage the outbreak of seasonal diseases for sprinkling purpose in penukonda nagar panchayat under general fund 2023 2024</t>
  </si>
  <si>
    <t>supply and delivery of wheel barrows for sanitation maintenance in penukonda nagar panchayat under general fund 2023 2024</t>
  </si>
  <si>
    <t>construction of community hall for nayi bramhins in sy.no.393/5, 13th ward in eguva gadda in penukonda nagar panchayat under cmdf funds - 2022 - 2023</t>
  </si>
  <si>
    <t>laying of cc road from pole no. pt/17 to globen zen school in new colony in ward no. 17 in penukonda nagar panchayat under general fund - 2023 - 2024</t>
  </si>
  <si>
    <t>purchase of motors &amp; pump sets, panel boards &amp; 3 core 4 sqmm flat copper cable to penukonda nagar panchayat under cmdf 2022 - 2023</t>
  </si>
  <si>
    <t>providing cc road from ponnathota obulamma house to ranga ralla nadipi sanjeevarayudu house, in sc colony in idamadaka panchayat under kuda funds for the year 2023-24</t>
  </si>
  <si>
    <t>providing cc roads from perugu krishnaiah house to muddam venkata sanjeevarayudu house, in sc colony in idamadaka panchayat under kuda funds for the year 2023-24</t>
  </si>
  <si>
    <t>rennovation of the park and construction of compound wall for the park near telugu ganga dam in t.sallabasayapalli village of t sallabasayapalli gp of duvvur mandal</t>
  </si>
  <si>
    <t>construction of peb structure for indoor games in gaming zone at beach park kakinada rural</t>
  </si>
  <si>
    <t>construction of peb structure for restaurant in gaming zone at beach park in kakinada rural</t>
  </si>
  <si>
    <t>construction of pathways in gaming zone at beach park kakinada rural</t>
  </si>
  <si>
    <t>development of greenery in gaming zone at beach park kakinada rural</t>
  </si>
  <si>
    <t>supply and fixing of poly - carbonate sheet with gi frame for existing pre-fab compound wall at east side of the beach park in kakinada rural</t>
  </si>
  <si>
    <t>supply and fixing of additional playing equipment for children park at beach park in kakinada rural</t>
  </si>
  <si>
    <t>providing cc flooring under tu-142m aircraft in beach park kakinada rural</t>
  </si>
  <si>
    <t>construction of 450mm cc drain, cc raod from 28-98 to 28-104 and box culvert at d.no. 28-391 in boya street of 20th division of 32nd sachivalayam</t>
  </si>
  <si>
    <t>supply, installation &amp; maitnenance of single phase streetlight controller (ccms) panel in anatapuramu municipal corporation</t>
  </si>
  <si>
    <t>construction of foot path from public health office to police bunk ( infront of police parade ground) and aying of paver blocks in berm portion fro public health office to police petrol bunk (infront of police parade ground) in 16th dvision of 28th ward secretariat anantapuramu municipal corporation</t>
  </si>
  <si>
    <t>provdiing of display digital screen board in new meeting hall in municipal corporation</t>
  </si>
  <si>
    <t>plastering and painting for deivder at ram nagar 80feet road in srinagar colony of 52 ward secretariat of 35th division anantapuramu munciipal corporation</t>
  </si>
  <si>
    <t>supply and delivery of tree guards hdpe &amp; ms mesh for plantation purpose in anantapuramu municipal corporation</t>
  </si>
  <si>
    <t>repairs to the existing community hall d.no. 17-336 in neeruganti street, 7th division under 11th secretariat</t>
  </si>
  <si>
    <t>construction of ysr digital library as per prescribed design at 2nd road study park in 45th division</t>
  </si>
  <si>
    <t>supply and delivery of street lights of 20 w-40 w, 60w-80w, 110w-130w, led pcbs maintnance and repairs under anantapuramu municipal corporation</t>
  </si>
  <si>
    <t>providing of cc road from d.no. 6-3-63 to 6-3-75, in front of ram nagar park and in front of siri park view apartment 6-3-127, 37th division, 53&amp;54 secretaraits, anatapuramu municipal corporation</t>
  </si>
  <si>
    <t>providing 30 watts led street lights at various locations in 16 to 35 divisions of anantauramu</t>
  </si>
  <si>
    <t>providing 30 watts led street lights at various locations in 36 to 50 divisions of anantauramu</t>
  </si>
  <si>
    <t>providing 60 watts led street lights at various locations in 1 to 15 divisions of anantauramu</t>
  </si>
  <si>
    <t>providing 60 watts led street lights at various locations in 16 to 35 divisions of anantauramu</t>
  </si>
  <si>
    <t>providing 60 watts led street lights at various locations in 36 to 50 divisions of anantauramu</t>
  </si>
  <si>
    <t>providing 30 watts led street lights at various locations in 1 to 15 divisions of anantauramu</t>
  </si>
  <si>
    <t>construction of 300mm internal c drains from 28-2-949-1 to 28-2-916, 28-2-935 to 28-2-974, 28-2-915 to 28-2-894, 28-2-893 to 28-2-876-6, 28-2-874 to 282-868, at navodaya colony, ward secretarit-40 of anantapuramu municipal corporation</t>
  </si>
  <si>
    <t>laying of pave blocks in berms protion from telugu thalli statue to sai nagar main road 30th division of 29th secretaraitanantapuramu municipal corporation</t>
  </si>
  <si>
    <t>providing of cc road and 30mm cc drain at saimaheswara apartment in khaja nagar of ws-08, 5th division</t>
  </si>
  <si>
    <t>construction of cc road from opp 12-4-938-10 to 12-4-939-5 of 46 ward seretariat in 32 division, anantapuramu municipal corporation</t>
  </si>
  <si>
    <t>supply and delivery of vaporized chlorine gas cylinders and bleaching powder to muddalapuram filtration plant for the post chlorination of water supply in anantapuramu municipal corporation, anantapuramu</t>
  </si>
  <si>
    <t>rectification of the cc road levels from d.no. 6-3-16-1 to 6-3-85 at sri siri apartment in ram nagar &amp; from d.no. 6-2-997 to d.no. 6-2-975 in ram nagar of 53 secretariats of 37 divsiion of anantapuramu municipal corporation</t>
  </si>
  <si>
    <t>construction of cc raod from ep no. s9-1/7 to 19-6-79 in bhagya nagar 2nd division ws-13 anantapuramu</t>
  </si>
  <si>
    <t>development of womens park in hlc colon, 50th division of ward secretaraitanatnapuramu municipal corporation</t>
  </si>
  <si>
    <t>construction of cc raod from d.no. 28-5-90 to d.no. 28-5-11 in new revenuecolony of ward secretarait 43 under 25th divsiion of anantapuramu municipal corporation</t>
  </si>
  <si>
    <t>construction of cc road from d.no. 28-4-890-9 to d.no. 28-4-764 in new revenue colony of ward secretariat 43 under 25th divsiion of anntapuramu municipal corporation</t>
  </si>
  <si>
    <t>formation of the cc road from d.no. 6-2-835 to d.no. 6-2-836, construction of 300mm cc drain both sides from d.no. 6-2-835 to d.no. 6-2-836 &amp; 600mm rcc slab at d.no. 6-2-836 at s.v. metro apartment in ram nagar of 53 secretariate of 37th division of anatnapuramu municipal corporation</t>
  </si>
  <si>
    <t>providing temporary restoration for the ss tank bund slipped portion at 202.00m to 314.00 from south east corner of east bund of ss tank in adoni municipality under general funds 2023-24 (2nd call)</t>
  </si>
  <si>
    <t>providing temporary restoration for the ss tank bund slipped portion at chaiange of 90.00m to 185.00 from south west corner of south bund of ss tank in adoni municipality under general funds 2023-24(2nd call)</t>
  </si>
  <si>
    <t>amount that can be utilised towards smart streets under jagananna haritha nagaralu under 15th fcg 2021-22 1st &amp; 2nd instalments</t>
  </si>
  <si>
    <t>manufacture supply, delivery of vacuum and flash mixer motor pump set along with starter and control panel board accessories at head water works, alur road under 15th fcg 2021-22 1st &amp; 2nd instalments</t>
  </si>
  <si>
    <t>amount that can be utilised towards greenery under jagananna haritha nagaralu under 15th fcg 2021-22 1st &amp; 2nd instalments</t>
  </si>
  <si>
    <t>laying of gravel road from dpep kurubageri school back side to konakondla railway gate under bridge in 7th ward, guntakal municipality under general funds 2022-23</t>
  </si>
  <si>
    <t>construction of compound wall to dpep school at modinabad 37th ward in guntakal municipality.under general fund 2023-24</t>
  </si>
  <si>
    <t>construction of damaged compound wall c c road and watchmen shed at bhagyanagar eslr in 28th ward</t>
  </si>
  <si>
    <t>maintenance and repairs to the water supply power bore wells at all ward secretariats limits in the town.</t>
  </si>
  <si>
    <t>supply and delivery of lime powder to 4 divisions for saniation purpose in guntakal municipality under general funds.</t>
  </si>
  <si>
    <t>supply and delivery of systems and printers along with accessories for engineering section in guntakal municipality under general funds 2023-24.</t>
  </si>
  <si>
    <t>engaging of hire tankers from november-2023 to march-2024 (5months) for various areas in guntakal municipality under general funds.</t>
  </si>
  <si>
    <t>construction compoud wall to damaged walls, laying of cc pavement to open spaces at mandy bazar elsr tank in guntakal municipality.</t>
  </si>
  <si>
    <t>construction of cc culvert at d.no 15/318 near tulasi brundhavan hotel market in one way road 21st ward in guntakal municipality under general fund.</t>
  </si>
  <si>
    <t>laying of cc drain in scavengers lane from d.no 17/1094-d4 to d.no 17/1094, in ward no 14,under general funds in guntakal municipality</t>
  </si>
  <si>
    <t>laying of cc drain from government hospital entrance gate to d.no.18/8 sai ranga complex 60 road in 9th ward guntakal municipality under general fund.</t>
  </si>
  <si>
    <t>laying of cc road patch from d.no.10/21 to 10/16 at anjuman street 21st ward in guntakal municipality.</t>
  </si>
  <si>
    <t>drilling of bore well and providing spot delivery tank in ramireddy colony in guntakal municipality under general funds.</t>
  </si>
  <si>
    <t>providing of cc patches for pot holes inward no.15,16,18,20,21,22,23,24,25,26, 27 and 28 wards in guntakal municipality under general funds.</t>
  </si>
  <si>
    <t>maintenance of jungle clearance and levelling work at ss tank premises in guntakal municipality under general funds</t>
  </si>
  <si>
    <t>construction of auto vehicles servicing platform at new compost yard in guntakal municipality.</t>
  </si>
  <si>
    <t>providing of gi barbed wire fencing for old municipal quarters to gsbc canal alur road burial ground in guntakal municiplaity under general funds</t>
  </si>
  <si>
    <t>laying of new cc road from d.no. 12/500-2, d.no. 12/502-8 to d.no 12/439 in satyanarayana peta, 19th ward, 34th secretariat in guntakal municipality under general fund 2923-24</t>
  </si>
  <si>
    <t>construction of 300 mm cc drain from d.no.1-1102-10a9-2 to epno.113/15 near girls high school back sideat adapala street in electin ward no.07 of kadiri municipality under general funds</t>
  </si>
  <si>
    <t>providing upvc pipeline and syntax 2000 litres capacity polythylene water storage tank near boyaramannagari palli at 1st election ward in ward secretariat kutagulla 01 of kadirimunicipality under general funds</t>
  </si>
  <si>
    <t>maintanance of cc roads at from d.no.1-183-1 at sankar clinic to e.p.8/4 at 27th election ward under ggmp 2022-23</t>
  </si>
  <si>
    <t>laying of cc road from d.no.10/1017-13 to khajapeer house from rahamath masjid to d.no.10/1098-500-550 at 17th election ward nanadargah road in kadiri municipality under ggmp 2023-24</t>
  </si>
  <si>
    <t>construction of cc road from hindupuram road connection to maremma gudi near mpdo office at 34th electin ward under mplads 2022-23</t>
  </si>
  <si>
    <t>laying of 300 mm cc drain from (i) d/no : 10/1098-500-540-21 to main drain, ramireddy colony, laying of 450 mm cc drain from d/no : 10/1030-252-a to d/no : 10/1030-23 a1 maggala street in 17th election ward in kadiri municipality. under ggmp funds 2023-2024</t>
  </si>
  <si>
    <t>construction of cc road from ep no. 10/253-7 to d no.10/307 in bilal masjid street and maisoor bidi street in 18th election ward of kadiri municipality of sri sathya sai dist.</t>
  </si>
  <si>
    <t>repairing of roof slab by providing impervious coat to the existing e seva center at water treatment plant in ward no.8 of kadiri municipaity under general funds.</t>
  </si>
  <si>
    <t>laying of cc road from d.no.1/68-1c-36-a5 to ep no.128/2 in maruthi nagar at 28th election ward and laying of 600mm cc drain from d.no.1/68-8-7 to maddileru vanka in rajendra prasad street at 32nd election ward under cmdf grant</t>
  </si>
  <si>
    <t>rewinding and maintenance of the burned 268 hp motor no1 at dorigallu pump house for maintenance of the water supply. under general funds.</t>
  </si>
  <si>
    <t>maintainance of cc drain at various locations in mg road sachivalayam of which cc drain from e.p 105/2 or d.no 10/117 to d.no 7/308 or e.p 35/14, ganumia street at 22nd election ward, d.no 6/152 to e.p 12/18 or d.no 6/192 at 19th election ward under ggmp-hiw grants.</t>
  </si>
  <si>
    <t>maintainance of cc roads at various locations in mg road sachivalayam of which cc road from e.p 105/2 or d.no 10/117 to d.no 7/308 or e.p 35/14, ganumia street at 22nd election ward, from d.no 5-79-2 or e.p 213/27 to slns lodge or d.no 5/1, temple street at 21st election ward, from rama krishna em school or e.p 12/16 to d.no 6/44, matta jewellers at 20th election ward, d.no 6/17 to d.no 6/10 or e.p 50/10, kotavari street at 20th election ward under ggmp-hiw grants.</t>
  </si>
  <si>
    <t>markapur municipality - gadapa-gadapa ku mana prabhutwam - s-19 jawahar nagar colony-1 sachivalayam - construction of cc road from p. srinivasarao house to kadimalla swami raju house in ward no.33.</t>
  </si>
  <si>
    <t>markapur municipality - general funds - providing distribution pipeline with hdpe pipes in the gaps of ward no.7 &amp; 8.</t>
  </si>
  <si>
    <t>markapur municipality - general funds - construction of cc road from v. anjaiah house to jagannadham alluraiah house in ward no.11.</t>
  </si>
  <si>
    <t>markapur municipality - general funds - construction of cc drain from g. siva reddy house to golamari satya narayana reddy house in ward no.1.</t>
  </si>
  <si>
    <t>markapur municipality - general funds - construction of cc drain from chennaboina seethamma house to posani deva venkata ramana house in ward no.11.</t>
  </si>
  <si>
    <t>markapur municipality - general funds - construction of cc drain from vinod hospital to cumbum road in ward no.25.</t>
  </si>
  <si>
    <t>markapur municipality - general funds - providing cc road from m. mallikarjuna house to daddanala tirumalaiah house in ward no.18.</t>
  </si>
  <si>
    <t>markapur municipality - general funds - providing balance cc road at suppikatla tatha rao house (h.no.1-204-g-29) near brundavanam apartment in ward no.19.</t>
  </si>
  <si>
    <t>markapur municipality - general funds - construction of compound wall to sri harischandra hindu burial ground (in sai balaji talkies road) in ward no.30.</t>
  </si>
  <si>
    <t>markapur municipality - general funds - providing cc road from venna srikanth reddy house to r. petcha rao house at backside of sai baba temple in ward no.24.</t>
  </si>
  <si>
    <t>markapur municipality - general funds - extension of compound wall to muslim burial ground in ekalavya colony in ward no.2.</t>
  </si>
  <si>
    <t>markapur municipality - general funds - providing cc roads from shaik habeeb house to uppu rama krishna house in ward no.4 and from mabunni house to vijaya lakshmi house in ward no.13.</t>
  </si>
  <si>
    <t>markapur municipality - general funds - providing gravel roads from mulapati venkateswarlu house to javvaji subramanyam house and from y.v. ramanaiah house to vajrala bala veeraiah house in ward no.17.</t>
  </si>
  <si>
    <t>markapur municipality - general funds - providing gravel roads from mohan nayak house to chintha ramesh house in sachivalayam road and from ch. subba rao house to wadala veeraiah (tahsildar) house in ward no.17.</t>
  </si>
  <si>
    <t>markapur municipality - general funds - providing balance cc road in kamerla mabu house road in ward no.18.</t>
  </si>
  <si>
    <t>markapur municipality - general funds - construction of cc drain from peddina venkateswarlu house to tarlupadu road in gmr school road in ward no.10.</t>
  </si>
  <si>
    <t>markapur municipality - general funds - providing balance cc road from n. koteswaramma house to shaik chinna vali house in ward no.12 (2nd call).</t>
  </si>
  <si>
    <t>markapur municipality - gadapa-gadapa ku mana prabhutwam - s-2 ekalavya nagar sachivalayam - construction of cc road from nunjala suvarnamma house to papabathini lakshmi narayana house in ward no 3.</t>
  </si>
  <si>
    <t>markapur municipality - gadapa-gadapa ku mana prabhutwam - s-10 bhagath singh colony sachivalayam-construction of cc drain from benziman house to venna krishna reddy house in bhagath singh colony main road in ward no.16.</t>
  </si>
  <si>
    <t>markapur municipality - gadapa-gadapa ku mana prabhutwam - s-6 scbc colony sachivalayam - construction of cc road from gmr school to scbc colony main road in ward no.10.</t>
  </si>
  <si>
    <t>markapur municipality - gadapa-gadapa ku mana prabhutwam - s-2 ekalavya nagar sachivalayam - construction of cc road from ongole main road to syed munni house in ward no.3.</t>
  </si>
  <si>
    <t>markapur municipality - gadapa-gadapa ku mana prabhutwam - s-10 bhagath singh colony sachivalayam-construction of cc road from mukirapu sujatha house to medabalimi subba reddy house in ward no.16.</t>
  </si>
  <si>
    <t>markapur municipality - gadapa-gadapa ku mana prabhutwam-s-6 scbc colony sachivalayam - construction of cc road from shaik imamsa house (h.no.1-203-a-173) to ch. satyanarayana house (h.no.1-203-a-173-b) in ward no.12.</t>
  </si>
  <si>
    <t>markapur municipality - gadapa-gadapa ku mana prabhutwam - s-1 koneti veedhi sachivalayam - construction of cc road from chapala samba siva house to nallabothula narayana house in ward no.4 (2nd call).</t>
  </si>
  <si>
    <t>markapur municipality - gadapa-gadapa ku mana prabhutwam - s-1 koneti veedhi sachivalayam - construction of cc road from dudekula subhani house to chinna bikari house in ward no.4 (2nd call).</t>
  </si>
  <si>
    <t>laying of cc road from d.no. 10-4-480 to d.no.10-4-448/6 and d.no. 11-1-1 to d.no. 11-1-100 in 11th ward (7th sachivalayam- 21006007) of rayadurg municipality</t>
  </si>
  <si>
    <t>laying of cc road from d.no. 9-1-26 to d.no.9-1-78/1 beside zp girls high school in 17th ward (7th sachivalayam- 21006007) of rayadurg municipality</t>
  </si>
  <si>
    <t>construction of 600x600mm deep cc drain from d.no.9-1-89/2-2 to d.no.9-1-89/2/a &amp; 300mm dia cc drains from d.no.9-1-89/12 to d.no.9-1-89/39 &amp; d.no.9-1-89/38 to d.no.9-1-89/30-1 at venkateswara manyam in 17th ward of rayadurg municipality</t>
  </si>
  <si>
    <t>construction of cc drain from d.no. 9-1-26 to d.no.9-1-78/1 beside zp girls high school in 17th ward (7th sachivalayam- 21006007) of rayadurg municipality</t>
  </si>
  <si>
    <t>laying of cc road and cc drain in thotapalam village, ward no.38 in srikakulam municipal corporation</t>
  </si>
  <si>
    <t>laying of cc road and cc drain in duppalavalasa village, ward no.40 in srikakulam municipal corporation</t>
  </si>
  <si>
    <t>laying of cc road and drain from ep.no.211/a10 to g.dhanunjayarao house at seepannaidupeta in srikakulam municipal corporation</t>
  </si>
  <si>
    <t>laying of cc road(widening) from ambedkar statue to ramamandiram at seepannaidupeta in srikakulam municipal corporation</t>
  </si>
  <si>
    <t>laying of cc road from chinna bazar road entrance to door no.5-8-63 in rachakatla veedhi of ward no.14 in srikakulam municipal corporation</t>
  </si>
  <si>
    <t>laying of cc road from ambedkar statue, meharbaba center to ss.180/a5 in kattera veedhi of ward no.15 in srikakulam municipal corporation</t>
  </si>
  <si>
    <t>laying of cc road from nh16 service road to hanuman temple at kusalapuram merged gp of srikakulam municipal corporation</t>
  </si>
  <si>
    <t>laying of cc road from pole no.ss156/b3/6, opposite sri sai nilayam to pole no.ss156/a7 opposite mahalaxminagar colony sachivalayam, ward no.24 in srikakulam municipal corporation</t>
  </si>
  <si>
    <t>laying of cc road and drain from kalyani laxmi house to suggu rajeswari house in jangala street, ward no.24 in srikakulam municipal corporation</t>
  </si>
  <si>
    <t>laying of cc drain from bugatha narayanamma house to ss156/b3/6 opposite mahalaxminagar colony sachivalayam in ward no.24 in srikakulam municipal corporation</t>
  </si>
  <si>
    <t>laying of both sides cc drain from palli narayana house to bugatha narayanamma house in chaya nagar in ward no.24 in srikakulam municipal corporation</t>
  </si>
  <si>
    <t>laying of cc road from yathapeta pump house to bepala dhanalaxmi house at kusalapuram merged gp of srikakulam municipal corporation</t>
  </si>
  <si>
    <t>laying of cc road from paidi satyanarayana house to ramalayam at kusalapuram merged gp of srikakulam municipal corporation</t>
  </si>
  <si>
    <t>laying of cc road from potnuru gowri pan shop to ice factory at industrial area of kusalapuram merged gp of srikakulam municipal corporation</t>
  </si>
  <si>
    <t>laying of cc road from annepu satyanarayana house to yenda sriramulu - pappala apparao house at kusalapuram merged gp of srikakulam municipal corporation</t>
  </si>
  <si>
    <t>laying of cc road and cc drain from ep no.ss49/a11 to ss49/a11/10 in hayathinagaram, ward no.40 in srikakulam municipal corporation</t>
  </si>
  <si>
    <t>laying of cc road from d.no:13-54-35 to varalaxmi temple at ward nos.38 &amp; 39 in srikakulam municipal corporation</t>
  </si>
  <si>
    <t>providing cc road and culvert from ss161/a1/3 to ss161/a1/1(back side of bodamma talli temple)at ward nos.38&amp;39 in srikakulam municipal corporation</t>
  </si>
  <si>
    <t>laying of drinking water supply pipe line from simmanna hospital to golkondarevu road end and ss161/a8 to varalaxmi temple to provide drinking water to dammala veedi in division no.39in srikakulam municipal corporation</t>
  </si>
  <si>
    <t>providing cc drain from ele pole no:ss/104/a8 to municipal hand bore in patimeeda bazar of 15th ward in vinukonda municipality.</t>
  </si>
  <si>
    <t>construction of welcomr arch (40 feet) for jagan anna colony at brahmanapalli layout in vinukonda municipality.</t>
  </si>
  <si>
    <t>laying bt road from adoni by-pass road sri anjineya swamy temple to m.s park at 26 ward in yemmiganur municipality.</t>
  </si>
  <si>
    <t>providing cover slabs on drain from d.no.26-3-167 to door no.26-3-170 in thyagaraju nagar 3rd street in division no.26 of nmc</t>
  </si>
  <si>
    <t>construction of cc culverts at kesavulu nagar in division no.28 of nmc</t>
  </si>
  <si>
    <t>construction of cc drain from mahalaksham a temple d.no 11-6-34 to 11- 6-40 at sirichaplaveed i in division no 49</t>
  </si>
  <si>
    <t>upgradation of cc road from d.no : 20-7-567 to 20-7-580 at kotamitta gunta in division no.48</t>
  </si>
  <si>
    <t>construction of cc drains at rkt petrol station to railway under bridge in division no :51</t>
  </si>
  <si>
    <t>construction of cc drains at rayapuvari street 9-1- 212 to 9-6- 30 in division no:51</t>
  </si>
  <si>
    <t>construction of cc drain from 17-3-101 to 17-3-82 at danduvari street in division no 44</t>
  </si>
  <si>
    <t>construction of cc drains at d.no 21-4- 94 to 21-4-84 at janda veedhi in division no : 47</t>
  </si>
  <si>
    <t>upgradation of cc roads from 12-1- 781 to 12-1- 787 at narayanarao peta in division no : 47 (47/2 kamsali street -sachivalaym )</t>
  </si>
  <si>
    <t>construction of cc drain from door no.26-16-26 to pole no kp 120 in kaveri avenue 1st cross road in division no.20 of nmc</t>
  </si>
  <si>
    <t>supply, installation of traffic signalling equipment and their maintenance for 2 years of defect liability period total (3+24 months) in 188 junctions (132 of urban areas and 56 of rural areas) in andhra pradesh</t>
  </si>
  <si>
    <t>providing water supply infrastructure to weaker section areas in sullurpeta municipality under amrut 2.0 tranche-ii</t>
  </si>
  <si>
    <t>providing dwf through 100 (percent) fhtcs to parvathicheruvu habitation of a.vemavaram gp of achanta mandal , west godavari district est. cost rs. 18.30 lakhs</t>
  </si>
  <si>
    <t>providing dwf through 100 percent fhtcs to peddaarundhathipeta habitation of a.vemavaram gp of achanta mandal , west godavari district est. cost rs. 9.80 lakhs</t>
  </si>
  <si>
    <t>providing dwf through 100 percent fhtcs to gollapallivaricheruvu habitation of achanta gp of achanta mandal , west godavari district est. cost rs. 18.30 lakhs</t>
  </si>
  <si>
    <t>providing dwf through 100 percent fhtcs to vennapuvaripalem habitation of achanta gp of achanta mandal , west godavari district est. cost rs. 18.30 lakhs</t>
  </si>
  <si>
    <t>providing dwf through 100 percent fhtcs to marrimula habitation of ayodhyalanka gp of achanta mandal , west godavari district est. cost rs. 33.00 lakhs</t>
  </si>
  <si>
    <t>providing dwf through 100 percent fhtcs to nakkidilanka habitation of ayodhyalanka gp of achanta mandal , west godavari district est. cost rs. 29.00 lakhs</t>
  </si>
  <si>
    <t>providing dwf through 100 percent fhtcs to kandellivaripeta habitation of karugorumilli gp of achanta mandal , west godavari district est. cost rs. 29.00 lakhs</t>
  </si>
  <si>
    <t>providing dwf through 100 percent fhtcs to nellivaripeta habitation of karugorumilli gp of achanta mandal , west godavari district est. cost rs. 18.30 lakhs</t>
  </si>
  <si>
    <t>providing dwf through 100 percent fhtcs to pipplapallivaripalem habitation of karugorumilli gp of achanta mandal , west godavari district est. cost rs. 18.30 lakhs</t>
  </si>
  <si>
    <t>providing dwf through 100 percent fhtcs to bollapragadavarichervu habitation of kodamanchili gp of achanta mandal , west godavari district est. cost rs. 18.30 lakhs</t>
  </si>
  <si>
    <t>providing dwf through 100 percent fhtcs to chinapeta habitation of kodamanchili gp of achanta mandal , west godavari district est. cost rs. 14.30 lakhs</t>
  </si>
  <si>
    <t>providing dwf through 100 percent fhtcs to pedapeta habitation of kodamanchili gp of achanta mandal , west godavari district est. cost rs. 18.30 lakhs</t>
  </si>
  <si>
    <t>providing dwf through 100 percent fhtcs to thirthalapunta habitation of kodamanchili gp of achanta mandal , west godavari district est. cost rs. 18.30 lakhs</t>
  </si>
  <si>
    <t>providing dwf through 100 percent fhtcs to turakavanimeraka habitation of kodamanchili gp of achanta mandal , west godavari district est. cost rs. 18.30 lakhs</t>
  </si>
  <si>
    <t>providing drinking water facilities to gubbalavaripalem of kadiyapusavaram gp in kadiyam mandal est.rs.34.00 lakhs</t>
  </si>
  <si>
    <t>providing permanent water supply and fhtcs to subhadrapalem layout id 051303la111826in subhadrapalem gp of nallajerla mandal est.rs.11.84 lakhs</t>
  </si>
  <si>
    <t>providing permanent water supply and fhtcs to thelikacherla -3 layout id 051301 la 111949 in thelikacherla gp of nallajerla mandal est.rs.8.88 lakhs</t>
  </si>
  <si>
    <t>providing permanent water supply and fhtcs to prakasaraopalem-2 layout id 051323la111878 in prakasaraopalem gp of nallajerla mandal est.rs.22.39 lakhs</t>
  </si>
  <si>
    <t>providing permanent water supply and fhtcs to pullalapadu lay out id 051315la111879 in pullalapadu gp of nallajerla mandal est.rs.20.54 lakhs</t>
  </si>
  <si>
    <t>providing permanent water supply and fhtcs to singarajupalem -3 layout id 051322la111946 in singarajupalem gp of nallajerla mandal est.rs.8.51 lakhs</t>
  </si>
  <si>
    <t>providing permanent water supply and fhtcs to thelikacherla -2 layout id 051301 la 111948 in thelikacherla gp of nallajerla mandal est.rs.11.10 lakhs</t>
  </si>
  <si>
    <t>providing permanent water supply and fhtcs to singarajupalem -1 layout id 051322la111944 in singarajupalem gp of nallajerla mandal est.rs.11.47 lakhs</t>
  </si>
  <si>
    <t>construction of multipurpose actives centre in vella (v) of ramachndrapuram (m),of dr. b.r. ambedkar konaseema dist. amalapuram est.rs.25.00 lakhs</t>
  </si>
  <si>
    <t>construction of multipurpose actives centre in gen loclity vegyampeta (v) of ramachndrapuram (m),of dr. b.r. ambedkar konaseema dist. amalapuram est.rs.25.00 lakhs</t>
  </si>
  <si>
    <t>formation and gravel surface to the road from kuchipudi to ankepalli in kuchipudi gp of marripudi (m)</t>
  </si>
  <si>
    <t>formation and gravel surface to the road from vykuntapuram to marripudi in kuchipudi gp of marripudi (m)</t>
  </si>
  <si>
    <t>providing cc road from r&amp;b road to zphs school (approach road) in kuchipudi gp of marripudi(m)</t>
  </si>
  <si>
    <t>construction of welcome arches as permanent infrastructure layouts of ysr jagananna housing colonies in ysr colony of sodam mandal ( lay out id no. 010407la103962 )</t>
  </si>
  <si>
    <t>construction of welcome arches as permanent infrastructure layouts of ysr jagananna housing colonies in peddaupparapalle of somala mandal ( lay out id no. 010397 la104454 )</t>
  </si>
  <si>
    <t>construction of welcome arches as permanent infrastructure layouts of ysr jagananna housing colonies in subram degree college back side of punganur (u) mandal ( lay out id no. 108223la113049 )</t>
  </si>
  <si>
    <t>construction of welcome arches as permanent infrastructure layouts of ysr jagananna housing colonies in cross road of rompicherla mandal 103010la104542 )</t>
  </si>
  <si>
    <t>construction of welcome arches as permanent infrastructure layouts of ysr jagananna housing colonies in rampalli of punganur (u) mandal 108223la113051 )</t>
  </si>
  <si>
    <t>construction of welcome arches as permanent infrastructure layouts of ysr jagananna housing colonies near punganur road in irikipenta of somala mandal ( lay out id no. 108906la101329 )</t>
  </si>
  <si>
    <t>construction of welcome arches as permanent infrastructure layouts of ysr jagananna housing colonies in somala of somala mandal 010397 la104352 )</t>
  </si>
  <si>
    <t>construction of welcome arches as permanent infrastructure layouts of ysr jagananna housing colonies in kanduru of somala mandal 010397 la104136 )</t>
  </si>
  <si>
    <t>construction of welcome arches as permanent infrastructure layouts of ysr jagananna housing colonies in raganapalle urban layout of punganur (u) mandal ( lay out id no. 108223la001013 )</t>
  </si>
  <si>
    <t>construction of welcome arches as permanent infrastructure layouts of ysr jagananna housing colonies in gudurupalle 1 of punganur (u) mandal ( lay out id no. 108201la114022 )</t>
  </si>
  <si>
    <t>construction of welcome arches as permanent infrastructure layouts of ysr jagananna housing colonies in pellikanam gudi of rompicherla mandal ( lay out id no. 010304la104635 )</t>
  </si>
  <si>
    <t>construction of welcome arches as permanent infrastructure layouts of ysr jagananna housing colonies in near damping yard of rompicherla mandal 010305la104615 )</t>
  </si>
  <si>
    <t>construction of welcome arches as permanent infrastructure layouts of ysr jagananna housing colonies in near govt hospital of rompicherla mandal ( lay out id no. 010305la104696 )</t>
  </si>
  <si>
    <t>construction of cement concrete road from anjaneya swami temple to muslim burial ground in r.s. rangapuram (v) of bethamcherla mandal estimate cost rs. 12.50 lakhs</t>
  </si>
  <si>
    <t>construction of welcome arch to jagananna layout id 043511la103548 at gandredu layout of pedapudi mandal.est rs 6.30 lakhs.</t>
  </si>
  <si>
    <t>construction of welcome arch 20 feet to jagananna layout id 043517la101793 at kandregula layout 2 of pedapudi mandal. est rs 6.30 lakhs.</t>
  </si>
  <si>
    <t>construction of welcome arch 20 feet to jagananna layout id 043517la101792 at kandregula layout 1 of pedapudi mandal.est rs 6.30 lakhs.</t>
  </si>
  <si>
    <t>construction of welcome arch 20 feet to jagananna layout id 043516la101802 at sampara layout 1 of pedapudi mandal.est rs 6.30 lakhs.</t>
  </si>
  <si>
    <t>construction of welcome arch 20 feet to jagananna housing layout id 04353la103580 at pedapudi layout 3 of pedapudi mandal.est rs 6.30 lakhs.</t>
  </si>
  <si>
    <t>providing fensing and park in old grama panchayat office premises at gani (v) of gadivemula (m) est cost 10.00 lakhs</t>
  </si>
  <si>
    <t>improvements to existing park in boya peta at gani (v) of gadivemula (m) estcost 12.00lakhs</t>
  </si>
  <si>
    <t>construction of culverts and improvements to drains in sc,bc and minorities locations at gani (v) of gadivemula (m) est cost 10.40 lakhs</t>
  </si>
  <si>
    <t>gravelling the road from lingamaiah chenu to yedu voorla gudi at paibogula h/o of ondutla gp, gadivemula (m) est cost 7.05 lakhs</t>
  </si>
  <si>
    <t>gravelling the road from gangamma gari pulla reddy field to sattar field at sakunala (v) of orvakal (m) 35.00 lakhs</t>
  </si>
  <si>
    <t>construction of additional vents and body walls to low level cause way in the road from gangamma temple to neelakanteswara temple at gani (v) of gadivemula (m)</t>
  </si>
  <si>
    <t>providing approaches to low level cause way on the road from gangamma temple to neelakanteswara temple at gani (v) of gadivemula (m)</t>
  </si>
  <si>
    <t>construction of compound wall to grama sachivalayam, rbk and ysr hc at gani (v) of gadivemula (m)</t>
  </si>
  <si>
    <t>providing fhtcs under retrofitting in seetharamapuram ponnuru mandal, est. cost rs. 6.45 lakhs</t>
  </si>
  <si>
    <t>providing fhtcs under retrofitting in munipalli ponnuru mandal, est. cost rs. 18.65 lakhs</t>
  </si>
  <si>
    <t>providing fhtcs under retrofitting in athota kollipara mandal, est. cost rs. 37.54 lakhs</t>
  </si>
  <si>
    <t>providing fhtcs under retrofitting in chakayapalem kollipara mandal, est. cost rs. 12.35 lakhs</t>
  </si>
  <si>
    <t>providing fhtcs under retrofitting in gudibandlavaripalem kollipara mandal, est. cost rs. 13.38 lakhs</t>
  </si>
  <si>
    <t>providing fhtcs under retrofitting in davuluru kollipara mandal, est. cost rs. 17.80 lakhs</t>
  </si>
  <si>
    <t>providing fhtcs under retrofitting in davuluripalem kollipara mandal, est. cost rs. 12.76 lakhs</t>
  </si>
  <si>
    <t>providing fhtcs under retrofitting in brahmanakoduru ponnuru mandal, est. cost rs. 17.75 lakhs</t>
  </si>
  <si>
    <t>providing fhtcs under retrofitting in thumuluru kollipara mandal, est. cost rs, 37.96 lakhs</t>
  </si>
  <si>
    <t>providing dwf through 100 percent fhtcs to karatamudi h w habitation of poolathota gp in dv satram mandal</t>
  </si>
  <si>
    <t>providing dwf through 100 percent fhtcs to nethaji nagar habitation of thallampadu gp in dv satram mandal</t>
  </si>
  <si>
    <t>providing dwf through 100 percent fhtcs to polireddypoalem hw habitation of polireddypalem gp in dv satram mandal</t>
  </si>
  <si>
    <t>augmentation of existing water supply scheme and providing fhtcs to kodumurhty village of yellanur mandal</t>
  </si>
  <si>
    <t>augmentation of existing water supply scheme and providing fhtcs to neerjampalli kottala vilage of yellanur mandal</t>
  </si>
  <si>
    <t>augmentation of existing water supply scheme and providing fhtcs to kothapalli village of penakacherla gp of garladinne manda</t>
  </si>
  <si>
    <t>augmentation of existing water supply scheme and providing fhtcs to mathadu village of garladinne mandal</t>
  </si>
  <si>
    <t>augmentation of existing water supply scheme and providing fhtcs to badrampalli village of b k samudram mandal</t>
  </si>
  <si>
    <t>augmentation of existing water supply scheme and providing fhtcs to korrapadu village of b k samudram mandal</t>
  </si>
  <si>
    <t>augmentation of existing water supply scheme and providing fhtcs to obulapuram village of b k samudram mandal</t>
  </si>
  <si>
    <t>providing fhtcs under retrofitting in menatampalle h/o ballaganganapalle gp in g.d nellore mandal</t>
  </si>
  <si>
    <t>augmentation of existing water supply scheme and providing fhtcs to ntr colony h/o thatimakulapalli gp in penumuru mandal</t>
  </si>
  <si>
    <t>providing dwf through 100% fhtcs to eguvanampalli mw habitation of nampalli gp in irala mandal</t>
  </si>
  <si>
    <t>providing dwf through 100 fhtcs to p.kothuru hw habitation of cherlopalle gp in chittoor mandal</t>
  </si>
  <si>
    <t>augmentation of existing water supply scheme and providing fhtcs to poolavandlapalle h/o kothavaripalle of madanapalle mandal</t>
  </si>
  <si>
    <t>augmentation of existing water supply scheme and providing fhtcs to pathakurakulapalle h/o kothavaripalle gp in madanapalle mandal</t>
  </si>
  <si>
    <t>augmentation of existing water supply scheme and providing fhtcs to nalakavandlapalle h/o kotavaripalli gp in madanapalle mandal</t>
  </si>
  <si>
    <t>providing dwf through 100 percentage fhtcs to g pedda thanda habitation of gandlapenta mandal in sri sathya sai district</t>
  </si>
  <si>
    <t>providing dwf through 100 percentage fhtcs to madigapalli habitation of gandlapenta mandal in sri sathya sai district</t>
  </si>
  <si>
    <t>providing dwf through 100 percentage fhtcs to t peddathnada habitation of gandlapenta mandal in sri sathya sai district</t>
  </si>
  <si>
    <t>providing dwf through 100 percentage fhtcs to cheruvumundara s.thanda habitation of gandlapenta mandal in sri sathya sai district</t>
  </si>
  <si>
    <t>providing dwf through 100 percent fhtcs to redcross yanadi colony habitation of ganapavaram gp of karlapalem mandal of bapatla district est.cost rs. 11.90lakhs</t>
  </si>
  <si>
    <t>providing dwf through 100 percent fhtcs to vivekanandnagar habitationof kothapet gp of vetapalem mandal of baptla district est.cost rs.14.70lakhs</t>
  </si>
  <si>
    <t>providing dwf through 100 percent fhtcs to yanadisangam habitation of akkayapalem gp of vetapalem mandal of bapatla district est.cost rs. 6.60lakhs</t>
  </si>
  <si>
    <t>providing dwf through 100 percent fhtcs to vijay nagar colony habitation and gp of chirala mandal of bapatla district est.cost rs.11.70lakhs</t>
  </si>
  <si>
    <t>providing dwf through 100 percent fhtcs to baptist colony habitation of kavurivaripalem gp chirala mandal of bapatla district est.cost rs.6.40lakhs</t>
  </si>
  <si>
    <t>providing dwf through 100 percent fhtcs to andhra kesari nagar habitation kavurivaripalem gp of chirala mandal of bapatla district est.cost rs. 6.10lakhs</t>
  </si>
  <si>
    <t>providing dwf through 100 percent fhtcs to bethapudi habitation and gp of repalle mandal of bapatla district est.cost rs.22.00lakhs</t>
  </si>
  <si>
    <t>providing dwf through 100 percent fhtcs to cherlomalapalli habitation of nalluru-s gp of repalle mandal of bapatla district est. cost rs.11.10lakhs</t>
  </si>
  <si>
    <t>providing dwf through 100 percent fhtcs to thurupumalapalli habitation of thummala gp of repalle mandal of bapatla district est.cost rs.20.30lakhs</t>
  </si>
  <si>
    <t>providing dwf through 100 percent fhtcs to malaplli habitation of bethapudi gp of repalle mandal of bapatla district est.cost rs.11.10lakhs</t>
  </si>
  <si>
    <t>providing dwf through 100 percent fhtcs to harzanwada habitation of tsodayapalem gp of repalle mandal of bapatla district est.cost rs.19.30lakhs</t>
  </si>
  <si>
    <t>providing dwf through 100 percent fhtcs to madigapalli habitation of pothumeraka gp of repalle mandal of bapatla district est.cost rs.13.90lakhs</t>
  </si>
  <si>
    <t>providing dwf through 100 percent fhtcs to madigapalli habitaion of nalluru(s) gp of repalle mandal of bapatla district est.cost rs.38.60lakhs</t>
  </si>
  <si>
    <t>providing dwf through 100 percent fhtc to malapalli-e habitation peteru gp in repalle mandal est.cost.rs.6.40 lakhs</t>
  </si>
  <si>
    <t>augmentation of existing water supply scheme and providing fhtcs to gollapalem h/o ananthavaram gp in padmanabham mandal. est cost rs. 39.99 lakhs</t>
  </si>
  <si>
    <t>augmentation of existing water supply scheme and providing fhtcs to satyanarayanapuram h/o ayinada gp in padmanabham mandal. est cost rs. 35.00 lakhs</t>
  </si>
  <si>
    <t>augmentation of existing water supply scheme and providing fhtcs to duvvupeta h/o korada gp in padmanabham mandal. est cost rs. 25.00 lakhs</t>
  </si>
  <si>
    <t>augmentation of existing water supply scheme and providing fhtcs to patha samayyavalasa h/o pandrangi in padmanabham mandal. est cost rs. 14.99 lakhs</t>
  </si>
  <si>
    <t>augmentation of existing water supply scheme and providing fhtcs to gollalapalem h/o penta in padmanabham mandal. est cost rs. 12.91 lakhs</t>
  </si>
  <si>
    <t>providing new pws scheme with fhtcs to marribanda h/o reddipalli gp in padmanabham mandal of visakhaptnam district.est.cost.rs.14.99 lakhs</t>
  </si>
  <si>
    <t>providing permanent water supply and fhtcs to ysr jagananna housing colonies layout netralamma cheruvu id no 052718la113761 at darsiparru (v) of pentapadu mandal of west godavari district</t>
  </si>
  <si>
    <t>providing fhtcs in anchulavaripalem by utilizing existing infrastrcutre and retrofitting augmentation in rajupalem mandal of palnadu district, est.cost rs.59.52 / 48.00 lakhs</t>
  </si>
  <si>
    <t>providing fhtcs in kotanemalipuri habitation under retrofitting in rajupalem mandal of palnadu district, est.cost rs.76.40 / 46.00 lakhs</t>
  </si>
  <si>
    <t>providing fhtcs in cahllagundla habitation under retrofitting in nekarikallu mandal of palnadu district, est.cost rs.65.72 lakhs</t>
  </si>
  <si>
    <t>augmentation of existing water supply and providing fhtcs to sirigiripadu village of veldurthy mandal, est.cost rs.90.23 lakhs</t>
  </si>
  <si>
    <t>providing dwf through 100 percentage fhtcs to bodipalem habitation in kakumanu mandal, estimate cost rs.52.50 lakhs</t>
  </si>
  <si>
    <t>providing dwf through 100 percentage fhtcs to nadimpalem habitation in prathipadu mandal, estimate cost rs.64.40/56.00 lakhs</t>
  </si>
  <si>
    <t>providing dwf through 100 percentage fhtcs to gottipadu habitation in prathipadu mandal, estimate cost rs.64.40/51.40 lakhs</t>
  </si>
  <si>
    <t>providing dwe through 100 percentage fhtcs to rajupalem habitation in pedanandipadu mandal, estimate cost rs.40.70/15.00 lakhs</t>
  </si>
  <si>
    <t>providing dwf through 100 percentage fhtcs to pamidivaripalem habitation in pedanandipadu mandal, estimate cost rs.45.80/31.00 lakhs</t>
  </si>
  <si>
    <t>providing dwf through 100 percentage fhtcs to annavaram habitation in pedanandipadu mandal in guntur district, estimate cost. rs.54.90/50.00 lakhs</t>
  </si>
  <si>
    <t>mandal wise packaging of works for providing drinking water facilities through 100 percentage fhtcs with 55 lpcd service level to 03 habitations of machavaram mandal in palnadu district, est.cost:rs.576.30 lakhs</t>
  </si>
  <si>
    <t>providing permanent water supply and fhtcs in jhc 118501la114056 ward no1 rayachoty urban benificiries layout in nrayanareddygaripalli habitatiion of narayanareddygaripalli gp of rayachoti urban mandal in annamayya district</t>
  </si>
  <si>
    <t>providing cc drain with cover slabs from rajula colony at bestha colony in chennur gp of chennur mandal</t>
  </si>
  <si>
    <t>providing cc drain with cover slabs in sivampalli hw h/o sivampalli gp of chennur mandal</t>
  </si>
  <si>
    <t>providing dwf through 100% fhtcs to godiganur habitation of chagalamarri mandal in nandyal district</t>
  </si>
  <si>
    <t>providing dwf through 100% fhtcs to muthyalapadu habitation of chagalamarri mandal in nandyal district</t>
  </si>
  <si>
    <t>providing dwf through 100% fhtcs to maddur habitation of chagalamarri mandal in nandyal district</t>
  </si>
  <si>
    <t>providing dwf through 100% fhtcs to pedda vengali habitation of chagalamarri mandal in nandyal district</t>
  </si>
  <si>
    <t>providing dwf through 100% fhtcs to uyyalawada habitation of uyyalawada mandal in nandyal district</t>
  </si>
  <si>
    <t>providing dwf through 100% fhtcs toobulampalli habitation of allagadda mandal in nandyal district</t>
  </si>
  <si>
    <t>providing dwf through 100% fhtcs to bathalur habitation of allagadda mandal in nandyal district</t>
  </si>
  <si>
    <t>providing dwf through 100% fhtcs to ahobilam habitation of allagadda mandal in nandyal district</t>
  </si>
  <si>
    <t>providing dwf through 100% fhtcs to kotha kandukur habitation of allagadda mandal in nandyal district</t>
  </si>
  <si>
    <t>providing dwf through 100% fhtcs to allur habitation of nandikotkur mandal in nandyal district</t>
  </si>
  <si>
    <t>providing dwf through 100% fhtcs to brahmanakotkur habitation of nandikotkur mandal in nandyal district</t>
  </si>
  <si>
    <t>providing dwf through 100% fhtcs to konidela habitation of nandikotkur mandal in nandyal district</t>
  </si>
  <si>
    <t>providing dwf through 100% fhtcs to damagatla habitation of nandikotkur mandal in nandyal district</t>
  </si>
  <si>
    <t>providing dwf through 100% fhtcs to malyala habitation of nandikotkur mandal in nandyal district</t>
  </si>
  <si>
    <t>providing dwf through 100% fhtcs to vaddamanu habitation of nandikotkur mandal in nandyal district</t>
  </si>
  <si>
    <t>providing dwf through 100% fhtcs to kotha muchumarri habitation of pagidyala mandal in nandyal district</t>
  </si>
  <si>
    <t>providing dwf through 100% fhtcs to prathakota (east) habitation of pagidyala mandal in nandyal district</t>
  </si>
  <si>
    <t>providing dwf through 100% fhtcs to 49bannur habitation of midthur mandal in nandyal district</t>
  </si>
  <si>
    <t>providing dwf through 100% fhtcs to sunkesula habitation of midthur mandal in nandyal district</t>
  </si>
  <si>
    <t>providing dwf through 100% fhtcs to alaganur habitation of midthur mandal in nandyal district</t>
  </si>
  <si>
    <t>providing dwf through 100% fhtcs to abdullapuram habitation of velugodu mandal in nandyal district</t>
  </si>
  <si>
    <t>providing dwf through 100% fhtcs to maseedupuram habitation of mahanadi mandal in nandyal district</t>
  </si>
  <si>
    <t>providing dwf through 100% fhtcs to palukur habitation of banaganapalli mandal in nandyal district</t>
  </si>
  <si>
    <t>providing dwf through 100% fhtcs to nandavaram habitation of nandavaram mandal in kurnool district</t>
  </si>
  <si>
    <t>providing dwf through 100% fhtcs to koilakuntla habitation of koilakuntla mandal in nandyal district</t>
  </si>
  <si>
    <t>mandal wise packaging of works for providing drinking water facilities to all needy habitations through 100 percent fhtcs with 55 lpcd service level in 75 habs of hiramandalam mandal in srikakulam district</t>
  </si>
  <si>
    <t>mandal wise packaging of works for providing drinking water facilities to all needy habitations through 100% fhtcs with 55lpcd service level in 44 habs of dattirajeru mandal in vizianagaram district</t>
  </si>
  <si>
    <t>providing infrastructure &amp; civil amenites under r&amp;r scheme of polavaram projrct for kottamamidigondhi site at kamayyapalem (v) of jeelugumilli (m) of west godavari district sub work:construction of burrial ground cremation ,site levelling ,shed and sump to r&amp;r kottamamidigondi site at kamayyapalem (v) of jeelugumilli (m) in west godavari district (2/3)</t>
  </si>
  <si>
    <t>name of the work: providing infrastructure &amp; civil amenites under r&amp;r scheme of polavaram projrct for kottamamidigondhi site at kamayyapalem (v) of jeelugumilli (m) of west godavari district sub work:construction of burrial ground cremation ,site levelling ,shed and sump to r&amp;r kottamamidigondi site at kamayyapalem (v) of jeelugumilli (m) in west godavari district (2/3)</t>
  </si>
  <si>
    <t>providing infrastructure &amp; civil amenites under r&amp;r scheme of polavaram project for cheeduru site at p.narayanapuram-2 (v) of jeelugumilli (m) of west godavari district sub work: providing drinking water facilities i.e, hand pump and tap connection to amenities to cheeduru site at p.narayanapuram-2 (v) of jeelugumilli (m) in west godavari district</t>
  </si>
  <si>
    <t>providing infrastructure &amp; civil amenites under r&amp;r scheme of polavaram projrct for tekuru site at p.narayanapuram- (v) of jeelugumilli (m) of west godavari district sub work:construction of burrial ground cremation ,site levelling ,shed and sump to r&amp;r tekuru site at p.narayanapuram- of jeelugumilli (m) in west godavari district</t>
  </si>
  <si>
    <t>construction of burrial ground cremation ,site levelling ,shed and sump to r&amp;r tekuru site at p.narayanapuram-1 (v)of jeelugumilli (m) in west godavari district (1/2) sub work:construction of burrial ground cremation ,site levelling ,shed and sump to r&amp;r tekuru site at p.narayanapuram-1 (v)of jeelugumilli (m) in west godavari district</t>
  </si>
  <si>
    <t>providing infrastructure &amp; civil amenites under r&amp;r scheme of polavaram projrct for cheeduru site at p.narayanapuram-2 (v) of jeelugumilli (m) of west godavari district sub-work:-providing drinking water facilities i.e hand pumps and tap connections to amneties to cheeduru site at p.narayanapuram-2 (v) of jeelugumilli (m) in west godavari district (1/2)</t>
  </si>
  <si>
    <t>providing infrastructure &amp; civil amenites under r&amp;r scheme of polavaram projrct for tekuru site at p.narayanapuram -1(v) of jeelugumilli (m) of west godavari district providing drinking water facilities i.e hand pumps and tap connections to amneties to tekuru site at p.narayanapuram -1 of jeelugumilli (m) in west godavari district(1/2)</t>
  </si>
  <si>
    <t>providing infrastructure &amp; civil amenites under r&amp;r scheme of polavaram projrct for tekuru site at p.narayanapuram-1 (v) of jeelugumilli (m) of west godavari district providing drinking water facilities i.e hand pumps and tap connections to amneties to tekuru site at p.narayanapuram-1 (v) of jeelugumilli (m) in west godavari district(2/2)</t>
  </si>
  <si>
    <t>providing infrastructure &amp; civil amenites under r&amp;r scheme of polavaram projrct for cheeduru site at p.narayanapuram-2 (v) of jeelugumilli (m) of west godavari district sub-work:- providing drinking water facilities i.e hand pumps and tap connections to amneties to cheeduru site at p.narayanapuram-2 (v) of jeelugumilli (m) in west godavari district</t>
  </si>
  <si>
    <t>construction of new primary centre building at cheedigummala in golugonda mandal in anakapalli district</t>
  </si>
  <si>
    <t>supply and installation of desktops for electronics communication engineering at rgukt-nuzvid</t>
  </si>
  <si>
    <t>purchase of black and white digital duplicator machine for the exam cell at rgukt-nuzvid</t>
  </si>
  <si>
    <t>purchasing of l-open iron racks for the exam cell at rgukt-nuzvid</t>
  </si>
  <si>
    <t>releasing of 1000kva load under ht cat-iiia at 11 kv potential to the secretary, market yard, agrl market committee, pulivendula for banana cold storage at bramhanapalli (v) in operation section pulivendula rurals of pulivendula division wbs no e-2023-06-05-11-02-007 in operation circle, kadapa</t>
  </si>
  <si>
    <t>supply of equipment for spmvv-wbif, ssiie, s p mahila visvavidyalayam, tirupati.</t>
  </si>
  <si>
    <t>procurement of 16,500 kgs of chilly powder spl. gr. with agmark</t>
  </si>
  <si>
    <t>procurement of 4,50,000 kgs of thoor dhall thandoor variety spl. gr. with agmark</t>
  </si>
  <si>
    <t>procurement of 51,00,000 nos. of paper plates (with silver foil)</t>
  </si>
  <si>
    <t>annual maintenance of archaka quarters, toilet block, barracks and s.v temple at jammu, jammu &amp; kashmir (ut) for the year 2023-24</t>
  </si>
  <si>
    <t>providing pendals, carpets, queue lines and miscellaneous works for the ustavams at s.v temple, jammu, jammu &amp; kashmir for the year 2023-24</t>
  </si>
  <si>
    <t>providing amenities like water supply and sanitation facilities and construction of toilet block to community hall at puttur of nagari constituency</t>
  </si>
  <si>
    <t>construction of rooms (in second floor) in community hall at puttur of nagari constituency</t>
  </si>
  <si>
    <t>renovation of existing structures in sy no. 234,3 and 571,5 in urban hut tiruchanoor gp tirupati rural mandal</t>
  </si>
  <si>
    <t>supply of bunker beds to boarders of tw hostels in the state of ap</t>
  </si>
  <si>
    <t>supply of woollen blankets to boarders of tw ashram schools &amp; pre-matric hostels in the state of ap</t>
  </si>
  <si>
    <t>hdpe tarpaulins</t>
  </si>
  <si>
    <t>providing cc roads and side drain repairs to enugula lakshmana rao street in 47th division in circle-i area (1st call)</t>
  </si>
  <si>
    <t>providing cc road and raising of existing damaged culverts to singarajuvari street in 53rd division, circle-i area (1st call)</t>
  </si>
  <si>
    <t>providing cc road to muvvala vari street in 44th division (1st call)</t>
  </si>
  <si>
    <t>providing cc road to ganji yalamandaiah street in 44th division (1st call)</t>
  </si>
  <si>
    <t>providing cc road to amaravathi nagar 3rd &amp; 4th cross roads (south side bit) in old rr peta of 56th division, circle-i area (1st call)</t>
  </si>
  <si>
    <t>providing cc road to amaravathi nagar 5th &amp; 6th cross roads (south side bit) in old rr peta of 56th division circle-i area (1st call)</t>
  </si>
  <si>
    <t>providing cc road to amaravathi nagar 1st &amp; 2nd cross roads (south side bit) in old rr peta of 56th division circle-i area (1st call)</t>
  </si>
  <si>
    <t>providing bt with hot mix process to mahadasu ramarao street from saptagiri grameena bank to srinila appartement in 45th division (2nd call)</t>
  </si>
  <si>
    <t>construction of cc drain in place of existing damaged drain at bapanaiah school in 37th division in circle-i area (3rd call)</t>
  </si>
  <si>
    <t>construction of storm water drain from cement godown to siddam krishna reddy raod (white house junction) in ranigari thota division 18 4th call</t>
  </si>
  <si>
    <t>construction of compound wall opposite to irrigation retaining wall from gayatri road to rudhrabhoomi in ramalingeswara nagar 15th division vmc general funds rc.ee3-112742/2023 (4th call)</t>
  </si>
  <si>
    <t>construction of compound wall opposite to irrigation retaining wall from police colony dp station (sector-8) to gayatri road in ramalingeswara nagar 16th division vmc general funds rc.ee3-112741/2023 2nd call</t>
  </si>
  <si>
    <t>catching stray dogs, conducting animal birth control(abc). anti rabies vaccination including post operative care and release as per standard operation procedure specified by the animal welfare board in vijayawada municipal corporation limits. rc.f15-112895/2022 (4th call)</t>
  </si>
  <si>
    <t>supply and delivery of tree waste processing vehicle including pruning and cutting . (15fcg radp ws&amp; swm,tied grant for the year 2020-21 (1st &amp;2nd installments)7th call</t>
  </si>
  <si>
    <t>providing water supply facilities like construction of intake well, wtp, pipelines, pump sets, and elsr, glsr including operation &amp; maintenance of 5 years along with defect liability period of 2 years in circle-iii area in vijayawada municipal corporation - with reverse tendering process. (2nd call)</t>
  </si>
  <si>
    <t>construction and upgradation of steps, landings &amp; drinages at hemarju street, aleti vari street and other locations in gollapalem gattu hill area in 176 sachivalyam area in 50th division of vijayawada municipal corporation (3rd call)</t>
  </si>
  <si>
    <t>construction of cc road to jallal street in 176 sachivalayam area 50th division in vmc (3rd call)</t>
  </si>
  <si>
    <t>providing cc road and cc drain to ayyana ranga rao street in 1073221 sachivalayam area of 35th division (8th call)</t>
  </si>
  <si>
    <t>construction of community hall in kl rao nagar 8th line 47th division in circle-i area (8th call)</t>
  </si>
  <si>
    <t>construction of rcc retaining wall works near mannemma baddi hill area in 44th division (8th call)</t>
  </si>
  <si>
    <t>completion of incomplete strom water drains gaps at rtc work shop road east side in sachivalayam 116 division 39 (8th call)</t>
  </si>
  <si>
    <t>construction of side drains in kowthavari veedhi, lakshaman rao veedi and ganti vari veedhi in 35th division (8th call)</t>
  </si>
  <si>
    <t>providing community hall at janda chettu hall area, gollapalem gattu 175 sachivalayam in 50th division circle-i area (8th call)</t>
  </si>
  <si>
    <t>construction of 2nd floor and 1st floor slab extension in shadikhana in 53rd division (8th call)</t>
  </si>
  <si>
    <t>construction of vegetable market in alladi vari street of 179 sachivalayam in 53rd division (8th call)</t>
  </si>
  <si>
    <t>raising of roads and drains at baratavarapu vari street in 39th division (8th call)</t>
  </si>
  <si>
    <t>construction of side drains and steps in whole secretariat limits in 56th division 8th call)</t>
  </si>
  <si>
    <t>providing steps, landings, drains and retaining wall to gokul chicken opp. hill area at d.no 53-1-273/1 (pedda bazar) at christurajpuram hill area sachivalayam no.20 in 5th division of vijayawada municipal corporation (maud-10733-11737).2nd call ggmp funds</t>
  </si>
  <si>
    <t>providing steps, landings, drains and retaining wall to ganta apartment opp. hill area at d.no 53-1-268b at christurajpuram hill area at sachivalayam no 20 in 5th division of vijayawada municipal corporation (maud-10733-11736).2nd call ggmp funds</t>
  </si>
  <si>
    <t>providing steps, landings and drains from d.no 53-2-15d to 53-2-13/2 and upgradation of steps, landings from d.no 53-1-406/15 to 53-1-406/12,from d.no 53-1-337/a to ep no 5/19/114 and at christ the king school opp hill area at sachivalayam no 19 in 5th division of vijayawada municipal corporation (maud-10733-11733). 2nd call ggmp funds</t>
  </si>
  <si>
    <t>providing steps, landings, drains, retaining wall and culverts to christuraju puram hill area from d.no 53- 3-7/11 to d.no 53-3-9/2 at sachivalayam no 19 in 5th division of vijayawada municipal corporation (maud-10733-11732). 2nd call ggmp funds</t>
  </si>
  <si>
    <t>providing steps, landings, drains to elroy church road from d.no 50-10-1 to d.no 50-10-2/a at sachiwalyam no 22 in 5th division of vijayawada municipal corporation (maud-10733-11735).2nd call ggmp funds</t>
  </si>
  <si>
    <t>providing steps, landings, drains and retaining wall to quarry area from d.no 50- 11-3/16e to d.no 50-11-3/14/16 at sachiwalyam no 22 in 5th division of vijayawada municipal corporation (maud-10733-11734).2nd call ggmp funds</t>
  </si>
  <si>
    <t>providing cc road to manchala ramesh prasad street and jayaprakash nagar 3rd lane 4th cross road at sachiwalyam no 17 in 5th division of vijayawada municipal corporation (maud-10733-11731).2nd call ggmp funds</t>
  </si>
  <si>
    <t>providing cc roads to bharathi nagar road no 4 from plot no 25 to plot no 10 in 4th division.1st call general funds</t>
  </si>
  <si>
    <t>providing cc road to internal roads no 1&amp;2 from mahanadu road in vijaya lakshmi colony in 3rd division.1st call general funds</t>
  </si>
  <si>
    <t>repairs to steps, landings, drains to vijay nagar colony hill area in 3rd division.1st call general funds</t>
  </si>
  <si>
    <t>repairs to steps, landings and construction of culvert opp to film colony first main road christurajpuram hill area from ep no 5/20/36 to ep no 5/20/37 in 5th division.1st call general funds</t>
  </si>
  <si>
    <t>repairs to steps, landings, drains and providing cc road to ramanagari bazar hill area from d.no 53-1-176/15 to ep no 5/20/62 in 5th division.1st call general funds</t>
  </si>
  <si>
    <t>repairs &amp; relaying of 200 mm dia ugd sewer line in sangam diary to sramika vidya peta school, raavi chettu center and r.c.m church road d.no 32-13-10/1b to sachivalym nos of 38,39 to boyapati madava rao road jn at mogalrajupuram 6th division. 1st call general funds</t>
  </si>
  <si>
    <t>repairs to steps, landings and culverts to akshaya bakery opposite (reddy gari bazar) hill area from d.no 53-1-236 to d.no 53-1-242 in 5th division.1st call general funds</t>
  </si>
  <si>
    <t>repairs to steps, landings and drains to mythri nagar hill area in 3rd division. 1st call general funds</t>
  </si>
  <si>
    <t>providing cc road to ankalagari veedhi from d.no 53-1-17/4b to 53-1-17/12 at gangireddula dibba hill area at sachivalyam 15 in 5th division.1st call general funds.</t>
  </si>
  <si>
    <t>providing steps, landings, drains cc road and retaining wall to cobc church road, christurajpuram hill area in 5th division.1st call general funds</t>
  </si>
  <si>
    <t>providing hand railing to mother theresa road, gabbilalu gudi road hill area, lurdu nagar in 3rd division.1st call general funds</t>
  </si>
  <si>
    <t>repairs to steps, landings, side wall and ugd line to devraj bazar hill area from d.no 53-1-166/b to d.no 53-1-158 in 5th division.1st call general funds</t>
  </si>
  <si>
    <t>providing sensors system for lighting and acs in 2nd floor of new office building at vmc in circle-i area.</t>
  </si>
  <si>
    <t>providing cc road to eday satyavathi street road (ravi chettu center) hill area in 6th division. 1st call general funds</t>
  </si>
  <si>
    <t>renovation of steps &amp; landings to ganganamma street in 6th division. 1st call general funds</t>
  </si>
  <si>
    <t>repairs of steps and landings and providing hand railings at ganganamma temple road hill area, in 6th division. 1st call general funds</t>
  </si>
  <si>
    <t>providing cc road to lenin grand cross roads in 2nd division. 1st call general funds</t>
  </si>
  <si>
    <t>providing railings at yaram vari street, mother teresa street and prathibanikethan street hill areas and drain repairs in 2nd division.1st call general funds</t>
  </si>
  <si>
    <t>providing cc road at lalithamma vari street in 2nd division. 1st call general funds</t>
  </si>
  <si>
    <t>repairs of steps and landings and providing hand railings at chalasanivari street hill area, in 6th division. 1st call general funds</t>
  </si>
  <si>
    <t>development and additional beautification of greenery at tenneti park &amp; beach park, visakhapatnam during 2023-24</t>
  </si>
  <si>
    <t>retrofitted motorized vehicles ( 3 wheelers)</t>
  </si>
  <si>
    <t>providing dwf through 100% fhtcs to sanapatulagaruvu habitation of poduru gp of poduru mandal , west godavari district est. cost rs. 13.20 lakhs</t>
  </si>
  <si>
    <t>providing dwf through 100% fhtcs to kummarigunta habitation of poduru gp of poduru mandal , west godavari district est. cost rs. 15.00 lakhs</t>
  </si>
  <si>
    <t>providing dwf through 100 % fhtcs to harijanapeta habitation of poduru gp of poduru mandal , west godavari district</t>
  </si>
  <si>
    <t>providing dwf through 100% fhtcs to dasaripeta habitation of poduru gp of poduru mandal , west godavari district est. cost rs. 8.50 lakhs</t>
  </si>
  <si>
    <t>providing dwf through 100% fhtcs to pedapeta habitation of m.m.padu gp of poduru mandal , west godavari district est. cost rs. 18.30 lakhs</t>
  </si>
  <si>
    <t>providing dwf through 100% fhtcs to chinapeta habitation of m.m.padu gp of poduru mandal , west godavari district est. cost rs. 8.50 lakhs</t>
  </si>
  <si>
    <t>providing dwf through 100% fhtcs to northkavitam habitation of kavitam gp of poduru mandal , west godavari district est. cost rs. 30.30 lakhs</t>
  </si>
  <si>
    <t>providing dwf through 100% fhtcs to adiandhrapeta habitation of kavitam gp of poduru mandal , west godavari district est. cost rs. 29.60 lakhs</t>
  </si>
  <si>
    <t>providing dwf through 100% fhtcs to pappugunta habitation of jagannadhapuram gp of poduru mandal , west godavari district est. cost rs. 7.80 lakhs</t>
  </si>
  <si>
    <t>providing dwf through 100% fhtcs to christianpeta habitation of jagannadhapuram gp of poduru mandal , west godavari district est. cost rs. 10.50 lakhs</t>
  </si>
  <si>
    <t>providing dwf through 100% fhtcs to chinapalem habitation of jagannadhapuram gp of poduru mandal , west godavari district est. cost rs. 7.50 lakhs</t>
  </si>
  <si>
    <t>providing dwf through 100% fhtcs to thotameraka habitation of gummaluru gp of poduru mandal , west godavari district est. cost rs.34.90 lakhs</t>
  </si>
  <si>
    <t>rehabilitation and upgradation of karnataka andhra border to gooty section from km 368.920 to 424.225 of nh 67 to four lane with paved shoulders in the state of andhra pradesh under nhdp iv on epc basis. sub work. rectification of distressed stretches between guntakal and gooty i.e., from km.401.800 to 420.0 on nh67.</t>
  </si>
  <si>
    <t>providing shilapalakams in different places at up hills and down hills</t>
  </si>
  <si>
    <t>providing dwf through fhtcs to virupapuram habitation and gp of peddavaduguru mandal</t>
  </si>
  <si>
    <t>providing dwf through 100% fhtcs to ravivenkatamapalli habitation and gp of tadipatri mandal</t>
  </si>
  <si>
    <t>providing dwf through 100% fhtcs to bhogasamudram habitation and gp of tadiparti mandal</t>
  </si>
  <si>
    <t>providing permanent water supply and fhtcs in jagananna housing colony layout under veparalla habitation jurisdiction rayadurg mandal</t>
  </si>
  <si>
    <t>providing dwf through 100% fhtcs to veeravallipalem habitation of balusugoyyi palem gp of veeravasaram mandal , west godavari district est. cost rs. 18.30 lakhs</t>
  </si>
  <si>
    <t>providing dwf through 100% fhtcs to arulla habitation of arulla gp of tadepalligudem mandal , west godavari district est. cost rs. 28.20 lakhs</t>
  </si>
  <si>
    <t>providing dwf through 100% fhtcs to arundhathipeta habitation of mudunuru gp of pentapadu mandal , west godavari district est. cost rs. 13.80 lakhs</t>
  </si>
  <si>
    <t>providing dwf through 100% fhtcs to ravikunta habitation of akutegapadu gp of pentapadu mandal , west godavari district est. cost rs. 34.40 lakhs</t>
  </si>
  <si>
    <t>providing dwf through 100% fhtcs to chinnatekur habitation of kallur mandal in kurnool district</t>
  </si>
  <si>
    <t>providing permanent water supply and fhtcs to kanekal ( 121710la100622)layout inkanekal habitationinkanekalmanda.</t>
  </si>
  <si>
    <t>providing permanent water supply and fhtcs to b.k.samudram 2 ( 122611la110000) layout in b.k.samudram mandal of ananthapuramu district</t>
  </si>
  <si>
    <t>providing permanent water supply and fhtcs to sajjaladinne layout 1 ( 128401la114112) layout in tadipatri (urban) mandal of ananthapuramu district</t>
  </si>
  <si>
    <t>providing permanent water supply and fhtcs to b. yaleru 122401la100549 layout in atmakur mandal of ananthapuramu district</t>
  </si>
  <si>
    <t>mplads - 2023-24 construction of cc road at krishna nagar 1st line cross road to sena apartment in div.no.35 under ae-2 section of gmc</t>
  </si>
  <si>
    <t>general - funds - 2023-24 construction of cc road at narsireddy palem from vaddera bazar cross roads in div.no.36 under ae-2 section of gmc</t>
  </si>
  <si>
    <t>general fund-2023-24-providing cc road at vikalangula colony main road and cross roads in div.no.21 under ae-3 section</t>
  </si>
  <si>
    <t>providing fhtcs under retrofitting in pedakapavaram h/o pedakapavaram gp of akividu est.cost.rs.20.00 lakhs</t>
  </si>
  <si>
    <t>providing fhtcs under retrofitting in kollaparru h/o kollaparru gp of akividu mandal, est.rs.15.00 lakhs</t>
  </si>
  <si>
    <t>providing permanent water supply and fhtcs in jagananna housing colony layout no 073601la103332 under thummalapalem habitation in prathipadu mandal part - b, est. cost rs. 34.31 / 27.16 lakhs</t>
  </si>
  <si>
    <t>providing fhtcs under retrofitting in paritalavaripalem(h) of nagabhairavavaripalem(v) in pedanandipadu (m), est. cost rs. 10.00 lakhs</t>
  </si>
  <si>
    <t>providing dwf through 100% fhtcs to buttaigudem habitation of buttaigudem gp in buttaigudem mandal in eluru district</t>
  </si>
  <si>
    <t>providing dwf through 100% fhtcs to borrampalem habitation of borrampalem gp in t.narasapuram mandal in eluru district</t>
  </si>
  <si>
    <t>construction of cover slab to the major disposal drain and electrification work near itc flyover, shareen nagar, kurnool, andhra pradesh.</t>
  </si>
  <si>
    <t>proposed tensile canopy structure the hawkers zone opp. itc circle flyover bridge, near shareen nagar, kurnool, andhra pradesh.</t>
  </si>
  <si>
    <t>providing comprehensive maintenance to 125 kva diesel generators located in the premises of lakeview guest house , rajbhavan road,hyderabad for the year 2023-24</t>
  </si>
  <si>
    <t>supply of un skilled labour for maintenance of greenary in the central median central jail park area of gnt road both sides from y junction to lalacheruvu junction of rmc for a period of one year.</t>
  </si>
  <si>
    <t>formation of gravel road to new clear water pump room (100hp) and providing quarry dust filling around clear water sump and valve pit in 10mld plant dowleswaram in 18th division.</t>
  </si>
  <si>
    <t>construction of septic tank, sewer lines and cc flooring at lingampeta vambay houses in 39th division of rmc (under cmdf grant) (3rd call)</t>
  </si>
  <si>
    <t>construction of septic tank, sewer lines and cc flooring at ademmadibba vambay houses in 36th division of rmc (under cmdf grant) (recall)</t>
  </si>
  <si>
    <t>development of sbi colony park with landscape &amp; soft scape works in 50th division of rmc.</t>
  </si>
  <si>
    <t>development of revenue colony park with landscape &amp; soft scape works in 50th division of rmc.</t>
  </si>
  <si>
    <t>proposed tensile canopy structure the hawkers zone beside mithra apartments, near shareen nagar, kurnool, andhra pradesh.</t>
  </si>
  <si>
    <t>laying of cc road from d.no.155 to d.no.169 in yelukuru bungalow in ward no.41.</t>
  </si>
  <si>
    <t>laying of stone dust from dr b.r ambedkar community hall to opp. hp gas store in main road 2) providing culvert slab at a) dr b.r.ambedkar community hall and b) opp. hp gas in peddapuram municipality</t>
  </si>
  <si>
    <t>construction of 300mm cc drain 300mm cc drain from d.no.6-11- 19/3 (tainala srinu house) to d.no.6-11-20/a (adireddy srinu house), in gandham vari beedu, ward no.04,under 15th fc 2022-23 (1st installment)</t>
  </si>
  <si>
    <t>construction of cc road from mehatab hospital to d.no. c-23-129, in road no. 6 &amp; cc road from d.no. 41/482-1 to 41/1473-5 in road no. 14 and culvert in sankarapuram -04 8th division of kadapa municipal corporation</t>
  </si>
  <si>
    <t>construction of cc road from d.no. c-25-141 to 41/1021 in road no. 09 and cc road from d.no. c-25-151 to 41/1405-1 in shankarapuram -04, 8th division of kadapa municipal corporation</t>
  </si>
  <si>
    <t>laying of cc road from d.no. 37/1174-1-3-2 to 37/1174-1-3-1-1, e-19-169 to 37/1189-b, 2/1183-4 to 37/1174-1-4, 37/1174-1-1-8 to 37/1174-1-2-2 &amp; construction of cc drain from d.no. 2/1183-4 to 2/1183, 37/1174-1-4-3-1 to 37/1174-1-4, 37/1191-3-2 to 37/1191-3-1 &amp; culvert at vidyuth nagar in 7th division of kadapa municipal corporation</t>
  </si>
  <si>
    <t>formation of cc roads and culverts (1 no) in 7th division of kadapa municipal corporation</t>
  </si>
  <si>
    <t>installation, commissioning, including of transportation and training of coir fiber extractor machine in processing unit at kadapa municipal corporation</t>
  </si>
  <si>
    <t>attesting of 160 mm dia hdpe pipeline leakage at sangampeta in 25th division of kadapa municipal corporation</t>
  </si>
  <si>
    <t>construction of silpalakam as part of meri matti mera desh near patha kadapa 1/2 sachivalayam of kadapa municipal corporation</t>
  </si>
  <si>
    <t>providing precast concrete compound wall for community hall, yanadi colony in 36th division</t>
  </si>
  <si>
    <t>laying of bt road (approach road) form d.no. 43/156-3 to 43/485 at prakash nagar in 14th division.</t>
  </si>
  <si>
    <t>construction of cc road from d.no. 1/2628 to 1/2620 at aphb colony in 20th division of kadapa municipal corporation</t>
  </si>
  <si>
    <t>laying of cc road near lv prasad eye hospital in kadapa municipal corporation</t>
  </si>
  <si>
    <t>repair works in government bc girls hostel in balaji nagar in 44th division of kadapa municipal corporation</t>
  </si>
  <si>
    <t>providing of cc roads from d.no. 104/21 to anganwadi road, d.no. 68/118 to w-29-207, d.no. 70/186-1-1 to 70/186-1-4, d.no. 112/69 to 112/78 and cc culvert at d.no. 71/10 to 70/65 in alamkhanpalli, 49th division of kadapa municipal corporation</t>
  </si>
  <si>
    <t>providing cc road from d.no. 36/263-2-3 (sai residency) to e-12-446 at reddy colony in 12th division of kadapa municipal corporation</t>
  </si>
  <si>
    <t>laying of cc road from h.no.92/5-27-2 to h.no.92-5-23 at banjara colony in ward no.40.</t>
  </si>
  <si>
    <t>construction of multi purpose community hall at pedayerukapadu in 25th ward of gudiwada municipality in krishna district</t>
  </si>
  <si>
    <t>supply of signal distribution switch for parakamani cctv for monitor the cctv live video at common command control room in pac-iv, tirumala</t>
  </si>
  <si>
    <t>providing dwf through 100% fhtcs to vasanthanagar habitation of kurnool mandal in kurnool district</t>
  </si>
  <si>
    <t>providing dwf through 100% fhtcs to poolathota habitation of kurnool mandal in kurnool district</t>
  </si>
  <si>
    <t>providing dwf through 100% fhtcs to gondiparla habitation of kurnool mandal in kurnool district</t>
  </si>
  <si>
    <t>providing dwf through 100% fhtcs to e.thandrapadu habitation of kurnool mandal in kurnool district</t>
  </si>
  <si>
    <t>providing dwf through 100% fhtcs to panchalingala habitation of kurnool mandal in kurnool district</t>
  </si>
  <si>
    <t>providing dwf through 100% fhtcs to g.singavaram habitation of kallur mandal in kurnool district</t>
  </si>
  <si>
    <t>providing dwf through 100% fhtcs to tholisapuram habitation of kurnool mandal in kurnool district</t>
  </si>
  <si>
    <t>providing dwf through 100% fhtcs to ulchala habitation of kurnool mandal in kurnool district</t>
  </si>
  <si>
    <t>construction of disposal drain from existing drain at krupakar reddy house to iti college in hindupur municipality</t>
  </si>
  <si>
    <t>maintenance of medical college at ggh rims srikakulam in srikakulam district 5th call</t>
  </si>
  <si>
    <t>structural repairs for all blocks at govt. general hospital at srikakulam in srikakulam district 4th call</t>
  </si>
  <si>
    <t>repairs and renovations of ip and op blocks at govt general hospital at srikakulam in srikakulam district 4th call</t>
  </si>
  <si>
    <t>urgent repairs to chc at kurupam in parvathipuram manyam dsitrct ( proposals for old block- no provision in naadu-nedu). (3rd call)</t>
  </si>
  <si>
    <t>construction of multi purpose community hall at edurumondi (v) of nagayalanka (m) in krishna district</t>
  </si>
  <si>
    <t>providing sensors system for lighting and acs in 2nd floor of new office building at vmc in circle-i area. (2nd call)</t>
  </si>
  <si>
    <t>laying of cc road at husnabad 9th cross 30th ward in hindupur municipality</t>
  </si>
  <si>
    <t>construction of cc drain from epno:132/20 to ep.no: 132/27 (church road) at parigi main road in hasnabad area 30th ward in hindupur municipality</t>
  </si>
  <si>
    <t>construction of 20 ft welcome arch in layout id 051722la 112135 - near ramalyam of korupalle village of nidadavole mandal,est coat rs:-7.15 lakhs</t>
  </si>
  <si>
    <t>mandal wise packaging of works for providing drinking water facilities to all needy habitations through 100% fhtcs with 55 lpcd service level in 69 habitations of kothavalasa mandal of vizianagaram district</t>
  </si>
  <si>
    <t>laying of cc road from ep.no:47/8 to dr.no: 13-15-337 and dr.no: 13-15-303 to dr.no: 13-15-337 and side walls raising for major drain at vidyanagar area 19th ward in hindupur municipality under ggmp</t>
  </si>
  <si>
    <t>construction of cc roads from ep.no:41/27 to ep.no: 41/31, ep.no: 95/33 to dr.no: 26-4-321, ep.no: 41/11 to plot.no: 278, dr.no: 26-4-669-1 to dr.no: 26-4-659, ep.no: 41/50ep.no: 41/53 ep.no: 41/66 to ep.no: 41/69, ep.no: 85/23 to vidyasagar house ep.no: 95/2 to nspr degree college at shanti nagar in 4th ward hindupur municipality</t>
  </si>
  <si>
    <t>widenging of cc road from ep.no: 49/39 to sriram beckary (lepakshi road) and venkateswara swami temple to dr.no:5-6-71/10b at naneppa nagar in hindupur municipality under general funds</t>
  </si>
  <si>
    <t>laying of cc road from balaji college to ep.no:47/65 at vidhyanagar area 19th ward in hindupur municipality under ggmp</t>
  </si>
  <si>
    <t>construction of 4o feet wide welcome arche ysr jagananna housing colony at kotipi layout of hindupur municicplaity under npi phase-1 govt funds</t>
  </si>
  <si>
    <t>construction of cc drain (1) from dr.no:5-2-2 to ep.no:30/17 (2) from dr.no:5-3-77 to dr.no:5-3-75 (3) from ep.no:30/34 to dr.no:5-1-111 and (4) from dr.no:5-2-150 to dr.no:5-2-151 at 9th ward in hindupur municipality under ggmp</t>
  </si>
  <si>
    <t>providing dwf through 100% fhtcs to peddahothur habitation of adoni mandal in kurnool district</t>
  </si>
  <si>
    <t>providing dwf through 100% fhtcs to b.thandrapadu habitation of kurnool mandal in kurnool district</t>
  </si>
  <si>
    <t>providing dwf through 100% fhtcs to rudravaram colony habitation of kurnool mandal in kurnool district</t>
  </si>
  <si>
    <t>providing dwf through 100% fhtcs to rudravaram habitation of kurnool mandal in kurnool district</t>
  </si>
  <si>
    <t>providing dwf through 100% fhtcs to gargeyapuram habitation of kurnool mandal in kurnool district</t>
  </si>
  <si>
    <t>providing dwf through 100% fhtcs to remata habitation of kurnool mandal in kurnool district</t>
  </si>
  <si>
    <t>providing dwf through 100% fhtcs to sunkesula habitation of kurnool mandal in kurnool district</t>
  </si>
  <si>
    <t>providing dwf through 100% fhtcs to pasupula habitation of kurnool mandal in kurnool district</t>
  </si>
  <si>
    <t>providing necessary facilities to multipurpose activity centre at kadiapusavaram village of kadiam mandal,est cost rs:-20.00 lakhs</t>
  </si>
  <si>
    <t>completion of incomplete multi purpose activity centre building at veeravaram village of kadiam mandal,est cost rs:-10.00 lakhs</t>
  </si>
  <si>
    <t>providing dwf through 100 percent fhtcs to pamulamitta hw of karijatha gp in tada mandal</t>
  </si>
  <si>
    <t>providing dwf through 100 percent fhtcs to suggupalle hw habitation o suggupalle gp in sullurupet mandal</t>
  </si>
  <si>
    <t>providing dwf through 100 percent fhtcs to suddamadugu thagela g wada habitation of manganellore gp in sullurupet mandal</t>
  </si>
  <si>
    <t>providing dwf through 100 percent fhtcs to manganellore hw habitation of manganellore gp in sullurupet mandal</t>
  </si>
  <si>
    <t>providing dwf through 100 percent fhtcs to manganellore girijana wada habitation of manganellore gp in sullurupet mandal</t>
  </si>
  <si>
    <t>providing dwf through 100 percent fhtcs to achukatla hw habitation of manganellore gp in sullurupet mandal</t>
  </si>
  <si>
    <t>preparation of new best teak wood radham of sri lakshmi narasimha swamy temple, pennahobilam (v), uravakonda (m), anantapur district</t>
  </si>
  <si>
    <t>providing elevation acp cladding &amp; glass, roof sheeting, internal redevelopment, external redevelopment, landscaping etc to existing swarna bharathi indoor stadium at resapuvanipalem, visakhapatnam gvmc area under smart city.</t>
  </si>
  <si>
    <t>supply delivery of furniture carpet and aluminium partition in municipal office of pulivendula municipality</t>
  </si>
  <si>
    <t>supply delivery and installation of furniture (tables, chairs) to new municipal office of pulivendula municipality</t>
  </si>
  <si>
    <t>construction of elevation, architectural works to new municipal office building and providing audio system to council hall of pulivendula municipality</t>
  </si>
  <si>
    <t>shifting of existing under ground drainage and laying of dwc pipes trunk line from market yard to anjaneya swamy temple (muddanur road) in pulivendula municipality</t>
  </si>
  <si>
    <t>laying of pavers, construction of galvolume shed in old building and development of greenary in municipal office of pulivendula municipality</t>
  </si>
  <si>
    <t>providing bulk water system instrumentation, automation and scada system to indian coast guard at scindia, malkapuram (deposited contributed work)</t>
  </si>
  <si>
    <t>removal of silt, other waste and bail-out of polluted water from open wells and providing safety grills at janatha colony, malkapuram golla veedhi and malkapuram moodu nuthula veedhi in ward no-61 of gvmc</t>
  </si>
  <si>
    <t>laying of cc road from door number kadiri road to d.no. 4-14-46-14 in ngo colony of pulivendula municipality</t>
  </si>
  <si>
    <t>supply of pin on disc wear testing machine</t>
  </si>
  <si>
    <t>completion of incomplete settibalaji community hall building in settibalija peta of konkuduru village of biccavole mandal,est cost rs:-9.50 lakhs</t>
  </si>
  <si>
    <t>construction of 20 ft welcome arch in layout id 04291 la l 12769 - torredu of torredu village of rajahmundry, est cost rs:-6.50 lakhs rural mandal</t>
  </si>
  <si>
    <t>construction of 20 ft welcome arch in layout id 052906la 112243 - kondalamma puntha - 2 of vadluru village of undrajavaram mandal,est cost rs:-7.50 lakhs</t>
  </si>
  <si>
    <t>construction of 20 ft welcome arch in layout id 05291 l la112179 - opposite to chilakapadu road of undrajavaram village of undrajavaram mandal,est cost rs:-7.50 lakhs</t>
  </si>
  <si>
    <t>construction of 20 ft welcome arch in layout id 051702la 112263 - tadimalla l of tadimalla village of nidadavole mandal,est cost rs:-7.20 lakhs</t>
  </si>
  <si>
    <t>construction of 20 ft welcome arch in layout id 05 1716la 112149 - anjaneyapuram culvert of singavara m village of nidadavole mandal,est cost rs:-7.15 lakhs</t>
  </si>
  <si>
    <t>construction of 20 ft welcome arch in layout id 051722la 112217 - near sivalayam of korupalle village of nidadavole mandal, est cost rs:-7.15 lakhs</t>
  </si>
  <si>
    <t>urgent repairs to district hospital parvathipuram in parvathipuram manyam distirct (3rd call)</t>
  </si>
  <si>
    <t>11-4 /apmsidc/se-vzm/pa/2023-24, dt.20.10.2023( 3rd call)</t>
  </si>
  <si>
    <t>construction of collapsed culvert bridge on raiwada canal at chainage 13.800km near krishnarayudupeta, vepada mandal</t>
  </si>
  <si>
    <t>providing dwf through 100% fhtcs with 55 lpcd service level to rompicherla habitation in rompicherla gp in rompicherla mandal of palnadu district, es. cost rs. 367.80 lakhs</t>
  </si>
  <si>
    <t>providing dwf through 100 percent fhtcs to achukatla girijana wada habitation of manganellore gp in sullurupet mandal</t>
  </si>
  <si>
    <t>providing dwf through 100 percent fhtcs to vengalapuram habitation of mangalampadu gp in sullurupet mandal</t>
  </si>
  <si>
    <t>providing dwf through 100 percent fhtcs to kudiri harijana wada habitation of kudiri gp in sullurupet mandal</t>
  </si>
  <si>
    <t>development of jammi chettu park at kurnool municipal corporation, kurnool andhra pradesh.</t>
  </si>
  <si>
    <t>3c x 25 25 sq mm isi marked lt xlpe insulated ab cable with reverse tendering</t>
  </si>
  <si>
    <t>supply of irig to sntp signal converter for stage-ii/rtpp</t>
  </si>
  <si>
    <t>providing internal districution pipe line in gadepalem village of kothapatnam mandal estimate cost 6.00 lakhs</t>
  </si>
  <si>
    <t>augmentation of power transformer capacity from 3x31.5 mva to 1x50mva+2x31.5 mva at 220 kv ss, renigunta</t>
  </si>
  <si>
    <t>providing dwf through 100 percent fhtcs to atakanithippa girijana wada habitation of koridi gp in sullurupet mandal</t>
  </si>
  <si>
    <t>special improvements and repairs to balance hvc cottages (18 blocks 671, 679, 680, 684, 686 to 694 and 700 to 704) at tirumala</t>
  </si>
  <si>
    <t>developing of new parking areas at alipiri area, tirupati</t>
  </si>
  <si>
    <t>improvements to snc sub- enquiry office at tirumala</t>
  </si>
  <si>
    <t>laying of cc road near ravindra mill cross from 24-48 to 23-16/2 in 26th ward in palamaner municipality</t>
  </si>
  <si>
    <t>upgradation cc pavements from 1) d.no.25-415 to 25-106/60 &amp; 2)d.no.25-411 to 25-436, at kakathopu ward no.01 &amp; 02 in palamaner municipality</t>
  </si>
  <si>
    <t>providing dwf through 100% fhtcs to satulur habitation in satulur gp in nadendla mandal of palnadu district est cost rs. 463.90 lakhs</t>
  </si>
  <si>
    <t>supply, erection, testing &amp; commissioning of 4 nos. 33kv feeder bays at various eht sub-stations in o&amp;m circle, nellore i.e., (i) 1no. 33kv feeder bay (kota feeder) at 132/33kv sub-station chendodu (ii) 1no. 33kv feeder bay (rajiv nagar feeder) at 132/33kv sub-station kavali (iii) 1no. 33kv feeder bay (kanuparthipadu feeder) at 132/33kv sub-station kallurupalli (iv) 1no. 33kv feeder bay (dharmapuram feeder) at 132/33kv sub-station venkatagiri and 1no. 33kv feeder bay in o&amp;m circle, ongole i.e., 1no.33kv feeder bay (peddi reddy palli feeder) at 132/33kv sub-station pamuru in vijayawada zone for apspdcl on turnkey basis under deposit contribution work</t>
  </si>
  <si>
    <t>repairs &amp; renovation of govt., regional eye hospital, at kurnool</t>
  </si>
  <si>
    <t>providing permanent water supply and fhtcs in jagananna housing colony layout id no.034313la110178 in iruvada h/o iruvada gp of atchutapuram mandal in anakapalli district estimate cost rs. 13.50 lakhs</t>
  </si>
  <si>
    <t>providing permanent water supply and fhtcs in jagananna housing colony layout id no.032122la109702 in venkannapalem 2 h/o venkannapalem gp of chodavaram mandal in anakapalli district estimate cost rs. 8.50 lakhs</t>
  </si>
  <si>
    <t>providing permanent water supply and fhtcs in jagananna housing colony layout id no.032122la111643 in venkannapalem 8 h/o venakannapalem gp of chodavaram mandal in anakapalli district estimate cost rs. 8.50 lakhs</t>
  </si>
  <si>
    <t>providing permanent water supply and fhtcs in jagananna housing colony layout id no.032122la111625 in venkannapalem 6 h/o venkannapalem gp of chodavaram mandal in anakapalli district estimate cost rs. 8.50 lakhs</t>
  </si>
  <si>
    <t>providing permanent water supply and fhtcs in jagananna housing colony layout id no.032127la109593 in chakipalli h/o chakipalli gp of chodavaram mandal in anakapalli district estimate cost rs. 8.50 lakhs</t>
  </si>
  <si>
    <t>providing permanent water supply and fhtcs in jagananna housing colony layout id no.032127la106657 in chakipalli h/o chakipalli gp of chodavaram mandal in anakapalli district estimate cost rs. 8.50 lakhs</t>
  </si>
  <si>
    <t>providing permanent water supply and fhtcs in jagananna housing colony layout id no.032122la109703 in venkannapalem 3 h/o venkannapalem gp of chodavaram mandal in anakapalli district estimate cost rs. 8.50 lakhs</t>
  </si>
  <si>
    <t>providing permanent water supply and fhtcs in jagananna housing colony layout id no.032119la109586 in amberupuram h/o amberupuram gp of chodavaram mandal in anakapalli district estimate cost rs. 8.50 lakhs</t>
  </si>
  <si>
    <t>providing permanent water supply and fhtcs in jagananna housing colony layout id no.032122la111613 in venkannapalem 5 h/o venkannapalem gp of chodavaram mandal in anakapalli district estimate cost rs. 8.50 lakhs</t>
  </si>
  <si>
    <t>urgent repairs to the i additional district judge residential quarters at chittoor in chittoor district. sub work: providing motor pump set &amp; lighting fixtures.</t>
  </si>
  <si>
    <t>repairs to court building and residential quarters of senior civil judge, darsi and junior civil judge , darsi and construction of public toilets in court building at darsi in prakasam district</t>
  </si>
  <si>
    <t>laying of cc roads and cc drains at various locations near d no. 15-311 to 15-312, 15-321/2 to 15-331, 16-167/1 to 16-172/2 of shivaji nagar 1 &amp; operational colony in arilova-03 sachiva layam 21086006 under ggmp in ward no. 13 of zone - ii. (ggmp) (11th call).</t>
  </si>
  <si>
    <t>laying of 450mm rcc sw drain at d no. 16-131 to 16-167/2 of priyadarshini colony in arilova-03 sachivalayam 21086006 under ggmp in ward no. 13 of zone - ii (ggmp) (11th call).</t>
  </si>
  <si>
    <t>construction of culvert, drains and supporting wall, road at ganesh nagar in ward no. 08 of zone-ii under sachivalayam 21086085 (ggmp) (5th call).</t>
  </si>
  <si>
    <t>reconstruction of culvert &amp; drain from ep no. 426/a/3 to 187/c/15/6 at swarana bharathi nagar under sachivalayam 1086081 pedda rushikonda in ward no. 08 grv2108608 12304131745 ggmp) (5th call).</t>
  </si>
  <si>
    <t>laying of cc road, cc drain &amp; culvert at midhilapuri vuda colony in ward no.08 of zone-ii ws-54 (ggmp) (5th call).</t>
  </si>
  <si>
    <t>laying of cc drain, culvert and cc road ep no. 19/a/20 to sri ganesh residnecy at old madhurawada in ward no. 08 of zone-ii under sachivalayam 1086053 (ggmp) (2nd call).</t>
  </si>
  <si>
    <t>laying of cc drains at chandrampalem under sachivalayam 1086059 in ward no. 07 of zone-ii (grv21086 0592308261129) (ggmp) (2nd call).</t>
  </si>
  <si>
    <t>construction of community shelter near sai baba temple drivers colony under ward sachivalayam no. 1086074 in ward no. 05 of zone-ii (ggmp) (2nd call).</t>
  </si>
  <si>
    <t>construction of community shelter at swayamkrushi nagar open space under ward sachivalayam no. 1086074 in ward no. 05 of zone-ii (ggmp) (2nd call).</t>
  </si>
  <si>
    <t>laying of cc drains at rh colony under sachivalayam 1086049 in ward no. 06 of zone-ii (ggmp) (2nd call).</t>
  </si>
  <si>
    <t>construction of community shelter from mrk/12/52/1 28 block no. 28 at ysr nagar ward sachivalayam no.1086071 in ward no. 05 of zone-ii (ggmp) (2nd call).</t>
  </si>
  <si>
    <t>construction of compound wall for park compound wall between block no. 03 type - i to block no. 01 type - i at ysr nagar under ward sachivalayam no. 1086072 in ward no. 05 of zone - ii (ggmp) (2nd call).</t>
  </si>
  <si>
    <t>providing community shelter building at sairam colony under ward sachivalayam no. 1086037 in ward no. 05 of zone-ii (ggmp) (2nd call).</t>
  </si>
  <si>
    <t>erection of ms grills from sagar nagar arch junction to dfc point in ward no. 08 of zone - ii.</t>
  </si>
  <si>
    <t>erection of ms grills from sagar nagar arch to blind school in ward no. 08 of zone - ii.</t>
  </si>
  <si>
    <t>providing permanent water supply and fhtcs to somarajupalli (pakeerpalem) layout in s.konda mandal in prakasam district est.cost rs. 161.86lakhs</t>
  </si>
  <si>
    <t>providing dwf through 100 percent fhts to perinadu habitation of kadapatra gp in sullurupet mandal</t>
  </si>
  <si>
    <t>providing dwf through 100 percent fhtcs t pttimitta habitation of kadapatra gp in sullurupet mandal</t>
  </si>
  <si>
    <t>providing dwf through 100 percent fhtcs to kcn gunta harijana wada habitation of kcn gunta gp in sullurupet mandal</t>
  </si>
  <si>
    <t>construction of 20 ft welcome arch in layout id 051706la112134 - panchayath off rd of kamsalipalem village of nidadavole mandal,est cost rs:-7.15 lakhs</t>
  </si>
  <si>
    <t>construction of 20 ft welcome arch in layout id 051710la112214 - near anjaneyaswamy temple of gopavaram village of nidadavole mandal,est cost rs:-7.10 lakhs</t>
  </si>
  <si>
    <t>construction of 20 ft welcome arch in layout id 051713la112170 - back side of anjaneyaswamy temple of pandalapar ru village of nidadavole mandal,est cost rs:-7.10 lakhs</t>
  </si>
  <si>
    <t>construction of 20 ft welcome arch in layout id 051604la111996 - assigned landkumaradevam road of penakanametta village of kovvur mandal,est cost rs:-6.60 lakhs</t>
  </si>
  <si>
    <t>construction of 20 ft welcome arch in layout id 051609la111988 - near high way of judarnatt village of kovvur mandal,est cost rs:-6.60 lakhs</t>
  </si>
  <si>
    <t>construction of 20 ft welcome arch in layout id 051602la 111992 - godavari head division works of kumaradevam village of kovvur mandal,est cost rs:-6.60 lakhs</t>
  </si>
  <si>
    <t>construction of 20 ft welcome arch in layout id 051601la112006 - pathapeta near old indiracolony of isukapatla pangidi village of kovvur mandalest cost rs:-6.60 lakhs</t>
  </si>
  <si>
    <t>construction of 20 ft welcome arch in layout id 051606la111997 - near petrol bunk gntroad of dommera village of kovvur mandal,est cost rs:-6.60 lakhs</t>
  </si>
  <si>
    <t>construction of 20 ft welcome arch in layout id 051605la 11 i 994 - near exsiting sc colony of dharmavar am village of kovvur mandal,est cost rs:-6.60 lakhs</t>
  </si>
  <si>
    <t>construction of 20 ft welcome arch in layout id 051603la 111991 - godavari head division works of arikirevula village of kovvur mandal,est cost rs:-6.60 lakhs</t>
  </si>
  <si>
    <t>construction of 20 ft welcome arch in layout id 050401la112035 - quarryporamboku of tiruguoumetta village of tallapudi mandal,est cost rs:-6.50 lakhs</t>
  </si>
  <si>
    <t>construction of 20 ft welcome arch in layout id 0349la 111955 - near cinemahall center 1 of peddevam village of tallapudi mandal,est cost rs:-6.50 lakhs</t>
  </si>
  <si>
    <t>construction of 20 ft welcome arch in layout id 050404la112040 - mandabayalu,(near d santhamma house) 2 of gajjaram village of tallapudi mandal,est cost rs:-6.50 lakhs</t>
  </si>
  <si>
    <t>construction of 20ft welcome arch in layout id 0545la111951 - opp eggfactory 2 of annadevarapeta village of tallapudi mandal,est cost rs:-6.50 lakhs</t>
  </si>
  <si>
    <t>construction of 20ft welcome arch in layout id 051512la111989 - swla layout-1 of markondapadu village of chagallu mandal,est cost rs:-6.50 lakhs</t>
  </si>
  <si>
    <t>construction of 20 ft welcome arch in layout id 051502la112002 - kankara gutta poramboke of chagallu village of chagallu mandal,est cost rs:-6.50 lakhs</t>
  </si>
  <si>
    <t>construction of 20 ft welcome arch in layout id 051508la 112001 - near papayya cheruvu of unagatla village of chagallu mandal,est cost rs:-6.50 lakhs</t>
  </si>
  <si>
    <t>construction of 20 ft welcome arch in layout id 051512la111990 - swla layout-2 of markondapadu village of chagallu mandal,est cost rs:-6.50 lakhs</t>
  </si>
  <si>
    <t>construction of 20 ft welcome arch in layout id 051509la112004 - near gudapati hanumantha rao field of kalavalapalle village of chagallu mandal,est cost rs:-6.50 lakhs</t>
  </si>
  <si>
    <t>construction of 20 ft welcome arch in layout id 05151la111883 - burugu punta road of chikkala village of chagallu mandal,est cost rs:-6.50 lakhs</t>
  </si>
  <si>
    <t>construction of 20 ft welcome arch in layout id 051501la112009 - near undrajavarapu daniyelu land of chikkala village of chagallu mandal,est cost rs:-6.50 lakhs</t>
  </si>
  <si>
    <t>construction of 20 ft welcome arch in layout id 051511la112000 - ravulacheruvu- l of brahmanagudem village of chagallu mandal,est cost rs:-6.50 lakhs</t>
  </si>
  <si>
    <t>construction of 20 ft welcome arch in layout id 041702la 101940 - kothapalli of kothapalli village of gokavaram mandal,est cost rs:-6.00 lakhs</t>
  </si>
  <si>
    <t>construction of 40ft welcome arch in layout id 042822la112250 - sampathanagaram of sampathanagaram village of rajanagaram mandal,est cost rs:-12.50 lakhs</t>
  </si>
  <si>
    <t>construction of 40ft welcome arch in layout id 042816la102463 - pallakadiam of pallakadiam village of rajanagaram mandal,est cost rs:-12.50 lakhs</t>
  </si>
  <si>
    <t>construction of 20 ft welcome arch in layout id 041618la102440 - madhurupudi of madhurupudi village of korukonda mandal,est cost rs:-6.00 lakhs</t>
  </si>
  <si>
    <t>construction of 30ft welcome arch in layout id 04l6l6la 102441 - munagala of munagala village of korukonda mandal,est cost rs:-7.40 lakhs</t>
  </si>
  <si>
    <t>construction of 20 ft welcome arch in layout id 04l607la102433 - jambupatnam of jambupatnam village of korukonda mandal,est cost rs:-6.00 lakhs</t>
  </si>
  <si>
    <t>construction of 20 ft welcome arch in layout id 041601la102424 - bolleddupalem -2(kotikesavaram) of bolleddupa lem village of korukonda mandal,est cost rs:-6.00 lakhs</t>
  </si>
  <si>
    <t>construction of 20ft welcome arch in layout id 043401la 101724 - voolapalli of voolapalli village of biccavolu mandal,est cost rs:-5.80 lakhs</t>
  </si>
  <si>
    <t>construction of 20ft welcome arch in layout id 043403la101720 - rangapuram of rangapuram village of biccavolu mandal,est cost rs:-5.80 lakhs</t>
  </si>
  <si>
    <t>construction of 20ft welcome arch in layout id 043401la 101723 - konkuduru of konkuduru village of biccavolu mandal,est cost rs:-5.80 lakhs</t>
  </si>
  <si>
    <t>construction of 20ft welcome arch in layout id 04343la 103966 - biccavolu-1 of biccavolu village of biccavolu mandal,est cost rs:-5.80 lakhs</t>
  </si>
  <si>
    <t>construction of 20ft welcome arch in layout id 043304la 101715 - l.n.puram of lnpurairi village of anaparthi mandal,est cost rs:-6.00 lakhs</t>
  </si>
  <si>
    <t>construction of 20ft welcome arch in layout id 043301la101716 - duppalapudi of duppalapudi village of anaparthi mandal,est cost rs:-6.00 lakhs</t>
  </si>
  <si>
    <t>construction of 30ft welcome arch in layout id 043303la 101713 - kothuru of anaparthi village of anaparthi mandal,est cost rs:-7.20 lakhs</t>
  </si>
  <si>
    <t>construction of 30ft welcome arch in layout id 043101la 102412 - vemagiri 1 of vemagiri village of kadiam mandal,est cost rs:-6.00 lakhs</t>
  </si>
  <si>
    <t>construction of 40ft welcome arch in layout id 043105la 102411 - jegurupadu of jegurupadu village of kadiam mandal, est cost rs:-11.50 lakhs</t>
  </si>
  <si>
    <t>augmentation of existing water supply scheme and providing fhtcs to gollapeta village of challavanithota gp in pusapatirega mandal of vizianagaram district</t>
  </si>
  <si>
    <t>augmentation of existing water supply scheme and providing fhtcs to gollapeta village of pusapatirega gp in pusapatirega mandal of vizianagaram district</t>
  </si>
  <si>
    <t>lt hg fuse sets</t>
  </si>
  <si>
    <t>augmentation of existing water supply scheme and providing fhtcs to galipeta gp in bhogapuram mandal of vizianagaram district</t>
  </si>
  <si>
    <t>construction of cc drain from nagi reddy house to yalamanda house at chepala colony in 1st ward of gurazala nagar panchayat</t>
  </si>
  <si>
    <t>providing cc road at mpps urdu medium school in 9th ward of gurazala nagar panchayat</t>
  </si>
  <si>
    <t>construction of cc drain from n. bangaru babu house d.no.24-167 to gali janakiramaiah house d.no.15-316 in 2nd ward of gurazala nagar panchayat</t>
  </si>
  <si>
    <t>construction of cc drains from jaddu venkateswarlu house to karempudi road at opp. tvs show room in 3rd ward of gurazala nagar panchayat</t>
  </si>
  <si>
    <t>construction of cc drains from palle koti reddy house to kanakam sridevi house at sriram puram in 3rd ward of gurazala nagar panchayat</t>
  </si>
  <si>
    <t>providing dwf through 100 percent fhtcs to illupuru hw habitation of illupuru gp in sullurupet mandal</t>
  </si>
  <si>
    <t>providing dwf through 100 percent fhtcs to gopalreddypalem girijana wada habitation of gopalreddypalem gp in sullurupet mandal</t>
  </si>
  <si>
    <t>providing permanent water supply and fhtcs in chirala nagar-1 jagananna housing colony layout no 082302la106145 under chirala nagar gp in chirala mandal of bapatla district, est.cost: 84.16 lakhs.</t>
  </si>
  <si>
    <t>upgradation of bt road from adi andhra street junction to sbi atm in ward no:25 in palamaner municipality.</t>
  </si>
  <si>
    <t>laying of bt road from mpp school at gandhinagar to vinayakanagar in ward no 3 in palamaner municipality</t>
  </si>
  <si>
    <t>laying of bt road from bangalore road to apswrs/college for girls via govt mahila polytechnic college for women in ward no.19 in palamaner municipality.</t>
  </si>
  <si>
    <t>laying of bt road from 1)d.no: 7-109 at ambedkarnagar, 2)d.no:3-175 at jandamattam in ward no:13&amp;14 in palamaner municipality.</t>
  </si>
  <si>
    <t>laying of bt road d.no:11-176/40 to anjaneyaswamy temple in ward no:9 in palamaner municipality.</t>
  </si>
  <si>
    <t>laying of bt road at 1) d.no:11-183/7 , 2)d.no:11-183/10-12 in ward no:10 in palamaner municipality</t>
  </si>
  <si>
    <t>laying of bt road from d no:28-349/2 near om shakti temple to d no:28-676/4 at gangamma temple in ward no 5 &amp; 7 palamaner municipality</t>
  </si>
  <si>
    <t>upgradation of bt road from govt high school to pavitra medicals junction in ward no:23 in palamaner municipality</t>
  </si>
  <si>
    <t>providing fhtcs by utilising existing infrastructure &amp; retrofitting in t.pallipalem of thummalapenta gp of kavali mandal</t>
  </si>
  <si>
    <t>providing fhtcs by utilising existing infrastructure &amp; retrofitting in srirampuram of thummalapenta gp of kavali mandal</t>
  </si>
  <si>
    <t>providing fhtcs by utilising existing infrastructure &amp; retrofitting in ramudupalem of thummalapenta gp of kavali mandal</t>
  </si>
  <si>
    <t>augmentation of existing water supply scheme and providing fhtcs to adavi lakshmipuram of lakshmipuram gp of kavali mandal</t>
  </si>
  <si>
    <t>augmentation of existing water supply scheme and providing fhtcs to pullavaripalem of thummalapenta gp of kavali mandal</t>
  </si>
  <si>
    <t>augmentation of existing water supply scheme and providing fhtcs to morlavaripalem of thummalapenta gp of kavali mandal</t>
  </si>
  <si>
    <t>augmentation of existing water supply scheme and providing fhtcs to padamatipalem of rajuvari chinthalapalem gp of kavali mandal</t>
  </si>
  <si>
    <t>augmentation of existing water supply scheme and providing fhtcs to sita ram nagar of pedda pattapupalem gp of kavali mandal</t>
  </si>
  <si>
    <t>laying of cc road at d.no.3-81/2 to 3-81/3-7 in ward no.08 in palamaner municipality</t>
  </si>
  <si>
    <t>augmentation of existing water supply scheme and providing fhtcs to pallepalem of pedda pattapupalem gp of kavali mandal</t>
  </si>
  <si>
    <t>providing 300mm dia pumping main for sewage pumping from ambedkar smruthivanam at pwd grounds to dornakal road. rc.e11-114611/2023 (vmc general funds) 3rd call</t>
  </si>
  <si>
    <t>providing of cc road from vadapalli samuel house to ure mariyadas at christianpet in 20th ward of gurazala nagar panchayat</t>
  </si>
  <si>
    <t>laying of cc road at d.no.13-194/1-10,d.no.13-183/1 to d.no.13-183/3 and d.no.13-187/7-1 to 13-183/2 dandapalli road in ward no.20 in palamaner municipality.</t>
  </si>
  <si>
    <t>augmentation of existing water supply scheme and providing fhtcs to ympalem gp in bhogapuram mandal of vizianagaram district</t>
  </si>
  <si>
    <t>construction of cc drain from thupakula purna chandra shekhar house to mekala yesu house in 13th ward of gurazala nagar panchayat under ggmp grant</t>
  </si>
  <si>
    <t>providing cc culverts and other amenities near madula road in 12th ward of gurazala nagar panchayat</t>
  </si>
  <si>
    <t>construction of cc road from bunyan tree to amaralingeswara swamy temple main entrance in 18th ward of gurazala nagar panchayat</t>
  </si>
  <si>
    <t>construction of cc road from satram to bunyan tree near amaralingeswara swamy temple in 18th ward of gurazala nagar panchayat</t>
  </si>
  <si>
    <t>construction of cc drain from kathi jyothi babu house to naik house at gic colony in 19th ward of gurazala nagar panchayat</t>
  </si>
  <si>
    <t>augmentation of existing water supply scheme and providing fhtcs to yerusupeta gp in bhogapuram mandal of vizianagaram district</t>
  </si>
  <si>
    <t>construction of cc drains from gayam kasi reddy house to yenumula shiva reddy house at jangamaheswarapuram in 6th ward of gurazala nagar panchayat</t>
  </si>
  <si>
    <t>construction of cc drains and culverts near mpup govt. school at jangamaheswarapuram in 6th ward of gurazala nagar panchayat</t>
  </si>
  <si>
    <t>providing rcc pipes for diverting drain water into storm water drain from battula narayanamma house to penduri guruvulu at jangamaheswarapuram in 5th ward of gurazala nagar panchayat</t>
  </si>
  <si>
    <t>construction cc culvert and rr masonry wall at koneru at jangamaheswarapuram in 5th ward of gurazala nagar panchayat</t>
  </si>
  <si>
    <t>construction of rcc drain from madelaiah temple to tipuluri venkata reddy chepala cheruvu at hindu burial ground at jangamaheswarapuram in 5th ward of gurazala nagar panchayat</t>
  </si>
  <si>
    <t>construction of rcc drain from sangati narasimha reddy land to madelaiah temple at hindu burial ground at jangamaheswarapuram in 5th ward of gurazala nagar panchayat</t>
  </si>
  <si>
    <t>construction of rcc drain from existing cc culvert to sangati narasimha reddy land at hindu burial ground at jangamaheswarapuram in 5th ward of gurazala nagar panchayat</t>
  </si>
  <si>
    <t>construction of rcc drain from shivalayam temple to existing cc culvert at hindu burial ground near shivalayam at jangamaheswarapuram in 5th ward of gurazala nagar panchayat</t>
  </si>
  <si>
    <t>construction of cc drain from varra satyanarayana reddy house to tirupatamma thalli temple at jangamaheswarapuram in 5th ward of gurazala nagar panchayat</t>
  </si>
  <si>
    <t>providing cc road at north side of mpps gurazala hindu school in 16th ward of gurazala nagar panchayat</t>
  </si>
  <si>
    <t>construction of cc drain from agriculture office to nalla srinu house dno. 1-123 in 11th ward in gurazala nagar panchayat</t>
  </si>
  <si>
    <t>construction of cc road and drains at various places in 11th ward of gurazala nagar panchayat</t>
  </si>
  <si>
    <t>construction of cc road and drains at various places in 10th ward of gurazala nagar panchayat</t>
  </si>
  <si>
    <t>construction of cc road from perla abbaiah house to kalyani gangaiah house at bbj colony in 17th ward of gurazala nagar panchayat</t>
  </si>
  <si>
    <t>construction of cc road from kalyani veeraiah house to perla abbaiah house at bbj colony in 17th ward of gurazala nagar panchayat</t>
  </si>
  <si>
    <t>augmentation of existing water supply scheme and providing fhtcs to sriramnagarcolony gp in bhogapuram mandal of vizianagaram district</t>
  </si>
  <si>
    <t>augmentation of existing water supply scheme and providing fhtcs to rajapulova gp in bhogapuram mandal of vizianagaram district</t>
  </si>
  <si>
    <t>mandal wise packaging of works for providing drinking water facilities through 100% fhtcs to 24 habitations in nallajerla mandal of east godavari district</t>
  </si>
  <si>
    <t>providing dwf through 100 percentage fhtcs to uppalapadu habitation and gp in podili mandal of prakasam district,est cost rs.150.00 lakhs</t>
  </si>
  <si>
    <t>forming approaches to the causeway at km. 0/4 of tekisettipalem - appanaramunilanka road in dr. br amabedkar konaseema district</t>
  </si>
  <si>
    <t>providing cc road from peerla chavidi to a. eswaramma (h) and other internal roads in bc &amp; sc colony at sanjamala village and mandal estimate cost rs. 12.00 lakhs</t>
  </si>
  <si>
    <t>providing cc roads from ramudu (h) to nregs office and other internal streets in sc colony at sanjamala village of sanjamala mandal estimate cost rs. 8.00 lakhs</t>
  </si>
  <si>
    <t>providing cc road from divya prema raju (h) to middle sudhakar (h) and other internal streets in main village of mukkamalla village of sanjamala mandal, estimate cost rs. 15.38 lakhs</t>
  </si>
  <si>
    <t>providing cc road from bujji house to bala lakshmamma house and other internal streets in old village of kotapadu village of kolimigundla mandal, estimate cost rs. 6.00 lakhs</t>
  </si>
  <si>
    <t>providing cc road from narasimhudu house to pullaiah house and other internal streets in main village of kammavaripalli village of kolimigundla mandal estimate cost rs. 6.00 lakhs</t>
  </si>
  <si>
    <t>construction of welcome arch for jagananna colony at pamidiapadu layout (074409la000287) at pamidiapadu village of nuzendla (m).</t>
  </si>
  <si>
    <t>construction of welcome arch for jagananna colony at thimmapuram layout ( 074425la103799) at thimmapuram village of nuzendla (m).</t>
  </si>
  <si>
    <t>construction of welcome arch for jagananna colony at nuzendla-2 layout (074421la103792) at nuzendla village of nuzendla (m).</t>
  </si>
  <si>
    <t>construction of welcome arch for jagananna colony at nuzendla-1 layout ( 074421la103791) at nuzendla village of nuzendla (m).</t>
  </si>
  <si>
    <t>construction of welcome arch for jagananna colony at puvvada (074417la112735) layout -3 at puvvada village of nuzendla (m).</t>
  </si>
  <si>
    <t>construction of welcome arch for jagananna colony at ramudupalem layout (074401la103794) at ramudupalem village of nuzendla (m).</t>
  </si>
  <si>
    <t>construction of welcome arch for jagananna colony pamidipadu layout (074409la103793) at pamidiapadu village of nuzendla (m).</t>
  </si>
  <si>
    <t>providing internal cc roads and drainage system from sheelam pullareddy house to peerla chavidi and other internal streets in old village of nandipadu village of kolimigundla mandal estimate cost rs. 20.00 lakhs</t>
  </si>
  <si>
    <t>maintaining of kuppam palamaner road to meet k. g. f border (via) rallabudugur from km 0/0 to 9/144 in (r&amp;b) section - iii kuppam ( corenet road ) for the year 2023-24 in chittoor district ( 2nd call )</t>
  </si>
  <si>
    <t>maintaining of roads under package no. 3 in (r&amp;b) section - ii palamaner for the year 2023-24 in chittoor district ( 2nd call )</t>
  </si>
  <si>
    <t>maintaining of roads under package no. 2 in (r&amp;b) section , gd nellore for the year 2023-24 in chittoor district ( 2nd call )</t>
  </si>
  <si>
    <t>reconstruction of collapsed compound wall on east side of district collector office compound at machilipatnam in krishna district</t>
  </si>
  <si>
    <t>providing cc road for evm godowns in collector office premises in krishna district</t>
  </si>
  <si>
    <t>providing dwf through 100% fhtcs to kalva habitation of orvakal mandal in kurnool district</t>
  </si>
  <si>
    <t>providing dwf through 100% fhtcs to venkatapuram habitation of orvakal mandal in kurnool district</t>
  </si>
  <si>
    <t>providing dwf through 100% fhtcs to chintalapalli habitation of orvakal mandal in kurnool district</t>
  </si>
  <si>
    <t>providing dwf through 100% fhtcs to nannur habitation of orvakal mandal in kurnool district</t>
  </si>
  <si>
    <t>providing dwf through 100% fhtcs to pudicherla habitation of orvakal mandal in kurnool district</t>
  </si>
  <si>
    <t>providing dwf through 100% fhtcs to kethavaram habitation of orvakal mandal in kurnool district</t>
  </si>
  <si>
    <t>providing dwf through 100% fhtcs to kannamadakala habitation oof orvakal mandal in kurnool district</t>
  </si>
  <si>
    <t>providing dwf through 100% fhtcs to h.kottala habitation of orvakal mandal in kurnool district</t>
  </si>
  <si>
    <t>providing dwf through 100% fhtcs to n.konthalapadu habitation of orvakal mandal in kurnool district</t>
  </si>
  <si>
    <t>providing dwf through 100% fhtcs to meedivemula habitation of orvakal mandal in kurnool district</t>
  </si>
  <si>
    <t>providing dwf through 100% fhtcs to uyyalawada habitation of orvakal mandal in kurnool district</t>
  </si>
  <si>
    <t>providing dwf through 100% fhtcs to somayajulapalli habitation of orvakal mandal in kurnool district</t>
  </si>
  <si>
    <t>providing dwf through 100% fhtcs to komarolu habitation of orvakal mandal in kurnool district</t>
  </si>
  <si>
    <t>providing dwf through 100% fhtcs to orvakal habitation of orvakal mandal in kurnool district</t>
  </si>
  <si>
    <t>mandal wise packaging of works for providing drinking water facilities to all needy habitations through 100 percent fhtcs with 55 lpcd service level in 112 habs of ranastalam mandal in srikakulam district</t>
  </si>
  <si>
    <t>providing open gym equipments and plantationat friends colony park in 2nd division.</t>
  </si>
  <si>
    <t>providing fhtcs by utilizing existing infrastructure and retrofitting/augmentation in thukkuluru h/o thukkuluru (v) of nuzvid mandal of eluru district</t>
  </si>
  <si>
    <t>annual maintenance to electrical installation and air conditioners in (r&amp;b) inspection bungalows under the jurisdiction of (r&amp;b) electrical section, rajamahendravaram for the year 2023-24.</t>
  </si>
  <si>
    <t>dr.nttps-removing, washing and re-laying of filter media, rectification of damaged air line to filter beds of colony filter house-i&amp;ii</t>
  </si>
  <si>
    <t>providing dwf through 100 percent fhtcs to uggumudi girijana wada habitation of uggumudi gp in sullurupet mandal</t>
  </si>
  <si>
    <t>providing dwf through 100 percent fhtcs to velagala ponnur hw habitation of velagala ponnur gp in sullurupet mandal</t>
  </si>
  <si>
    <t>providing dwf through 100 percent fhtcs to gopalreddypalem hw habitation of gopalreddypalem gp in sullurupet mandal</t>
  </si>
  <si>
    <t>providing fhtcs under retrofitting to kara agrahram habitation of kara agraharam gp in machilipatnam mandal of krishna district, est. cost: rs. 12.80 lakhs (1st call)</t>
  </si>
  <si>
    <t>replacement of old porcelain insulators with src insulators in 132kv sullurpeta-shar feedre to vaoid flashover of discs due to salinity and pollution in coastal corridor under rmi scheme</t>
  </si>
  <si>
    <t>augmentation of existing water supply scheme and providing fhtcs to onumpeta gp in bhogapuram mandal of vizianagaram district</t>
  </si>
  <si>
    <t>augmentation of existing water supply scheme and providing fhtcs to dibbalapalem gp in bhogapuram mandal of vizianagaram district</t>
  </si>
  <si>
    <t>augmentation of existing water supply scheme and providing fhtcs to maharajupeta gp in bhogapuram mandal of vizianagaram district</t>
  </si>
  <si>
    <t>augmentation of existing water supply scheme and providing fhtcs to kolavanipalem gp in bhogapuram mandal of vizianagaram district</t>
  </si>
  <si>
    <t>augmentation of existing water supply scheme and providing fhtcs to jaggayyapeta gp in bhogapuram mandal of vizianagaram district</t>
  </si>
  <si>
    <t>augmentation of existing water supply scheme and providing fhtcs to gollapeta gp in bhogapuram mandal of vizianagaram district</t>
  </si>
  <si>
    <t>providing dwf through 100 percent fhtcs to karijatha gw habitation of karijatha gp in tada mandal</t>
  </si>
  <si>
    <t>providing dwf through karijatha hw habitation of karijatha gp in tada mandal</t>
  </si>
  <si>
    <t>providing dwf through 100 percent fhtcs to venadu harijana wada habitation of venadu gp in tada mandal</t>
  </si>
  <si>
    <t>construction of sump at kommallapudi village of kruthivennu mandal, est. cost: rs. 9.00 lakhs (1st call)</t>
  </si>
  <si>
    <t>providing dwf through 100 percent fhtcs to chenigunta girijana wada habitation of chenigunta gp in tada mandal</t>
  </si>
  <si>
    <t>providing dwf through 100 percent fhtcs to graddagunta habitation of graddagunta gp in tada mandal</t>
  </si>
  <si>
    <t>maintenance &amp; renovation works of govt., medical college (girls hostel) in ananthapuramu, ananthapuramu district</t>
  </si>
  <si>
    <t>maintenance &amp; renovation works of govt., medical college (boys hostel) in ananthapuramu, ananthapuramu district</t>
  </si>
  <si>
    <t>providing meals to jagananna arogya suraksha staff nurses, doctors and asha works at uphc gaddalagunta in ongole municipal corporation</t>
  </si>
  <si>
    <t>providing refreshment to jagananna arogya suraksha staff nurses, doctors and asha workers at uphc gaddalagunta in ongole municipal corporation</t>
  </si>
  <si>
    <t>providing physical infrastructure arrangements like counters, dias, shamiyana, tables and others for jagananna arogya suraksha programme (secretariats - lawyerpet, nirmal nagar, sujatha nagar, gandhi nagar &amp; samatha nagar in ongole municipal corporation</t>
  </si>
  <si>
    <t>providing meals to jagananna arogya suraksha doctors, staff nurses, secretaries and asha workers (secretariats - lawyerpet, nirmal nagar, sujatha nagar, gandhi nagar &amp; samatha nagar in ongole municipal corporation</t>
  </si>
  <si>
    <t>providing refreshment to jagananna arogya suraksha staff nurses, doctors and asha workers (secretariats - lawyerpet, nirmal nagar, sujatha nagar, gandhi nagar &amp; samatha nagar in ongole municipal corporation</t>
  </si>
  <si>
    <t>providing internal districution pipe line in alooru village of kothapatnam mandal reach.1 estimate cost. 5.50 lakhs</t>
  </si>
  <si>
    <t>augmentation of existing water supply scheme and providing fhtcs to byreddipalem gp in bhogapuram mandal of vizianagaram district</t>
  </si>
  <si>
    <t>augmentation of existing water supply scheme and providing fhtcs to cherukupalli gp in bhogapuram mandal of vizianagaram district</t>
  </si>
  <si>
    <t>providing dwf through 100% fhtcs to madanthapuram habitation of maddikera mandal in kurnool district</t>
  </si>
  <si>
    <t>providing dwf through 100% fhtcs to maddikera agraharam habitation of maddikera mandal in kurnool district</t>
  </si>
  <si>
    <t>providing internal districution pipe line in alooru village of kothapatnam mandal reach.2 estimate cost.5.50 lakhs</t>
  </si>
  <si>
    <t>providing cc cover slab in existing side drains in aloor village of kothapatnam mandal estimate cost :10.00 lakhs</t>
  </si>
  <si>
    <t>construction of culverts in aloor village of kothapatnam mandal estimate cost :5.50 lakhs</t>
  </si>
  <si>
    <t>construction of internal cc drains in karavadi village in ongole mandal reach.1 estimate cost :10.00 lakhs</t>
  </si>
  <si>
    <t>construction of internal cc drains in karavadi village in ongole mandal reach.2 estimate cost :10.00 lakhs</t>
  </si>
  <si>
    <t>providing dwf through 100% fhtcs to basinepalli habitation of maddikera mandal in kurnool district</t>
  </si>
  <si>
    <t>providing dwf through 100 percent fhtcs to damanellore girijana wada habitation of damanellore gp in sullurupet mandal</t>
  </si>
  <si>
    <t>providing dwf through 100 percent fhtcs to kollapattu habitation of damaraya gp in sullurupet mandal</t>
  </si>
  <si>
    <t>engaging of led screen on hire basis for jagananna arogya suraksha programme (5 nos.) from dated 28th to 31st october, 2023 in ongole municipal corporation</t>
  </si>
  <si>
    <t>providing physical infrastructure arrangements like counters, dias, shamiyanas, tables and others for jagananna suraksha programme at uphc gaddalagunta in ongole municipal corporation</t>
  </si>
  <si>
    <t>providing dwf through 100% fhtcs to bommenapalli habitation of maddikera mandal in kurnool district</t>
  </si>
  <si>
    <t>providing dwf through 100% fhtcs to hampa habitation of maddikera mandal in kurnool district</t>
  </si>
  <si>
    <t>providing dwf through 100% fhtcs to peravali habitation of maddikera mandal in kurnool district</t>
  </si>
  <si>
    <t>providing dwf through 100% fhtcs to a.kokulapadu habitation of kallur mandal in kurnool district</t>
  </si>
  <si>
    <t>providing dwf through 100% fhtcs to bastipadu habitation of kallur mandal in kurnool district</t>
  </si>
  <si>
    <t>providing dwf through 100% fhtcs to salakapuram habitation of kallur mandal in kurnool district</t>
  </si>
  <si>
    <t>providing dwf through 100% fhtcs to thadakanapalle habitation of kallur mandal in kurnool district</t>
  </si>
  <si>
    <t>providing dwf through 100% fhtcs to vamasamudram habitation of kallur mandal in kurnool district</t>
  </si>
  <si>
    <t>providing dwf through 100% fhtcs to bollavaram habitation of kallur mandal in kurnool district</t>
  </si>
  <si>
    <t>providing dwf through 100% fhtcs to pusulur habitation of kallur mandal in kurnool district</t>
  </si>
  <si>
    <t>providing cc road from boddepallipeta rcc culvert to boddepalli madhuri house in 17th ward of amadalavalasa municipality</t>
  </si>
  <si>
    <t>providing cc road from boddepalli madhuri house to honble speakar house in 17th ward of amadalavalasa municipality</t>
  </si>
  <si>
    <t>construction shed at kottavalasa head water works in of amadalavalasa municipality</t>
  </si>
  <si>
    <t>providing cc culverts and various places culvert cover slabs and culvert approches and school opp damaged road and drain in ij naidu colony in 14th ward ward of amadalavalasa municipality under gadapa gadapaku mana prabhutvam grant</t>
  </si>
  <si>
    <t>providing cc drain from boddepalli mohana rao house to venkanna cheruvu in 17th ward of amadalavalasa municipality under gadapa gadapu mana praghutvam grant</t>
  </si>
  <si>
    <t>providing dwf through 100 percent fhtcs to rosanur habitation of rosanur gp in pellakur mandal</t>
  </si>
  <si>
    <t>construction of compound wall to sri muthyalamma devatha temple at east kanupur village, chillakur mandal, tirupathi district (ap), est.cost rs.23.00 lakhs</t>
  </si>
  <si>
    <t>mandal wise packaging of works for providing drinking water facilities to all needy habitations through 100 percent fhtcs with 55 lpcd service level in 35 habitations of bhamini mandal in parvathipuram manyam district</t>
  </si>
  <si>
    <t>providing clear water pipe line from wtp to ongoing medical college at kamepalli village outside the limits of piduguralla municipality under deposit contribution work (dcw) by apmsidc</t>
  </si>
  <si>
    <t>construction of toilet block to sri muthyalamma devatha temple at east kanupur village, chillakur mandal, tirupathi district (ap),est.cost rs.7.80 lakhs</t>
  </si>
  <si>
    <t>construction of toilet block in the premises of sri lakshmi narasmiha swamy temple at kalavakonda village, chillakur mandal, tirupathi district (ap), est.cost rs.12.00 lakhs</t>
  </si>
  <si>
    <t>providing cc drain and road from piriya eswara rao house to burial ground at vambay colony in mettakkivalasa -01 sachivalayam of amadalavalasa municipality . under gadapa gadapaku mana prabhutvam grant</t>
  </si>
  <si>
    <t>providing cc road and drain from agraharam main road ep no ssa1/8 to kvmn house in 9th ward of amadalavalasa municipality . under gadapa gadapaku mana prabhutvam grant</t>
  </si>
  <si>
    <t>providing cc drains in 5th ward of amadalavalasa municipality . under gadapa gadapaku mana prabhutvam grant</t>
  </si>
  <si>
    <t>providing physical infrastructure arrangements like counters, dias, shamiyanas, banners/ies material, tables and others for jagananna suraksha on 20th, 21st, 25th, 26th, 27th, 28th, 30th &amp; 31st october, 2023 in ongole municipal corporation</t>
  </si>
  <si>
    <t>providing refreshments for jagananna arogya suraksha on 20th, 21st, 25th, 26th, 27th, 28th, 30th &amp; 31st october, 2023 in ongole municipal corporation</t>
  </si>
  <si>
    <t>engaging of led screen on hire basis for jagananna arogya suraksha programme (5 nos.) from dated 25th to 27th october, 2023 in ongole municipal corporation</t>
  </si>
  <si>
    <t>laying of cc road from tankala simhachalam house to kolli ravi kumar house, bonu street in ward no-13 of salur municipality</t>
  </si>
  <si>
    <t>providing pilot water supply scheme near jagana sailaja house, allu veedhi in ward no.17 of salur municipality</t>
  </si>
  <si>
    <t>formation of cc road &amp; cc drain from bonu narasinga rao house to river end near majjulapeta road in ward no-13 of salur municipality</t>
  </si>
  <si>
    <t>providing pilot water supply scheme near vinayaka temple at gudepu street in ward no.17 of salur municipality</t>
  </si>
  <si>
    <t>laying of cc road at gudepu street in ward no.17 of salur municipality 1. from gorle alaveni house to gullipilli pothunaidu house 2. from vinayak temple to bypass road</t>
  </si>
  <si>
    <t>providing cc drain from chapa apparao house to gudumudi lakshmi house in ward no 08.</t>
  </si>
  <si>
    <t>construction of cc drain and road from rambariki srinu house to k ramu house in rama colony of ward no. 23 of salur municipality</t>
  </si>
  <si>
    <t>laying of cc drain near ambedkar statue at gummadam in ward no-3 in saluru municipality under gadapa gadapa mana prabuthvam grant.</t>
  </si>
  <si>
    <t>providing new pilot water supply scheme beside patheda varalakshmi at patheda veedhi in ward no. 2 of salur municipality</t>
  </si>
  <si>
    <t>providing new pilot water supply scheme near mpl primary school in devara veedhi in ward no. 2 of salur municipality.</t>
  </si>
  <si>
    <t>maintenance of existing cc drain from yellanki bhasha house to tharlada laxmoji house in rama colony of ward no. 23</t>
  </si>
  <si>
    <t>providing pilot water scheme at infront anjaneya swamy temple in rama colony of ward no 23 of salur municipality</t>
  </si>
  <si>
    <t>construction of community hall adjecent to perasagaram bund at yatha veedhi in ward no. 29</t>
  </si>
  <si>
    <t>construction of cc road and drain from vaddadi priyanka house to paderedla usharani house at amyarak veedhi of ward no.28 of salur municipality</t>
  </si>
  <si>
    <t>providing new pilot water supply scheme at fuzalgunz street at ward 29</t>
  </si>
  <si>
    <t>providing (1) cc drain from nirmala math nilayam to kamakshamma nilayam near by-pass road (2) cc drain from routhu apparao garu house to anganwadi building near vijayadurga temple in ward no. 01</t>
  </si>
  <si>
    <t>providing cc road (1) from gorle apparao house to kolli nagendra house at karri veedhi (2) from karri prasad house to karri pydtalli house at karri veedhi (3) from ganeda sankar rao house to karri veedhi road end (4) from gedela sarada house to karri veedhi road end (5) from gottapu ravanamma house to gannedi gowri house at karri veedhi in ward no 12 of salur municipality under gadapa gadapa ki mana prabhutwan grant for the year2022-2023</t>
  </si>
  <si>
    <t>providing cc road and drain from akeyana ravi house to kolli gopi house at karri veedhi of ward no. 12 of salur municipality under gadapa gadapa ki mana prabhutwan grant for the year 2022-2023</t>
  </si>
  <si>
    <t>providing cc road and drain from yasarla apparao house to gadi veedhi rammandiram at gadi veedhi in ward no -12 of salur municipality under gadapa gadapa ki mana prabhutwan grant for the year2022-2023</t>
  </si>
  <si>
    <t>providing (1) cc drain from gorle satyavathi house to pilot water scheme at gorle veedhi in ward no. 16 of salur municipality (2) cc road from routhu syamala house to mandala meena house at thota veedhi in ward no -16 of salur municipality under gadapa gadapa ki mana prabhutwam grant for the year2022-2023</t>
  </si>
  <si>
    <t>providing cc road (1) from janni chittaya house to baskar shop at janni veedhi (2) from janni pydtalli house to akula krishna house at janni veedhi (3) from gulipalli parvathi house to sambangi satyam house at karri veedhi (4) from kethireddy tirupathi house to nadella sobha house at karri veedhi in ward no -12 of salur municipality under gadapa gadapa ki mana prabhutwan grant for the year2022-2023</t>
  </si>
  <si>
    <t>providing pilot water scheme at mamidipaka sankarrao house at karri veedhi in ward no -12 of salur municipality under gadapa gadapa ki mana prabhutwan grant for the year2022-2023</t>
  </si>
  <si>
    <t>providing pilot water supply scheme near paradesamma arch at ward no 10 of salur municipalit</t>
  </si>
  <si>
    <t>providing new pilot water supply scheme at china yatha veedhi junction at ward 29</t>
  </si>
  <si>
    <t>providing new pilot water supply scheme at patti veedhi junction at ward 29</t>
  </si>
  <si>
    <t>repairs of existing bottom drains at dabbiveedhi in ward no. 27</t>
  </si>
  <si>
    <t>providing cc road from korada chandramma house to karrothu laxmana rao house in ward no.27</t>
  </si>
  <si>
    <t>name of work :- providing new pilot water scheme at kanakala satyavathi house in konki street in ward no .8</t>
  </si>
  <si>
    <t>providing cc road from pinninti gopala rao house to mahanthi ramalakshmi house in ward no.9</t>
  </si>
  <si>
    <t>providing cc drain from nagiri narayana rao house to tekkali eshwarar rao house in ward no.9</t>
  </si>
  <si>
    <t>providing cc road from karri venkata rao house to gorle satyanarayana house in ward no.9</t>
  </si>
  <si>
    <t>providing pilot water supply scheme near lingala deenamma house at ward no.11 of salur municipality</t>
  </si>
  <si>
    <t>formation of cc drain at denkana veedhi, beside smt aketi majjamma house in ward no-10 of salur municipality</t>
  </si>
  <si>
    <t>repair of cc road &amp; drain in neyyala veedhi from smt.jana lakshmi h.no. 113 to sri aketi srinu house d.no. 56-2-65 near paradesamma arch in ward no-10 of salur municipality</t>
  </si>
  <si>
    <t>construction of cc drain from jalagadugula arjun house to gandreti sankar rao house at gandi nagar in wardno.07</t>
  </si>
  <si>
    <t>laying of cc road at akyana street in ward no17 of salur municipality 1 from vanapalli sannamma nilayam to nandi temple 2 from vanapalli ramana house to goneda ramu house</t>
  </si>
  <si>
    <t>providing pilot water scheme at siripurapu bhavanamma house (near anjaneya swamy temple) in ward no 14 of salur municipality</t>
  </si>
  <si>
    <t>laying of cc road &amp; drain from apco centre to k.malathi house at golla veedhi in ward no-21 of salur municipality</t>
  </si>
  <si>
    <t>laying of cc road from k.malathi house to allu akkamma golla veedhi in ward no 21 of salur municipality</t>
  </si>
  <si>
    <t>laying of cc road &amp; drain from kattirisetty sanysi rao house to opposite anganwadi in ward no-22 of salur municipality</t>
  </si>
  <si>
    <t>construction of cc drain from dandigam main road to gedela srihari house at santhoshi colony in bangaramma peta sc colony ward no.25</t>
  </si>
  <si>
    <t>laying of cc drain and cc road from abhaya anjaneya swamy temple to kamakshi nilayam in ward no 15 of salur municipality</t>
  </si>
  <si>
    <t>laying of cc drain and road from gummadi appalaswamy nilayam to abhaya anjaneya swamy temple in ward no 15</t>
  </si>
  <si>
    <t>providing cc drain from vasanthala parsanaidu house to vasantala srinivasa rao house (boys hostel) at bc colony, bangarammapeta in ward no 25</t>
  </si>
  <si>
    <t>providing cc drain from dandigam main road to dakarapu ramalaxmi house at yadavas street, bangarammapeta in ward no.25</t>
  </si>
  <si>
    <t>providing pilot water scheme near sondi naga raju house at relli veedhi in ward no. 04 of salur municipality.</t>
  </si>
  <si>
    <t>construction of cc road from nallaadi narayana house to mugada nagayya house at bangarammapeta new sc colony in ward .25</t>
  </si>
  <si>
    <t>construction of cc road from dandigam main road to dakarapu ramalaxmi house at yadav street , bangarammapeta in ward .25</t>
  </si>
  <si>
    <t>layingof cc drain from chakali veedhi rama mandiram to wagicharala venkataratnam and symalamba nilayam in ward 22 of salur municipality</t>
  </si>
  <si>
    <t>providing new pilot water scheme at gandi nagar near bapuji school in ward no. 07</t>
  </si>
  <si>
    <t>laying of cc drain from sri shaik taj house to sri nilakantam narayana rao house , in ward no.8</t>
  </si>
  <si>
    <t>supply and delivery of mcpcb s,led drivers 18,70,190 watts to the salur municipality for general maintinance of street lighting</t>
  </si>
  <si>
    <t>providing dwf through 100% fhtcs to edduladoddi habitation of tuggali mandal in kurnool district</t>
  </si>
  <si>
    <t>providing dwf through 100% fhtcs to ramapalli habitation of tuggali mandal in kurnool district</t>
  </si>
  <si>
    <t>providing dwf through 100% fhtcs to pagidiroy habitation of tuggali mandal in kurnool district</t>
  </si>
  <si>
    <t>providing dwf through 100% fhtcs to pendekallu habitation of tuggali mandal in kurnool district</t>
  </si>
  <si>
    <t>providing dwf through 100 percent fhtcs to gootyerragudi habitation of tuggali mandal in kurnool district</t>
  </si>
  <si>
    <t>providing dwf through 100% fhtcs to rangampeta habitation of balive gp of musunuru mandal in eluru district est cost rs.27.50 lakhs</t>
  </si>
  <si>
    <t>providing dwf through 100% fhtcs to surepalli habitationof surepalli gp of musunuru mandal in eluru district est cost rs.39.80 lakhs</t>
  </si>
  <si>
    <t>providing dwf through 100% fhtcs to yellapuram hw habitation of yellapuram gp of musunuru mandal in eluru district est cost rs.35.90 lakhs</t>
  </si>
  <si>
    <t>construction of vrcc drain from d.no. 8-12-6/2 to 8-10-20 in gokul nagar in ward no. 67 of gajuwaka zone of gvmc</t>
  </si>
  <si>
    <t>construction of sw drain and culvert slab from rajeev nagar jn. to hanuman temple(opp. gudivada appanna function hall) at mindi in ward 68 of gajuwaka zone of gvmc</t>
  </si>
  <si>
    <t>construction of vrcc drain from ep no 44a/10/3 to door no 2-29-129/8 at kumara veedhi in mindi in ward 68 of gajuwaka zone of gvmc</t>
  </si>
  <si>
    <t>construction of vrcc drain from dno 2-29-129/8 to railway track in mindi in ward 68 of gajuwaka zone of gvmc</t>
  </si>
  <si>
    <t>providing dwf through 100% fhtcs to regunta habitation of enamadala gp of nuzvid mandal in eluru district est cost rs.29.70 lakhs</t>
  </si>
  <si>
    <t>providing dwf through 100% fhtcs to hatiya thanda habitation of ogirala thanda gp of nuzvid mandal in eluru district est cost rs.27.90 lakhs</t>
  </si>
  <si>
    <t>providing dwf through 100% fhtcs to ratnalagudem habitation of pallerlamudi gp of nuzvid mandal in eluru district est cost rs.27.90 lakhs</t>
  </si>
  <si>
    <t>providing dwf through 100% fhtcs to pedapativarigudem habitation of gopavaram gp of musunuru mandal in eluru district est cost rs.38.30 lakhs</t>
  </si>
  <si>
    <t>providing dwf through 100% fhtcs to simhadri apparaopeta habitation of korlagunta gp of musunuru mandal in eluru district est cost rs.30.10 lakhs</t>
  </si>
  <si>
    <t>providing dwf through 100% fhtcs to simhadripuram habitation of korlagunta gp of musunuru mandal in eluru district est cost rs.30.10 lakhs</t>
  </si>
  <si>
    <t>providing dwf through 100% fhtcs to naganur habitation of aspari mandal in kurnool district</t>
  </si>
  <si>
    <t>providing dwf through 100% fhtcs to attekal habitation of aspari mandal in kurnool district</t>
  </si>
  <si>
    <t>providing dwf through 100% fhtcs to kunanur habitation of devanakonda mandal in kurnool district</t>
  </si>
  <si>
    <t>providing dwf through 100% fhtcs to p.chintalakonda habitation in kurnool district</t>
  </si>
  <si>
    <t>providing dwf through 100% fhtcs to billekal habitation of aspari mandal in kurnool district</t>
  </si>
  <si>
    <t>providing dwf through 100% fhtcs to alarudinne habitation of devanakonda mandal in kurnool district</t>
  </si>
  <si>
    <t>providing dwf through 100% fhtcs to muthukuru habitation of aspari mandal in kurnool district</t>
  </si>
  <si>
    <t>providing dwf through 100% fhtcs to ternakal habitation of devanakonda mandal in kurnool district</t>
  </si>
  <si>
    <t>augmentation of existing water supply scheme and providing fhtcs to l.n.puram</t>
  </si>
  <si>
    <t>construction of cc drains from ungati thavudu house to v.vykuntam house in sanivada bc colony</t>
  </si>
  <si>
    <t>providing dwf through 100% fhtcs to nettekal habitation of adoni mandal in kurnool district</t>
  </si>
  <si>
    <t>providing dwf through 100% fhtcs to banavanur habitation of aspari mandal in kurnool district</t>
  </si>
  <si>
    <t>providing dwf through 100% fhtcs to dibbenakal habitation of adoni mandal in kurnool district</t>
  </si>
  <si>
    <t>providing dwf through 100% fhtcs to karumanchi habitation of aspari mandal in kurnool district</t>
  </si>
  <si>
    <t>providing dwf through 100% fhtcs to dhanapuram habitation of adoni mandal in kurnool district</t>
  </si>
  <si>
    <t>providing dwf through 100% fhtcs to mulugundam habitation of aspari mandal in kurnool district</t>
  </si>
  <si>
    <t>providing dwf through 100% fhtcs to haligeri habitation of aspari mandal in kurnool district</t>
  </si>
  <si>
    <t>providing dwf through 100% fhtcs to thangaradona habitation of aspari mandal in kurnool district</t>
  </si>
  <si>
    <t>providing dwf through 100% fhtcs to binigere habitation of aspari mandal in kurnool district</t>
  </si>
  <si>
    <t>providing dwf through 100% fhtcs to aspari habitation of aspari mandal in kurnool district</t>
  </si>
  <si>
    <t>providing dwf through 100% fhtcs to jalimanchi habitation of adoni mandal in kurnool district</t>
  </si>
  <si>
    <t>providing dwf through 100% fhtcs to k. nagalapuram habitation of adoni mandal in kurnool district</t>
  </si>
  <si>
    <t>providing dwf through 100% fhtcs to sambagal habitation of adoni mandal in kurnool district</t>
  </si>
  <si>
    <t>providing dwf through 100% fhtcs to bychigeri habitation of adoni mandal in kurnool district</t>
  </si>
  <si>
    <t>providing dwf through 100% fhtcs to isvi habitation of adoni mandal in kurnool district</t>
  </si>
  <si>
    <t>providing dwf through 100% fhtcs to nagananathanahalli habitation of adoni mandal in kurnool district</t>
  </si>
  <si>
    <t>providing dwf through 100% fhtcs to chellelichelimala habitation of devanakonda mandal in kurnool district</t>
  </si>
  <si>
    <t>providing dwf through 100% fhtcs to khyruppala habitation of aspari mandal in kurnool district</t>
  </si>
  <si>
    <t>providing dwf through 100% fhtcs to yadavali habitation of maddikera mandal in kurnool district</t>
  </si>
  <si>
    <t>providing dwf through 100% fhtcs to chinahoturu of aspari mandal in kurnool districthabitation</t>
  </si>
  <si>
    <t>providing dwf through 100% fhtcs to sabhashpuram habitation of tuggali mandal in kurnool district</t>
  </si>
  <si>
    <t>providing dwf through 100% fhtcs to chennampalli habitation of tuggali mandal in kurnool district</t>
  </si>
  <si>
    <t>providing dwf through 100% fhtcs to tuggali habitation of tuggali mandal in kurnool district</t>
  </si>
  <si>
    <t>providing dwf through 100% fhtcs to bondimadugula habitation of tuggali mandal in kurnool district</t>
  </si>
  <si>
    <t>providing dwf through 100% fhtcs to mukkela habitation of tuggali mandal in kurnool district</t>
  </si>
  <si>
    <t>providing dwf through 100% fhtcs to marella habitation of tuggali mandal in kurnool district</t>
  </si>
  <si>
    <t>providing dwf through 100% fhtcs to nayakallu habitation of kallur mandal in kurnool district</t>
  </si>
  <si>
    <t>providing dwf through 100% fhtcs to ulindakonda habitation of kallur mandal in kurnool district</t>
  </si>
  <si>
    <t>providing dwf through 100% fhtcs to upparlapalli habitation of tuggali mandal in kurnool district</t>
  </si>
  <si>
    <t>providing dwf through 100% fhtcs to vandavagali habitation of holagunda mandal in kurnool district</t>
  </si>
  <si>
    <t>providing dwf through 100% fhtcs to kogilathota habitation of hoagunda mandal in kurnool district</t>
  </si>
  <si>
    <t>providing dwf through 100% fhtcs to mugamangondi habitation of hoagunda mandal in kurnool district</t>
  </si>
  <si>
    <t>providing dwf through 100% fhtcs to hanawal habitation of adoni mandal in kurnool district</t>
  </si>
  <si>
    <t>providing dwf through 100% fhtcs to peddaharivanam habitation of adoni mandal in kurnool district</t>
  </si>
  <si>
    <t>providing dwf through 100% fhtcs to joharapuram habitation of aspari mandal in kurnool district</t>
  </si>
  <si>
    <t>providing dwf through 100% fhtcs to chinnagonehal habitation of adoni mandal in kurnool district</t>
  </si>
  <si>
    <t>providing dwf through 100% fhtcs to burujula habitation of maddikera mandal in kurnool district</t>
  </si>
  <si>
    <t>supply of chaffed jowar fodder to frozen semen bank,nandyal</t>
  </si>
  <si>
    <t>providing dwf through 100% fhtcs to tallavalli habitation of korlagunta gp of musunuru mandal in eluru district est cost rs.36.20 lakhs</t>
  </si>
  <si>
    <t>augmentation of existing water supply and providing fhtcs to balli puttuga of icchapuram mandal</t>
  </si>
  <si>
    <t>augmentation of existing water supply and providing fhtcs to golla belagam of icchapuram mandal</t>
  </si>
  <si>
    <t>augmentation of existing water supply and providing fhtcs to govindaputtuga of icchapuram mandal</t>
  </si>
  <si>
    <t>providing new pws scheme with fhtcs to saradhapuram of icchapuram mandal</t>
  </si>
  <si>
    <t>providing new pws scheme with fhtcs to vikramapuram of icchapuram mandal</t>
  </si>
  <si>
    <t>augmentation of existing water supply and providing fhtcs to turakapeta of icchapuram mandal</t>
  </si>
  <si>
    <t>providing dwf through 100 percent fhtcs to kundakur st habitation of kundakur gp in gudur mandal</t>
  </si>
  <si>
    <t>providing dwf through 100 percent fhtcs to pedapadava habitation of abaka gp in sullurupet mandal</t>
  </si>
  <si>
    <t>providing dwf through 100% fhtcs to narnapuram habitation of adoni mandal in kurnool district</t>
  </si>
  <si>
    <t>providing dwf through 100 fhtcs to holagunda habitation of holagunda mandal in kurnool district</t>
  </si>
  <si>
    <t>providing fhtcs under retrofitting in garikapadu village of tadikonda mandal, est. cost rs. 25.00 lakhs</t>
  </si>
  <si>
    <t>providing fhtcs under retrofitting in pamulapadu village of tadikonda mandal, est. cost rs. 20.00 lakhs</t>
  </si>
  <si>
    <t>providing fhtcs under retrofitting in chintapallipadu village of vatticherukuru mandal, est. cost rs. 15.00 lakhs</t>
  </si>
  <si>
    <t>providing fhtcs under retrofitting in uppalapadu village of pedanandipadu mandal, est. cost rs. 7.00 lakhs</t>
  </si>
  <si>
    <t>providing fhtcs under retrofitting in gollamudipadu ponnuru mandal, est. cost rs. 11.78 lakhs</t>
  </si>
  <si>
    <t>providing fhtcs under retrofitting in jupudi ponnuru mandal, est. cost rs. 16.48 lakhs</t>
  </si>
  <si>
    <t>annual maintenance of(mdrs) 9 nos of roads in (r&amp;b) section, darsi for the year 2023-24 (3rd call)</t>
  </si>
  <si>
    <t>annual maintenance of (mdrs)7 nos of roads in (r&amp;b) section, darsi for the year 2023-24 (3rd call)</t>
  </si>
  <si>
    <t>providing ramps and repairs to steps, landings and side drains at bhimannavaripeta hill area in 145 secretariat in 46th division circle-i area (1st call)</t>
  </si>
  <si>
    <t>providing ramps and repairs to steps, landing and side drains at lambadipeta hill area in 143 secretariat in 46th division circle-i area (1st call)</t>
  </si>
  <si>
    <t>procurement of 75 gnss rovers under ap resurvey project in two packages.</t>
  </si>
  <si>
    <t>providing permanent water supply and fhtcs in jagananna housing colony layout kenchanapalli habitation jurisdiction rayadurg mandal</t>
  </si>
  <si>
    <t>providing permanent water supply and fhtcs in jagananna housing colony layout under bondanakal habitation jurisdiction rayadurg mandal</t>
  </si>
  <si>
    <t>providing permanent water supply and fhtcs in jagananna housing colony layout under kothanapalli habitation jurisdiction rayadurg mandal</t>
  </si>
  <si>
    <t>providing permanent water supply and fhtcs in jagananna housing colony layout under t veerapuram habitation jurisdiction rayadurg mandal</t>
  </si>
  <si>
    <t>providing permanent water supply and fhtcs in jagananna housing colony layout under mechiri habitation jurisdicion rayadurg mandal</t>
  </si>
  <si>
    <t>construction of internal cc road from konduru sujatha (h) to loya venkata srinivasa rao (h) in peda aravapalli h/o aravapalli gp of repalle (m) est.cost: 2.40 lakhs.</t>
  </si>
  <si>
    <t>construction of internal cc road from chettupalli subramanyam (h) to loya venkateswara rao (h) in peda aravapalli h/o aravapalli gp of repalle (m) est.cost: 5.00lakhs.</t>
  </si>
  <si>
    <t>construction of internal cc road from akula venkateswa rao (h) to rangam venkatarao (h) in peda aravapalli h/o aravapalli gp of repalle (m) est.cost: 2.60 lakhs.</t>
  </si>
  <si>
    <t>providing dwf through 100% fhtcs to lingadagalli habitation of holagunda mandal in kurnool district</t>
  </si>
  <si>
    <t>providing dwf through 100% fhtcs to suluvoy habitation of hoagunda mandal in kurnool district</t>
  </si>
  <si>
    <t>providing dwf through 100% fhtcs to virupapuram habitation of adoni mandal in kurnool district</t>
  </si>
  <si>
    <t>annual maintenance of 4 roads (sh) in (r&amp;b) section-ii kanigiri for the year 2023-24 (3rd call)</t>
  </si>
  <si>
    <t>annual maintenance of 3 roads (sh) in (r&amp;b) section pamur for the year 2023-24(3rd call)</t>
  </si>
  <si>
    <t>annual maintenance of (sh) 3 nos of roads in (r&amp;b) section, darsi for the year 2023-24 (3rd call)</t>
  </si>
  <si>
    <t>annual maintenance of (sh) road kanigiri- dg peta road from km. 9/0 to 24/0 in (r&amp;b) section-i, kanigiri for the year 2023-24(3rd call)</t>
  </si>
  <si>
    <t>annual maintenance of (mdrs) 5 nos of roads in (r&amp;b) section-i, kanigiri for the year 2023-24 (3rd call)</t>
  </si>
  <si>
    <t>annual maintenance of 7 roads (mdrs &amp; odrs) in (r&amp;b) section -ii, kanigiri for the year2023-24 (3rd call)</t>
  </si>
  <si>
    <t>annual maintenance of (mdrs&amp; odrs)7 nos of roads in (r&amp;b) section, pamur for the year 2023-24((3rd call)</t>
  </si>
  <si>
    <t>annual maintenace of (mdrs/odrs)7 nos of roads in (r&amp;b) section, podili for the year 2023-24 (3rd call)</t>
  </si>
  <si>
    <t>construction of cc drains in meekala vari veedhi, seva sangam vari veedhi, ganji bazar &amp; surrounding areas in div no:12 under ae-8 section</t>
  </si>
  <si>
    <t>(general funds 2023-24) construction of new cc road at ganji bazar in div.no.12 under ae-8 section</t>
  </si>
  <si>
    <t>augmentation of existing water supply scheme and providing fhtcs to cheekalabylu h/o cheekalabylu gp in madanapalle mandal</t>
  </si>
  <si>
    <t>augmentation of existing water supply scheme and providing fhtcs to eguvapalle h/o cheekalabylu gp in madanapalle mandal</t>
  </si>
  <si>
    <t>augmentation of existing water supply scheme and providing fhtcs to purravandlapalle h/o samakotavaripalle gp of nimmanapalle mandal</t>
  </si>
  <si>
    <t>augmentation of existing water supply scheme and providing fhtcs to agraharam h/o agraharam gp of nimmanapalle mandal</t>
  </si>
  <si>
    <t>augmentation of existing water supply scheme and providing fhtcs to gundalavaripalle h/o kothavaripalle gp in madanapalle mandal</t>
  </si>
  <si>
    <t>augmentation of existing water supply scheme and providing fhtcs to guttakindapalle h/o vempalle gp in madanapallle mandal</t>
  </si>
  <si>
    <t>augmentation of existing water supply scheme and providing fhtcs to obulareddygaripalle h/o kothavaripalle in madanapalle mandal</t>
  </si>
  <si>
    <t>augmentation of existing water supply scheme and providing fhtcs to pullaguravandlapalle h/o kothavaripalle gp in madanapalle mandal</t>
  </si>
  <si>
    <t>mandal wise packaging of works for providing drinking water facilities to all needy habitations through 100percentage fhtcs with 55lpcd service level in (49) habs of jami mandal</t>
  </si>
  <si>
    <t>providing permanent water supply and fhtcs to ysr jagananna housing colonies in prathipadu racherla alampuram layout id no 05279la108155 at prathipadu (v) of pentapadu mandal of west godavari district</t>
  </si>
  <si>
    <t>providing cc cameras at pilgrim sheds, tourist bus stand, srisailam devasthanam, srisailam</t>
  </si>
  <si>
    <t>supply and installation of pos systems, computers and printers, for ganesh sadan, arjitha seva counters &amp; tollgate</t>
  </si>
  <si>
    <t>supply and delivery of electrical material 20w-45w led lights 18w-30w led drivers for maintenance of street lighting in circle-2 area.</t>
  </si>
  <si>
    <t>construction of cc drain from chakka suri house to official club street at yaddanapudi vari street in 30th ward of kavali municipality</t>
  </si>
  <si>
    <t>upgradation of cc road from chakka suri house to official club street at yaddanapudi vari street in 30th ward of kavali municipality</t>
  </si>
  <si>
    <t>construction of cc drain meralla sekhar house to mungamuri srinivasulu house at current office road in 25th ward of kavali municipality</t>
  </si>
  <si>
    <t>construction of cc drain from bhagavanthula sujatha house to ramoorthi reddy house at kranthi school road in 26th ward of kavali municipality</t>
  </si>
  <si>
    <t>construction of cc drain from g.ramanaiah house to kanchi srinivasareddy house at pragathi nagar 1st cross road in 25th ward of kavali municipality</t>
  </si>
  <si>
    <t>construction of cc drain from gottipati malyadri house to manda kotaiah house both sides of pragathi nagar 2nd cross road in 25th ward of kavali municipality</t>
  </si>
  <si>
    <t>construction of cc drain from kasu chenchu naidu house to swarna chennareddy house at teachers colony 2nd main road in 25th ward of kavali municipality</t>
  </si>
  <si>
    <t>construction of cc drain from kolli ravanamma house to k.kondareddy house at pragathi nagar 4th cross road in 25th ward of kavali municipality</t>
  </si>
  <si>
    <t>construction of cc drain from renukamma house to vemulapati srinivasulu house via kasarapu adaiah house at opp kranthi school road in 26th ward of kavali municipality</t>
  </si>
  <si>
    <t>construction of cc drain from dhamu sukanya house to dronadula srinivasulareddy house via valluri mahesh naidu house in 26th ward of kavali municipality</t>
  </si>
  <si>
    <t>construction of cc drain from vemulapati srinivasulu house to thamma reddy house at puttururajulu hospital road in 26th ward of kavali municipality</t>
  </si>
  <si>
    <t>upgradation of cc road from kanakadurgamma temple to khan chicken centre in 30th ward of kavali municipality</t>
  </si>
  <si>
    <t>upgradation of cc road from pottella seenaiah house to municipal primary school in 30th ward of kavali municipality</t>
  </si>
  <si>
    <t>construction of cc drain from k.narayana house to gnt road at railway station road in 30th ward of kavali municipality</t>
  </si>
  <si>
    <t>construction of cc drain from indus ind bank to s.subbarao house at railway feeders road in 30th ward of kavali municipality</t>
  </si>
  <si>
    <t>construction of cc drain from joshi hospital to k.raghavendra rao house in 30th ward of kavali municipality</t>
  </si>
  <si>
    <t>construction of cc drain from pulicheri building to students mess in 30th ward of kavali municipality</t>
  </si>
  <si>
    <t>mandal wise packaging of works for providing drinking water facilities to all the needy habitations through 100% fhtcs with 55 lpcd service level in 14 habitations of garladinne mandal</t>
  </si>
  <si>
    <t>providing fhtcs under retrofitting in machavaram ponnuru mandal of est.cost rs.29.40 lakhs</t>
  </si>
  <si>
    <t>providing fhtcs under retrofitting in varagani village of pedanandipadu mandal, est. cost rs. 10.00 lakhs</t>
  </si>
  <si>
    <t>providing fhtcs under retrofitting in mellapadu tenali mandal, est. cost rs. 40.00 lakhs</t>
  </si>
  <si>
    <t>providing fhtcs under retrofitting in nelapadu tenali mandal, est. cost rs. 16.49 lakhs</t>
  </si>
  <si>
    <t>providing fhtcs under retrofitting in burripalem tenali mandal, est. cost rs.29.97 lakhs</t>
  </si>
  <si>
    <t>providing fhtcs under retrofitting in ramanappapalem in ponnuru mandal, est. cost rs. 12.00 lakhs</t>
  </si>
  <si>
    <t>amc for cummins make dg sets available in new delhi at ae-ii section in esd-ii, tirupati for the period of three (03) years 2023-24 to 2025-26</t>
  </si>
  <si>
    <t>hiring of pa system in connection with annual kalyanotstaam, pournami kalyanotstavam at sri kodanda ramaswamy temple, vontimitta and tallapaka 108 statue cultural programmes at during the year 2023-24</t>
  </si>
  <si>
    <t>providing additional q-lines inside slvs temple devuni kadapa in ysr district.</t>
  </si>
  <si>
    <t>hiring of pa system in connection with annual brahmotsavams, pushpayagam pavithrotsavams, theppstavams, kalyanotsavam pattabidekham to sri kodanda rama swamy temple and sri govindaraja swamy temple, tiruapti srinivasa mangapuram &amp; sri prasanna venkateswara swamy temple, appalayagunta during the year 2023-24</t>
  </si>
  <si>
    <t>urgent repairs to minor bridge at km 8/2 of kurnool - lakshmipuram road in kurnool district</t>
  </si>
  <si>
    <t>providing new pws scheme with fhtcs to a.s.palli</t>
  </si>
  <si>
    <t>providing new pws scheme with fhtcs to narayanapuram</t>
  </si>
  <si>
    <t>ph&amp;me dept.- amrut 2.0- kurnool municipal corporation- sewage &amp; septage management with construction of 35 mld stp in kurnool municipal corporation under amrut 2.0- investigation, survey, design, construction of diversion structures, conveyance system for abatement of sewage discharge in tungabadhra river &amp; sewage treatment plants with operation &amp; maintanance for 5 years (including dlp of 2 years) in kurnool municipal coporation</t>
  </si>
  <si>
    <t>augmentation of mvs scheme to suryaraopeta, panduru and other habitations in kakinada rural mandal of kakinada district</t>
  </si>
  <si>
    <t>replacement by supply and fixing of damaged poles, ht breaker &amp; cables in kurusura submarine museum, visakhapatnam</t>
  </si>
  <si>
    <t>mandal wise packaging of works for providing drinking water facilities to all needy habitations through 100% fhtcs with 55lpcd service level in (39) habs of gajapathinagaram mandal</t>
  </si>
  <si>
    <t>mandal wise package of works for providing drinking water facilities through 100% fhtcs in (13) nos. of habitations of pedapudi mandal in kakinada district</t>
  </si>
  <si>
    <t>construction of cc drain from birru manohar house to naripogu sujanamma house and other localities in kanagudur village kanagudur gp of duvvur mandal</t>
  </si>
  <si>
    <t>construction of cc drain from field to jagananna colony (hero showroom) reach ii to pathur hw of kunavaripalli gp of khajipeta mandal</t>
  </si>
  <si>
    <t>construction of cc drain from church to field reach i to pathur hw of kunavaripalli gp of khajipeta mandal</t>
  </si>
  <si>
    <t>providing pws and fhtcs to jhc layout utchalavaram 01161la000371 in utchalavaram h/o ganjikunta gp of mydukur mandal</t>
  </si>
  <si>
    <t>internal wiring of renovated e type (e7 &amp; e8) quarters in hes colony, tbhes, tb dam</t>
  </si>
  <si>
    <t>internal wiring of renovated f type (f9 &amp; f10) quarters in hes colony, tbhes, tb dam</t>
  </si>
  <si>
    <t>providing pws and fhtcs in jhc 11061la113387 ganjikunta layout ganjikunta h/o ganjikunta gp in mydukur mandal</t>
  </si>
  <si>
    <t>supply of re- railment equipment</t>
  </si>
  <si>
    <t>supply of spares of cerm gdrm and eerm internal spares for esp of unit-iandii boiler</t>
  </si>
  <si>
    <t>repair and reconditioning of clinker grinder &amp; its accessories for wet ash system during overhaul of unit-1/stage-i/sdstps during the financial year 2023-24.</t>
  </si>
  <si>
    <t>repair and replacement of wheels for 2 coaches and drivers desk of circular train at kailasagiri, visakhapatnam</t>
  </si>
  <si>
    <t>augmentation of existing water supply scheme and providing fhtcs to gokarnapuram colony</t>
  </si>
  <si>
    <t>special repairs to minor bridge in km 9/2-4 (i) (ii) of kb road to ulchala road in kurnool district in kurnool district</t>
  </si>
  <si>
    <t>providing dwf through 100 percent fhtcs to abaka h w habitation of abaka gp in sullurupet mandal</t>
  </si>
  <si>
    <t>providing dwf through 100 percent fhtcs to abaka habitation of abaka gp in sullurupet mandal</t>
  </si>
  <si>
    <t>construction of 15 courts building complex at chittoor sub-work :- providing 13 passenger lifts of 2 nos to judge entrance side and 2 nos to litigant side in the above building</t>
  </si>
  <si>
    <t>supply, manning, operation and maintenance of two tugs of minimum 40 ton bollard pull (asd/srp/voith) or more of rsv type-iv/coastal vessel compliant for ramayapatnam port for a period of five years. ( 2nd call)</t>
  </si>
  <si>
    <t>improvements to gandluru-kondapuram-simhadripuram-velidendla road from km 23/650 to 24/0(in simhadripuram town limits) in ysr district.sub work:providing street lighting</t>
  </si>
  <si>
    <t>comprehensive maintenance to the air conditioning system (vrv for 1st, 2nd,3rd,4th &amp; 5th floors) located in the o/o engineer-in-chief(r&amp;b), new hods office building at mg road, vijayawada for the year 2023-2024</t>
  </si>
  <si>
    <t>providing dwf through 100 percent fhtcs to linga reddy palli habitation of ravipadu gp in ozili mandal</t>
  </si>
  <si>
    <t>providing dwf through 100 percent fhtcs to karaballavolu sc st colony habitation of karaballavolu gp in ozili mandal</t>
  </si>
  <si>
    <t>providing dwf through 100 percent fhtcs to kotha cheruvu habitation of kothacheruvu gp in ozili mandal</t>
  </si>
  <si>
    <t>providing dwf through 100 percent fhtcs to kurugonda sc st colony habitation of kurugonda gp in ozili mandal</t>
  </si>
  <si>
    <t>supply, installation, testing and commissioning of 500 kva dg set to the proposed development of yard with charging station for e-fleet of ttd adjacent to hpcl petrol bunk at outer ring road, tirumala (part-a portion)</t>
  </si>
  <si>
    <t>construction of causeway (road dam) across penna river on the road from roddam to bucherla (v) of roddam mandal est.cost rs.45.00 lakhs</t>
  </si>
  <si>
    <t>augmentation of pws scheme with 100 percent fhtcs to d gotiwada h/0 d gotiwada gp in v madugula mandal anakapalli district estimate amount rs 42..50 lakhs</t>
  </si>
  <si>
    <t>augmentation of existing water supply scheme and providing fhtcs to perikipalem h/o perikipalem village in veeravasaram mandal of west godavari district</t>
  </si>
  <si>
    <t>ggmp 2023-24 - laying of cc road from at d. no 1-2-291 to main road infront of 1-2-117 and infront of 1-2-176 in vallelavari palli ward no.3</t>
  </si>
  <si>
    <t>ggmp 2023-24- construction of 450mm cc drain from d.no : 6-2-136 to d.no: 6-2-139-1 and d.no :6-2-269 to d.no 6-2-259 , sumitra nagar in 14th ward</t>
  </si>
  <si>
    <t>ggmp 2023-24- construction of 450mm cc drain from d.no : 8-3-21 to d.no: 8-3-35 at venkataiah nagar, in 24th ward</t>
  </si>
  <si>
    <t>ggmp 2023-24- construction of 450mm cc drain from siddavatam road to lane end( jorge school) at venkataiah nagar, in 24th ward</t>
  </si>
  <si>
    <t>general fund 2023-24 - dismantling of existing old panchayat office at gunthapalli, badvel municipality.</t>
  </si>
  <si>
    <t>construction of multy purpose hall at sc area of agadallanka village of bhimadolu mandal estimate cost rs 10 lakhs mplads</t>
  </si>
  <si>
    <t>construction of multy purpose hall at bc area of neeladripuram village of unguturu mandal estimate cost. rs. 10.00 lakhs mplads</t>
  </si>
  <si>
    <t>construction of multy purpose hall near new sachivalayam at yerramillipadu village of unguturu mandal estimate cost rs 8 lakhs mplads</t>
  </si>
  <si>
    <t>improvements to gandluru-kondapuram-simhadripuram-velidendla road from km 24/00 to 24/200(in simhadripuram town limits) in ysr district.sub work:providing street lighting</t>
  </si>
  <si>
    <t>providing permanent water supply and fhtcs in jagananna housing colony layout id no.032112la109599 in chodavaram h/o chodavaram gp of chodavaram mandal in anakapalli district estimate cost rs. 28.75 lakhs</t>
  </si>
  <si>
    <t>providing permanent water supply and fhtcs in jagananna housing colony layout id no.032113la109668 in duddupalem h/o duddupalem gp of chodavaram mandal in anakapalli district estimate cost rs. 8.50 lakhs</t>
  </si>
  <si>
    <t>providing permanent water supply and fhtcs in jagananna housing colony layout id no.034301la110181 in khajipalem h/o khajipalem gp of atchutapuram mandal in anakapalli district estimate cost rs. 8.50 lakhs</t>
  </si>
  <si>
    <t>providing permanent water supply and fhtcs in jagananna housing colony layout id no.034304la110238 in yerravaram h/o yerravaram gp of atchutapuram mandal in anakapalli district estimate cost rs. 8.50 lakhs</t>
  </si>
  <si>
    <t>providing permanent water supply and fhtcs in jagananna housing colony layout id no.034315la110168 in dosuru h/o dosuru gp of atchutapuram mandal in anakapalli district estimate cost rs. 20.74 lakhs</t>
  </si>
  <si>
    <t>providing permanent water supply and fhtcs in jagananna housing colony layout id no.034311la110160 in avarajam h/o avasomavaram gp of atchutapuram mandal in anakapalli district estimate cost rs. 18.31 lakhs</t>
  </si>
  <si>
    <t>providing permanent water supply and fhtcs in jagananna housing colony layout id no.034309la110158 in andalapalli h/o kondakarla gp of atchutapuram mandal in anakapalli district estimate cost rs. 25.13 lakhs</t>
  </si>
  <si>
    <t>procurement of body worn cameras</t>
  </si>
  <si>
    <t>procurement of gps devices with magnets</t>
  </si>
  <si>
    <t>providing 12 members of watchmen cum helpers (non-techncial) for ganesh sadan on out sourcing basis</t>
  </si>
  <si>
    <t>ggmp 2023-24- drilling of new bore well for water supply near sivalayam at poosalawads in ward no 15</t>
  </si>
  <si>
    <t>ggmp 2023-24- drilling of new bore well for water supply near dargah at sundaraiah colony in ward no 18</t>
  </si>
  <si>
    <t>ggmp 2023-24- construction of 300 mm dia cc drain from d.no 4-1-995/2 to d.no 4-1-100/3 at kolimi veedhi in ward no.10</t>
  </si>
  <si>
    <t>ggmp 2023-24- construction of 450mm dia cc drain from d.no 4-1-106 to nellore main road in anjeneya nagar in ward no 09</t>
  </si>
  <si>
    <t>ggmp 2023-24- construction of rcc culvert at krishna complex street in ward no 9</t>
  </si>
  <si>
    <t>ggmp 2023-24- construction of 450mm dia cc drain from d.no 4-1-81 to d.no 4-1-71 to existing culvert at anjeneya nagar in ward no 09</t>
  </si>
  <si>
    <t>ggmp 2023-24- construction of 450mm dia cc drain from d.no:4-1-1017/2 to pole no:8/34 near church in ward no:10</t>
  </si>
  <si>
    <t>ggmp 2023-24- construction of 450mm dia cc drain from d.no:4-1-213 to kodanda rama swamy rice mill in ward no:</t>
  </si>
  <si>
    <t>ggmp 2023-24- construction of 450mm dia cc drain from d.no:4-1-39 to dead end at krishna complex street in ward no:9</t>
  </si>
  <si>
    <t>ggmp 2023-24- construction of rcc culvert at d.no:5-1-571 and 300mm cc drain at d.no:5-1-519 &amp; 5-1-255 and 450mm cc drain at 5-1-536 at siva nagar in ward no:12</t>
  </si>
  <si>
    <t>sfc-2019-20construction of cc drain from hp petrol bunk to nowshad theater road at anjaneya nagar in ward no: 10</t>
  </si>
  <si>
    <t>construction of rcc pedestal for installation of dr.y.s.rajasekhara reddy idol in front of main entrance gate at university campus, dr.ysrhu, venkataramannagudem</t>
  </si>
  <si>
    <t>providing razor wire above the compound wall and closing the gap below the precast compound wall of the vice chancellors bungalow at university campus, venkataramannagudem, west godavari district</t>
  </si>
  <si>
    <t>construction of additional rooms for public utility building at neelakantapuram (v) govindapuram fields of gangulavaripalyam gp of madakasira mandal of sri sathyasai district est.cost rs.49.00 lakhs</t>
  </si>
  <si>
    <t>disposal and lifting of excavated rock and found suitable for use from the work site of apmsidc government medical college at ananthapuramu</t>
  </si>
  <si>
    <t>seminar hall air conditioners inverter ac 2 tons for the department of mechanical engineering</t>
  </si>
  <si>
    <t>urgent repairs to damaged shutters of khaaza outfall sluices at k.m.70/0-2 of vasista right bank in patha narasapuram village limits of narasapuram constituency in west godavari district.</t>
  </si>
  <si>
    <t>providing fhtcs by utilising existing infrastructure &amp; retrofitting in pamuguntapalem of chennayapalem gp of kavali mandal</t>
  </si>
  <si>
    <t>providing fhtcs by utilising existing infrastructure &amp; retrofitting in lakshmipuram of annagaripalem gp of kavali mandal</t>
  </si>
  <si>
    <t>augmentation of existing water supply scheme and providing fhtcs to amudaladinne of amudaladinne gp of kavali mandal</t>
  </si>
  <si>
    <t>augmentation of existing water supply scheme and providing fhtcs to chennayapalem of chennayapalem gp of kavali mandal</t>
  </si>
  <si>
    <t>augmentation of existing water supply scheme and providing fhtcs to chennayapalem st colony of chennayapalem gp of kavali mandal</t>
  </si>
  <si>
    <t>augmentation of existing water supply scheme and providing fhtcs to moolampeta of chennayapalem gp of kavali mandal</t>
  </si>
  <si>
    <t>augmentation of existing water supply scheme and providing fhtcs to chinna pattapupalem of pedda pattapupalem gp of kavali mandal</t>
  </si>
  <si>
    <t>augmentation of existing water supply scheme and providing fhtcs to kotha nandimmapuram of pedda pattapupalem gp of kavali mandal</t>
  </si>
  <si>
    <t>augmentation of existing water supply scheme and providing fhtcs to nandimmapuram of pedda pattapupalem gp of kavali mandal</t>
  </si>
  <si>
    <t>providing fhtcs by utilising existing infrastructure &amp; retrofitting in indira nagar colony of thummalapenta gp of kavali mandal</t>
  </si>
  <si>
    <t>providing fhtcs by utilising existing infrastructure &amp; retrofitting in nattupattapupalem of annagaripalem gp of kavali mandal</t>
  </si>
  <si>
    <t>providing fhtcs by utilising existing infrastructure &amp; retrofitting in nadimpalli of annagaripalem gp of kavali mandal</t>
  </si>
  <si>
    <t>providing fhtcs by utilising existing infrastructure &amp; retrofitting in mamilladoruvu of annagaripalem gp of kavali mandal</t>
  </si>
  <si>
    <t>providing dwf through 100 percent fhtcs to maddikera (east) habitation of maddikera mandal in kurnool district</t>
  </si>
  <si>
    <t>providing fhtcs by utilising existing infrastructure &amp; retrofitting in ramachandrapuram of thummalapenta gp of kavali mandal</t>
  </si>
  <si>
    <t>providing fhtcs by utilising existing infrastructure &amp; retrofitting in markandeyapuram of thummalapenta gp of kavali mandal</t>
  </si>
  <si>
    <t>providing fhtcs by utilising existing infrastructure &amp; retrofitting in pullavaripalem of thummalapenta gp of kavali mandal</t>
  </si>
  <si>
    <t>providing fhtcs by utilising existing infrastructure &amp; retrofitting in thummalapenta of thummalapenta gp of kavali mandal</t>
  </si>
  <si>
    <t>providing dwf through 100% fhtcs to jonnagiri habitation of tuggali mandal in kurnool district</t>
  </si>
  <si>
    <t>providing pws &amp; fhtcs in jhc layout at kudithipalem main (09275la113757) in kudithipalem village of kudithipalem gp in indukurpeta mandal in sps nellore district</t>
  </si>
  <si>
    <t>mandal wise packaging of works for providing drinking water facilities to all needy habitations through 100 percent fhtcs with 55 lpcd service level in 108 habs of nandigam mandal in srikakulam district</t>
  </si>
  <si>
    <t>construction of rob in lieu of lc no 134 in kamalapuram town limits at railway km 283 3 4 of renigunta guntakal section in ysr kadapa district</t>
  </si>
  <si>
    <t>providing dwf through 100 percent fhtcs to pellakur girijana colony habitation of pellakur gp in pellakur mandal</t>
  </si>
  <si>
    <t>providing dwf through 100 percent fhtcs to arimanipadu sc colony habitation of arimanipadu gp in ozili mandal</t>
  </si>
  <si>
    <t>providing dwf through 100 percent fhtcs to karjamedu habitation gurramkonda gp in ozili mandal</t>
  </si>
  <si>
    <t>providing dwf through 100 percent fhtcs to palempadu habitation of inugunta gp in ozili mandal</t>
  </si>
  <si>
    <t>construction of 20 feet welcome arch to ysr jagananna colony (layout id:062016la105147) at davuluru village of kankipadu mandal. est rs:7.14 lakhs</t>
  </si>
  <si>
    <t>providing cc road and cc drain from narapinni venkata rao house to akkireddi appalanaidu house at t.r. colony of akkireddipalem gp of akkireddipalem grama sachivalayam of anakapali mandal, anakapalli district pr4871-5120 (2nd call), est cost rs.5.40 lakhs</t>
  </si>
  <si>
    <t>construction of cc road and drains from church to durgalamma temple at tallapalem gp oftallapalem1 village secretariat in kasimkota mandal,anakapalli district, pr4876-16038, est cost rs.20.00 lakhs</t>
  </si>
  <si>
    <t>providing temporary waterproof pendals around temple premises of sri maddi anjaneya swamy temple, guravaigudem (v), jangareddygudem(m), west godavari district</t>
  </si>
  <si>
    <t>providing temporary illumination around temple premises of sri maddi anjaneya swamy temple, guravaigudem (v), jangareddygudem(m), eluru district</t>
  </si>
  <si>
    <t>supply installation testing and commissioning of 160 kva diesel generator set for school of food technology at jntuk kakinada (2nd call)</t>
  </si>
  <si>
    <t>fdr to eroded margins of dosapadu railway station to mnk road via moparru from km 3/360 to 5/0 in krishna district</t>
  </si>
  <si>
    <t>reconstruction of weak and narrow slab culvert at km 9/2 of machilipatnam-nuziveedu-kalluru road in krishna district.</t>
  </si>
  <si>
    <t>providing dwf through 100 percent fhtcs tokanur habitation of kanur gp in pellakur mandal</t>
  </si>
  <si>
    <t>providing additional infrastructure works such as storm water drain from intrinsic h no.36 up to ring road culvert, drainage work from sp office to main road, cc divider work, providing bt renewal coat, culverts and raising compound wall in low laying areas at anandnilaya township in rayachoti, annamayya district under rajiv swagruha scheme</t>
  </si>
  <si>
    <t>construction of culvert &amp; drain at sanath nagar behind mahadevapuram arch in kanuru circle of ysr tadigadapa municipality</t>
  </si>
  <si>
    <t>construction of sc (madiga) community hall at adigoppala (v) of durgi (m)</t>
  </si>
  <si>
    <t>construction of bc community hall at satrasala h/o jettipalem (v) of rentachintala (m).</t>
  </si>
  <si>
    <t>construction of community hall at filter house at vp south h/o nagulavaram (v) of macherla (m)</t>
  </si>
  <si>
    <t>construction of rcc culvert at gowri sankar nagar main road in murali nagar kanuru circle of ysr tadigadapa municipality</t>
  </si>
  <si>
    <t>construction of cc road drains &amp; culverts from pvsr school road to 100feet road in poranki circle of ysr tadigadapa municipality</t>
  </si>
  <si>
    <t>improvements to the bjr nagar cc drains, culverts, pipe lines &amp; burrial ground in sc locality of poranki circle in ysr tadigadapa municipality.(6992-62/2022-e1).</t>
  </si>
  <si>
    <t>construction of welcome arches as permanent infrastructure layouts of ysr jagananna housing colonies in cherlopalle-ii of gurramkonda mandal ( lay out id no. 02133la002620)</t>
  </si>
  <si>
    <t>name of work: construction of welcome arches as permanent infrastructure layouts of ysr jagananna housing colonies in chittiboyanapalle of gurramkonda mandal ( lay out id no. 100706la101326)</t>
  </si>
  <si>
    <t>construction of cc roads in telukutla village, gurazala mandal, est. cost rs.45.00 lakhs.</t>
  </si>
  <si>
    <t>providing cc roads approaches from burial ground road to krishnaveni colony along avanigadda karakatta (west side) in yenamalakuduru circle of ysr tadigadapa municipality.</t>
  </si>
  <si>
    <t>construction of welcome arch for jagananna colony at tyalluru- 2 layout no -07144la000235 at tyalluru village of pedakurapadu(m).</t>
  </si>
  <si>
    <t>widening and strengthening of existing internal roads including black topping in bapatla collectorate complex, bapatla</t>
  </si>
  <si>
    <t>construction of one side compound wall to the burial ground at bjr nagar in poranki circle of ysr tadigadapa municipality</t>
  </si>
  <si>
    <t>prociding drain walls for road surya school to pedda maseed road at kanuru of ysr tadigadapa municipality</t>
  </si>
  <si>
    <t>construction of cc drain from donka road to ramesh house opposite bhagya nagar of yanamalakuduru circle of ysr tadigadapa municipality</t>
  </si>
  <si>
    <t>construction of cc drain from anganwadi primary school front side yenamalakuduru circle of ysr tadigadapa municipality(1552-146/2023-e1).</t>
  </si>
  <si>
    <t>construction of cc road culverts abdul jabbar house to josef house and abdul jabbar house to sanavulla kahan house of adarsh colony in yanalakuduru circle of ysr tadigadapa municipality</t>
  </si>
  <si>
    <t>construction of ugd from bandrapalli rajarao house to ysr half statue at bjr nagar in poranki circle of ysr tadigadapa municipality.</t>
  </si>
  <si>
    <t>providing flooring at sc colony opp ganganamma temple in tadigadapa circle wardno 10 in ysr tadigadapa municipaliy.</t>
  </si>
  <si>
    <t>construction of culvert at navatha road near ramaplastic company in murali nagar kanuru circle of ysr tadigadapa municipality.</t>
  </si>
  <si>
    <t>construction of cc drain from annapurna house to foods to penamaluru police station in kanuru circle of ysr tadigadapa municipality.</t>
  </si>
  <si>
    <t>construction of culvert and drain at sanath nagar empty site beside chekka krishna kumari house to abdul aleem house in kanuru circle of ysr tadigadapa municipality</t>
  </si>
  <si>
    <t>construction of cc drain in kammela venkata swamy vari veedhi from donka road to ramesh house in yanamalakuduru donka road yanamalakudurucircle of ysr tadigadapa municipality.</t>
  </si>
  <si>
    <t>formation of gsb internal road beside sai baba temple opposite kamineni hospital in kanuru circle of ysr tadigadapa municipality</t>
  </si>
  <si>
    <t>providing bt patch works from salipeta main road to bjr nagar in poranki circle of ysr tadogadapa municipality</t>
  </si>
  <si>
    <t>providing levelling and chainlinkage mesh for municipal vacant land at sanath nagar kanuru circle of ysr tadigadapa municpality</t>
  </si>
  <si>
    <t>construction of culvert and drain at kamalam bazar beside electrical substation near sri venu gopal house murali nagar kanuru circle of ysr tadigadapa municipality</t>
  </si>
  <si>
    <t>enguaging excavator (shovel 05cum 75hp)on hire basis for debri cleaning at karakatta road from babu jagajivan ram statue to municipality premisesin yanamalakudurucircle of ysr tadigadapa municipality</t>
  </si>
  <si>
    <t>construction of both sides cc drains in mohammad street and culvert at hemalatha towers in tadigadapa circle of ysr tadigadapa municipality.(1552-3/2023-e1).</t>
  </si>
  <si>
    <t>construction of cc drain &amp; culvert at dabapampu center of yanamalakuduru circle of ysr tadigadapa municipality</t>
  </si>
  <si>
    <t>formation of gravel road at builder kishore road vinayaka nagar in kanuru circle of ysr tadigadapa municipality</t>
  </si>
  <si>
    <t>supply delivery and errection of 40 kva diesel generator at main office building of the ysr tadigadapa municipality</t>
  </si>
  <si>
    <t>construction of cc drain from sri chaithanya techno school to sri sai nilayam and construction of cc approach from bandar road to sri chaithanya techno school in prabhu nagar of poranki circle of ysr tadigadapa municipality.</t>
  </si>
  <si>
    <t>providing bt approaches connnecting to national highway from capital hospital to penamaluru center in poranki circle of ysr tadigadapa municipality</t>
  </si>
  <si>
    <t>construction of cc road from settibattula lakshmi house to poranki -5 sachivalayam and filling the low laying areas near poranki-5 sachivalayam in prabhu nagar of ysr tadigadapa municipality.</t>
  </si>
  <si>
    <t>establishing furniture facilities in three laboratories ( electrical machines-ii, power electronics and control systems at rgukt-nuzvid</t>
  </si>
  <si>
    <t>providing new bt road from rajendranagar 2nd line to 4th line (town high school), 2nd ward of gudivada municipality</t>
  </si>
  <si>
    <t>providing new bt road on existing road at rajendranagar 2nd line 2nd ward of gudivada municipality</t>
  </si>
  <si>
    <t>construction of constituency level integrated agri lab at eluru of west godavari district (balance work)</t>
  </si>
  <si>
    <t>construction of 20 feet welcome arch to ysr jagananna colony (layout id:062017la105131) at chalivendrapalem village of kankipadu mandal. est. cost : rs.7.14 lakhs</t>
  </si>
  <si>
    <t>construction of 20 feet entrance arch to ysr jagananna colony (layout id:062015la105140) at prodduturu village of kankipadu mandal. est. cost: rs.7.13 lakhs</t>
  </si>
  <si>
    <t>augmentation of the existing ptr capacity from 16 mva to 50 mva at 132kv anandapuram substation visakhapatnam district-3rd call</t>
  </si>
  <si>
    <t>construction of 1 st floor reading room at krishna park in mvp colony in 19 th ward in zone-iii- mp lad</t>
  </si>
  <si>
    <t>construction of net repair shed at vacant place located at right side of ramalayam at lumbini park in 19 th ward in zone-iii- mp lad work</t>
  </si>
  <si>
    <t>construction of cc road &amp; raising of gedda retaining wall , anjayyanagar,mvp sector-6 , in ward no 18 of zone-iii of gvmc</t>
  </si>
  <si>
    <t>laying of cc roads and cc drains at ammavari street and koyya street in zone-iii of gvmc</t>
  </si>
  <si>
    <t>construction of community hall in vacant place located at left side of ramalayam along with providing bore well in 19 th ward in zone-iii-mp lad</t>
  </si>
  <si>
    <t>construction of net repair shed at sivaganesh nagar in 19 th ward in zone-iii- mp lad</t>
  </si>
  <si>
    <t>construction of community hall at sivaganesh nagar in 19 th ward in zone-iii-*mp lad</t>
  </si>
  <si>
    <t>construction of community hall in vacant place at vasavanipalem in 19 th ward in zone-iii- mp lad</t>
  </si>
  <si>
    <t>construction net repair shed at vacant place located at vasavanipalem in 19 th ward in zone-iii- mp lad</t>
  </si>
  <si>
    <t>construction of net repair shed at jalari yendada in 19 th ward in zone-iii-mp lad</t>
  </si>
  <si>
    <t>construction of net repair shed at jalaripeta in ward no 19 in zone-iii-mp lad</t>
  </si>
  <si>
    <t>construction of community shed besides anjaneya swamy statue infront of ramalayam at jalaripeta in ward no 19 in zone-iii- mp lad</t>
  </si>
  <si>
    <t>construction of community building infront of ramalayam at jalaripeta in ward no 19 in zone-iii- mp lad</t>
  </si>
  <si>
    <t>construction of sw drain from kranthi nagar cross road jun ction to vivekananda kalyanamandapam cross road junction in satyam asr statue road in ward no 24</t>
  </si>
  <si>
    <t>2023-eng04-37-102 construction of silt chamber and ms gratings over sw drain at jalaripeta junction near naval canteen fishing harbour road in ward no.37 of zone -iv</t>
  </si>
  <si>
    <t>construction of black top road and cc drain cum rcc culvert at kesava rao hospital road in 3rd ward of gudivada municipality</t>
  </si>
  <si>
    <t>construction of west side compound wall, waiting hall and water supply facilities to muslim burial ground bethavolu 29th ward in gudivada municipality</t>
  </si>
  <si>
    <t>supply, delivery and fixing of led 45w,90w,120w fixtures, control boxes, ms clamps , gi brackets and wire coils to electrical poles at mallayapalem aptidco layout in gudivada municipality</t>
  </si>
  <si>
    <t>procurement and supply of dissolution test apparatus (8 bowls-with bath) to drug control laboratory vijayawada in andhra pradesh with a period of 2 years rate contract</t>
  </si>
  <si>
    <t>nellore municipal corporation - mplads 2023-24 - id no.8023 - construction of cc road bit - i at indiramma colony in kallurupalli, nellore city</t>
  </si>
  <si>
    <t>reconstruction of sri chennakesava &amp; anjaneya swamy temple, nallagatla(v), allagadda(m), nandyala district</t>
  </si>
  <si>
    <t>supply of emergency and generic medicines from registered medical companies for devasthanam hospital for 2 years</t>
  </si>
  <si>
    <t>selection of agency for supply of manpower for providing various kinds of personnel to the dravidian university on outsource basis</t>
  </si>
  <si>
    <t>apspcl - kadapa umsp (1000 mw) - construction of pylon statue along with ornamental work at kadapa ultra mega solar park at vaddirala village of mylavaram mandal of ysr district a.p.</t>
  </si>
  <si>
    <t>construction of cc drain from d.no.43-14-827 to ecm compound premises in ward no. 51.kurnool municipal corporation.</t>
  </si>
  <si>
    <t>construction of cc drains with cover slabs in jupudi village of ibrahimpatnam mandal, est rs.25.00 lakhs</t>
  </si>
  <si>
    <t>construction of culverts for community from naripinni apparao coffee hotel to gaali pydibabu house at d buchayyapeta h o duddupalem gp chodavaram mandal of anakapalli district pr4872-25736 est cost rs.5.00 lakhs</t>
  </si>
  <si>
    <t>construction of cement concrete road from kumburi satyarao site beside drain to ganarapu demudu house at duddupalem gp chodavaram mandal of anakapalli district. pr4872-25733,est cost rs.5.00 lakhs</t>
  </si>
  <si>
    <t>construction of compund wall for community buildings for burial ground at duddupalem, chodavaram mandal of anakapalli district gp.pr4872-25734, est cost rs.5.00 lakhs</t>
  </si>
  <si>
    <t>construction of compund wall for community buildings for burial ground at d.buchayyapeta h/o duddupalem gp chodavaram mandal of anakapalli district, pr4872-25735, est cost rs.5.00 lakhs</t>
  </si>
  <si>
    <t>providing repairing work for the existing chinna vanthena bridge beside eluru canal in 26th ward of tadepalligudem municipality. (2nd call)</t>
  </si>
  <si>
    <t>providing permanent water supply and fhtcs in jagananna housing colony layout id no.032129la109590 in bhogapuram h/o bhogapuram gp of chodavaram mandal in anakapalli district estimate cost rs. 8.50 lakhs</t>
  </si>
  <si>
    <t>providing permanent water supply and fhtcs in jagananna housing colony layout id no.032103la109641 in khandepalli h/o khandepalli gp of chodavaram mandal in anakapalli district estimate cost rs. 8.50 lakhs</t>
  </si>
  <si>
    <t>providing permanent water supply and fhtcs in jagananna housing colony layout id no.032113la109665 in narasayyapeat 1 h/o narasayyapeta gp of chodavaram mandal in anakapalli district estimate cost rs. 24.30 lakhs</t>
  </si>
  <si>
    <t>providing permanent water supply and fhtcs in jagananna housing colony layout id no.032101la109628 in juttada h/o juttada gp of chodavaram mandal in anakapalli district estimate cost rs. 8.50 lakhs</t>
  </si>
  <si>
    <t>providing permanent water supply and fhtcs in jagananna housing colony layout id no.03212la109588 in bennavolu h/o bennavolu gp of chodavaram mandal in anakapalli district estimate cost rs. 8.50 lakhs</t>
  </si>
  <si>
    <t>providing permanent water supply and fhtcs in jagananna housing colony layout id no.032122la109667 in narasayyapeta 3 h/o narasayyapeta gp of chodavaram mandal in anakapalli district estimate cost rs. 31.59 lakhs</t>
  </si>
  <si>
    <t>providing permanent water supply and fhtcs in jagananna housing colony layout id no.0321130la109662 in muddurthi h/o muddurthi gp of chodavaram mandal in anakapalli district estimate cost rs. 8.50 lakhs</t>
  </si>
  <si>
    <t>providing permanent water supply and fhtcs in jagananna housing colony layout id no.032122la109704 in venkannapalem 4 h/o venkannapalem gp of chodavaram mandal in anakapalli district estimate cost rs. 20.97 lakhs</t>
  </si>
  <si>
    <t>providing permanent water supply and fhtcs in jagananna housing colony layout id no.032131la109606 in gandhavaram h/o gandhavaram gp of chodavaram mandal in anakapalli district estimate cost rs. 8.50 lakhs</t>
  </si>
  <si>
    <t>construction of retaining wall ,cc culvert slab near new bangarupeta road 7th sachivalayam in ward nos.13 &amp; 15.</t>
  </si>
  <si>
    <t>construction of compound wall all round the lp no.379/80 near charperson house in 9th ward .</t>
  </si>
  <si>
    <t>construction of cc road from rtc sudhkar house to church to k sanni kumar house in yy colony 5th ward</t>
  </si>
  <si>
    <t>supply &amp; fixing of gypsum boards ceiling and 17mm thick micro perforated wood computer seating arrangements for office room in jaggayyapet municipal office.</t>
  </si>
  <si>
    <t>reparing of pump set motors in 60 hp pump house motors at head water works</t>
  </si>
  <si>
    <t>supply &amp; fixing of i) 90mm pvc pipe from guggilla venkayya house to konda paparao house, ii) 90mm hdpe pipe line from guggilla venkayya house to konda kotaiah house, attiraju ramudu house to podugu kannamma house providing house service connections at cheruvu bazar alugu 13th and 15th wards jaggayyapeta municipality</t>
  </si>
  <si>
    <t>construction of cc road from mahesh house ele.p.no.27w/237p to lions club road in 2nd ward</t>
  </si>
  <si>
    <t>supply and f filling of gravel from balusupadu r &amp; b road to opening of ysr urban clinic in lp2 jaggayyapet municipality.</t>
  </si>
  <si>
    <t>construction of cc culvert at chenneruvagu mattam sivalayam road, in ward no.22.</t>
  </si>
  <si>
    <t>construction of cc road from 2-217/2 orsu babu house to simmasarthi adhemma hiouse at chervu bazar bc area of jaggayyapet municipality.</t>
  </si>
  <si>
    <t>supply&amp;fixing of national flag 45.70 meters hight gi pole at lp no.128/92 in vishnupriya nagar near the national highway in 31st ward of jaggayyapet municipality</t>
  </si>
  <si>
    <t>repair works of a.p.housing board commercial complex at abbas nagar, kurnool</t>
  </si>
  <si>
    <t>construction of welcome arch as permanent infrastructure in r5 layout of ysr jagananna housing colony of npi phase-i programme at kondruprolu layout id: 058201la113835 of tadepalligudem municipality</t>
  </si>
  <si>
    <t>construction of welcome arch as permanent infrastructure in r8 layout of ysr jagananna housing colony of npi phase-i programme at kondruprolu layout id: 058201la113858 of tadepalligudem municipality</t>
  </si>
  <si>
    <t>construction of welcome arch as permanent infrastructure in r1 layout of ysr jagananna housing colony of npi phase-i programme at kondruprolu layout id: 058201la113831 of tadepalligudem muncipality</t>
  </si>
  <si>
    <t>construction of welcome arch as permanent infrastructure in u7 layout of ysr jagananna housing colony of npi phase-i programme at kondruprolu layout id: 058230la105516 of tadepalligudem municipality</t>
  </si>
  <si>
    <t>construction of welcome arch as permanent infrastructure in r11 layout of ysr jagananna housing colony of npi phase-i programme at kondruprolu layout id: 0582212a105326 of tadepalligudem municipality</t>
  </si>
  <si>
    <t>construction of welcome arch as permanent infrastructure in r3 layout of ysr jagananna housing colony of npi phase-i programme at kondruprolu layout id 058201la113834 of tadepalligudem municipality</t>
  </si>
  <si>
    <t>construction of welcome arch as permanent infrastructure in yanadula colony layout of ysr jagananna housing colony of npi phase-i programme at kondruprolu layout id: 108632la002236 of tadepalligudem municipality</t>
  </si>
  <si>
    <t>providing office room and flooring with stone dust for existing clap autos vehicle shed in 12th ward and repairs to bhimivaram mini bypass junction in 15th ward in tadepalligudem municipality</t>
  </si>
  <si>
    <t>construction of cc drain from d.no 11-22-30 to d.no 11-29-32 tallapudi vari veedi in 17th w tadepalligudem municipality</t>
  </si>
  <si>
    <t>providing repairs and renovation of existing uhc in 3rd ward of tadepalligudem municipality</t>
  </si>
  <si>
    <t>providing cc road from d.no:7-15-11/1a to 7-15-27/1 at karragattu in 12 th ward in tadepalligudem municlpality.</t>
  </si>
  <si>
    <t>construction of cc drain &amp; cc culverts from salipeta road, balakana durga temple to masjid road major drain passing from municipal office compound of 9th &amp; 10th wards in tadepalligudem municipality</t>
  </si>
  <si>
    <t>raising of cc road from d.no 11-22-30 to d.no 11-29-32 tallapudi vari veedi in 17th ward of tadepallegudem municipality.</t>
  </si>
  <si>
    <t>construction of cc road for gasifier crematorium in 15th ward of tadepalligudem municipality.</t>
  </si>
  <si>
    <t>formation of bt road from e.p no: ss31/a3 to british culvert junction and laying of surface course and binder course on existing bt road from mahalakshmi nagar rd no: 4 to masjid road junction in 11th ward of tadepalligudem municipality</t>
  </si>
  <si>
    <t>supply and delivery of new automatic street light control system at gaps in various locations in tadepalligudem municipality</t>
  </si>
  <si>
    <t>providing cc road from srinilayam(government hospital road) to mother theresa statue (kunchanapalle church road) in 11th ward in tadepalligudem municipality.</t>
  </si>
  <si>
    <t>jungle clearence and levelling the existing r13 layout proposed for jagananna housing colony adjoining bypass road and providing stone plantation along with painting and marking to plots in tadepalligudem municipality</t>
  </si>
  <si>
    <t>providing avenue plantation from mother vanini hospital to mother vanini hostel in nallejerla road new central divider in tadepalligudem municipality</t>
  </si>
  <si>
    <t>providing cc drain both sides from electrical pole no- ss/363/a2/3a to electrical pole no- ss/363/a2 and providing kutcha drain from ss/363/a2/1 to major drain(1.5mts) beside of railway track at greenways road in 28th ward of tadepalligudem municipality.(2nd call)</t>
  </si>
  <si>
    <t>providing cc road approach near bandaru vari street at pole no ss11/dfss23/b2., b) providing culvert at gundu vari veedhi entrance beside kn road in 26th ward of tadepalligudem municipality.(2nd call)</t>
  </si>
  <si>
    <t>construction of mini shed for the chlorine cylinder at head water wooks in tadepaligudem municipality.(2nd call)</t>
  </si>
  <si>
    <t>providing m.s. grill gates, compound wall and name board to the head water works in tadepalligudem municipality(2nd call)</t>
  </si>
  <si>
    <t>providing culverts at a) ramireddy vari street connecting to head post office road near vaibhav hospital b) ramireddy vari street connecting to kakarlavari street near kondayya cheruvu in 30th ward in tadepalligudem municipality. (2nd call)</t>
  </si>
  <si>
    <t>providing repairs to fish market in 14th ward of tadepalligudem municipality. (3rd call)</t>
  </si>
  <si>
    <t>providing cc drain at d.no.8-15-6 in sivalayam veedhi and repair the cc road and providing np3 culvert pipes at d.no.8-10-10a in paluri chinna satyam veedhi in 16th ward of tadepalligudem municipality. (2nd call)</t>
  </si>
  <si>
    <t>providing kutcha drain in eluru road from rajaka sangam street to simhadri vari street in 25th ward of tadepalligudem municipality. (2nd call)</t>
  </si>
  <si>
    <t>providing cc road from d.no: 10-1-26 to d.no: 10-1-29 at bhamireddy vari street in 17th ward of tadepalligudem municipality. (2nd call)</t>
  </si>
  <si>
    <t>providing rcc drain at mamidi vari veedhi from mvr cool drinks shop to automobile spare parts shop, beside along old fly over bridge, in 26th ward of tadepalligudem municipality(2nd call)</t>
  </si>
  <si>
    <t>providing cc drain both side from lig 1 302 to ligi 289 at vatti bujji garl street in aphb colony in 35th ward of tadepalliudem municipality.(2nd call)</t>
  </si>
  <si>
    <t>providing cc drain one side from lig 1 263 to lig i 242 at nilagiri varalakshmi gari street,amma nivas opposite street in aphb colony in 35th ward of tadepalliudem municipality.(2nd call)</t>
  </si>
  <si>
    <t>construction of both sides cc drain from d.no: 1-43-5 to 1-45-3 at rr hospital road no. 2 in 30th ward of tadepalligudem municipality.(2nd call)</t>
  </si>
  <si>
    <t>hiring of 02 nos of 12 ton capacity cranes permanently on monthly hire basis and also to provide required number of cranes occasionally based on need during special occasions.</t>
  </si>
  <si>
    <t>construction of open cc drain from h.no:23-73-43 (r.nagireddy) to h.no:23-73-36-1-4 sachivalayam street in ward no 11 in dhone municipality</t>
  </si>
  <si>
    <t>up gradation of c.c road from h.no.24-181 to mahammad rafi house in kondapeta ward number 13 in dhone municipality.</t>
  </si>
  <si>
    <t>construction of open cc drain from h.no-24-31 (janardhan)to h. no-24-32-13-2-2 venkatachalam street in ward no 11 in dhone municipality</t>
  </si>
  <si>
    <t>up gradation of c c road from h.no.24-187-2 to kannamma house in kondapeta ward number 13 in dhone municipality.</t>
  </si>
  <si>
    <t>ms back clamps for 9.1 mts pscc poles</t>
  </si>
  <si>
    <t>ms stay clamps for 9.1 mts pscc poles</t>
  </si>
  <si>
    <t>providing wmm road (internal roads) in dhulipalla layout (id no.071516la000525) of sattenapalle municipality under critical infrastructure non ots grant</t>
  </si>
  <si>
    <t>supply and delivery of bore wells spare parts to sattenapalle municipality</t>
  </si>
  <si>
    <t>mandal wise packaging of works for providing drinking water facilities to all needy habitations through 100 percent fhtcs with 55 lpcd service level in 103 habs of etcherla mandal in srikakulam district</t>
  </si>
  <si>
    <t>providing dwf through 100% fhtcs to bapuladoddi habitation of krishnagiri mandal in kurnool district</t>
  </si>
  <si>
    <t>providing dwf through 100% fhtcs to boddanapalli habitation of boddanapalli gp of agiripalli mandal in eluru district est cost rs.31.50 lakhs</t>
  </si>
  <si>
    <t>providing dwf through 100% fhtcs to vattigudipadu h/w habitation of vattigudipadu gp of agiripalli mandal in eluru district est cost rs.26.80lakhs</t>
  </si>
  <si>
    <t>providing dwf through 100% fhtcs to chanubanda habitation of chanubanda gp of chatrai mandal in eluru district est cost rs.35.30 lakhs</t>
  </si>
  <si>
    <t>providing dwf through 100% fhtcs to karunapuram habitation of chanubanda gp of chatrai mandal in eluru district est cost rs.34.20 lakhs</t>
  </si>
  <si>
    <t>providing dwf through 100% fhtcs to marribandam habitation of cheepurugudem gp of chatrai mandal in eluru district est cost rs.27.30 lakhs</t>
  </si>
  <si>
    <t>providing dwf through 100% fhtcs to narasimharaopalem habitation of narasimharaopalem gp of chatrai mandal in eluru district est cost rs.27.20 lakhs</t>
  </si>
  <si>
    <t>electrification inside the shed of sri moolasthana yellamma devatha temple, chandragiri (v&amp;m), tirupati district</t>
  </si>
  <si>
    <t>improvements works (construction of balalayam,store room,tank) inside the shed of sri moolasthana yellamma devatha temple, chandragiri(v&amp;m), tirupati district</t>
  </si>
  <si>
    <t>providing dwf through 100% fhtcs to b.bonthiralla habitation of krishnagiri mandal in kurnool district</t>
  </si>
  <si>
    <t>providing dwf through 100% fhtcs to alamkonda habitation of krishnagiri mandal in kurnool district</t>
  </si>
  <si>
    <t>providing dwf through 100% fhtcs to chechu yerragudi habitation of krishnagiri mandal in kurnool district</t>
  </si>
  <si>
    <t>providing dwf through 100% fhtcs to katarukonda habitation of krishnagiri mandal in kurnool district</t>
  </si>
  <si>
    <t>providing dwf through 100% fhtcs to atikalagundu habitation of pathikonda mandal in kurnool district</t>
  </si>
  <si>
    <t>providing dwf through 100% fhtcs to chakkaralla habitation of pathikonda mandal in kurnool district</t>
  </si>
  <si>
    <t>providing dwf through 100% fhtcs to chandoli habitation of pathikonda mandal in kurnool district</t>
  </si>
  <si>
    <t>providing dwf through 100% fhtcs to pothugal habitation of krishnagiri mandal in kurnool district</t>
  </si>
  <si>
    <t>providing dwf through 100% fhtcs to agaveli habitation of krishnagiri mandal in kurnool district</t>
  </si>
  <si>
    <t>providing dwf through 100% fhtcs to yerukalacheruvu habitation of krishnagiri mandal in kurnool district</t>
  </si>
  <si>
    <t>providing dwf through 100% fhtcs to kambalaapdu habitation of krishnagiri mandal in kurnool district</t>
  </si>
  <si>
    <t>providing dwf through 100% fhtcs to dudekonda habitation of pathikonda mandal in kurnool district</t>
  </si>
  <si>
    <t>providing dwf through 100% fhtcs to devanbanda habitation of pathikonda mandal in kurnool district</t>
  </si>
  <si>
    <t>providing dwf through 100% fhtcs to pulikonda habitation of pathikonda mandal in kurnool district</t>
  </si>
  <si>
    <t>providing dwf through 100% fhtcs to kothapalli habitation of pathikonda mandal in kurnool district</t>
  </si>
  <si>
    <t>providing dwf through 100% fhtcs to hosur habitation of pathikonda mandal in kurnool district</t>
  </si>
  <si>
    <t>providing avenue plantation at eat street near beach park in kakinada rural</t>
  </si>
  <si>
    <t>providing dwf through 100 percent fhtcs to dv satram habitation of yekollu gp in dv satram mandal</t>
  </si>
  <si>
    <t>providing dwf through 100 percent fhtcs to nellorepalli habitation of nellorepalli gp in d v satram mandal</t>
  </si>
  <si>
    <t>providing dwf through 100 percent fhtcs to chavata kandriga habitation of singanalathur gp in dv satram mandal</t>
  </si>
  <si>
    <t>supply of hardware software and acs</t>
  </si>
  <si>
    <t>repairs and maintenance of community health center at yallur (v&amp;m) in nandyal district</t>
  </si>
  <si>
    <t>repairs and maintenance of community health center at panyam (v &amp; m) in nandyal district</t>
  </si>
  <si>
    <t>repairs and maintenance of community health center at sunnipenta (v&amp;m) in nandyal district</t>
  </si>
  <si>
    <t>repairs and maintenance of community health center at velgodu (v &amp; m) in nandyal district</t>
  </si>
  <si>
    <t>repair and maintenance of community health center at athmakur (v&amp;m) in nandyal district</t>
  </si>
  <si>
    <t>repairs and maintenance of b camp dispensary in kurnool district</t>
  </si>
  <si>
    <t>internal furniture and curtains for newly constructed quarters - 2, 3, 4 and 8, 9, 10, 11 at alapati doctors colony, visakhapatnam</t>
  </si>
  <si>
    <t>urgent repairs to district hospital parvathipuram in parvathipuram manyam distirct 2nd call</t>
  </si>
  <si>
    <t>apspcl - galiveedu solar park - lad works - formation of embankment at veligallu village to provide approach to the farmers to balance agriculture land.</t>
  </si>
  <si>
    <t>procurement of portable speakers to apmsmedc department</t>
  </si>
  <si>
    <t>bt renewal layer to existing 7.50mts carriage way from imomentous solutions to pennat at hill no:2(non-sez), madhurwada, visakhapatnam. under iala funds.</t>
  </si>
  <si>
    <t>procurement of under ground cables</t>
  </si>
  <si>
    <t>procurement of packing ropes required for o&amp;m and overhaul works of dr.nttps(stg-i,ii,iii&amp;iv)</t>
  </si>
  <si>
    <t>jungle clearance underneath 220kv srisailam-mydukur line from loc.no.208-219, 369-371, 377-385, 437-475 &amp; 479-480</t>
  </si>
  <si>
    <t>hiring of digital media and communication agency to carry out media communication of the various programs undertaken by the department of school education government of andhra pradesh</t>
  </si>
  <si>
    <t>supply, installation and commissioning of equipments in refrigeration and air conditioning laboratory as per given specifications with 2 years onsite warranty</t>
  </si>
  <si>
    <t>supply, installation and commissioning of equipment in thermal engineering laboratory as per given specifications with 2 years onsite warranty</t>
  </si>
  <si>
    <t>miscellaneous works at sri durgeswara swamy temple at durgamma hillock, sri markandeya swamy temple at vaillingala kona and sri siva subramanyam swamy temple at kannappa hillock belongs to srikalahastheeswara swamy vari devasthanam, srikalahasthi, tirupati district</t>
  </si>
  <si>
    <t>construction of entrance arch to sri agastheeswara swamy temple at pedda kannali village belongs to srikalahastheeswara swamy vari devasthanam, srikalahasthi, tirupati district.</t>
  </si>
  <si>
    <t>re-construction of 3 storied raja gopuram at vaillingala kona hillock belongs to srikalahastheeswara swamy vari devasthanam, srikalahasthi, tirupati district</t>
  </si>
  <si>
    <t>painting to east rajagopuram -2023 2nd cal</t>
  </si>
  <si>
    <t>providing bt approach road with hot mix plant and renewal of existing bt road from govt. polytechnic college entrance to dias at play ground at kancharapalem in ward no:49, zone v-a of gvmc</t>
  </si>
  <si>
    <t>providing cc road and culvert near d.no.39-18-30, d.no.39-18-9/2 at madhavadhara in ward no.50.</t>
  </si>
  <si>
    <t>providing cc road and culverts near d.no.39-18-51, d.no.39-18-58 at madhavadhara in ward no.50.</t>
  </si>
  <si>
    <t>laying of cc roads and cc drains at gowthi gardens in ward no.54.</t>
  </si>
  <si>
    <t>construction of vrcc box culvert at jyothi nagar in ward no.54</t>
  </si>
  <si>
    <t>re construction of vrcc drain (major drain) near culvert at jyothi nagar in ward no.54.</t>
  </si>
  <si>
    <t>re construction of vrcc sw drain ( major drain) at w.s no.1086299 &amp; 300 back side at maharani veedhi in ward no.54.</t>
  </si>
  <si>
    <t>laying of cc roads and cc drains at maharani veedhi in ward no.54.</t>
  </si>
  <si>
    <t>re constructions of vrcc sw drain ( major drain) at jyothi nagar in ward no.54.</t>
  </si>
  <si>
    <t>re constructions of vrcc sw drain ( major drain) at laxmi nagar in ward no.54.</t>
  </si>
  <si>
    <t>laying of internal cc roads at hussain nagar lane-2 in ward no.53</t>
  </si>
  <si>
    <t>laying of cc road at 296 sachivalayam road at narandra nagar in ward no.53.</t>
  </si>
  <si>
    <t>laying of internal cc roads at narandra nagar in ward no.53.</t>
  </si>
  <si>
    <t>laying of cc roads at shiva nagar in ward no.53</t>
  </si>
  <si>
    <t>laying of cc roads at andhra kesari nagar in ward no.53.</t>
  </si>
  <si>
    <t>laying of internal cc roads at green gardens in ward no:53</t>
  </si>
  <si>
    <t>laying of cc road at apollo pharmacy green gardens in ward no:53</t>
  </si>
  <si>
    <t>laying of intrenal cc roads &amp; cc drains of ward secretariat 1086238 at srinivasa nagar, tc palem in ward no.44</t>
  </si>
  <si>
    <t>laying of intrenal cc roads &amp; cc drains of ward secretariat 1086245 at srinivasa nagar, tc palem in ward no.44</t>
  </si>
  <si>
    <t>laying of cc road from suresh kirana to sramika nagar toilet along service road in mtc palem in ward no.44</t>
  </si>
  <si>
    <t>laying of cc road from urdhu primary school to majid at mtc palem in ward no.44</t>
  </si>
  <si>
    <t>laying of cc roads and cc drains from pallavi apartments to majid road at mtc palem in ward no.44</t>
  </si>
  <si>
    <t>laying of intrenal cc roads &amp; cc drains of ward secretariat 1086244 at srinivasa nagar, tc palem in ward no.44</t>
  </si>
  <si>
    <t>laying of cc road from hara gopal school road to naganna gedda in kanakarao street at railway new colony in ward no.42.</t>
  </si>
  <si>
    <t>construction of box culvert at bellam ramullam house in srinivasa nagar in ward no.43</t>
  </si>
  <si>
    <t>construction of box culvert back side of gowri kalyanamandapam in ward no.43</t>
  </si>
  <si>
    <t>construction of box culvert at oldage home road in ward no.42</t>
  </si>
  <si>
    <t>re construction of sw drain from rajeev gandhi statue to pradesamma temple arch along nageswara rao gas godown in ward no.42</t>
  </si>
  <si>
    <t>construction of box culvert at mtc palem in ward no.44</t>
  </si>
  <si>
    <t>re construction of sw drain from sree mart to sivalayam temple along railway new colony bazaar road (west side) in ward no.42</t>
  </si>
  <si>
    <t>laying of cc road connecting to national high way in mtc palem of ward no.44</t>
  </si>
  <si>
    <t>repairs to internal cc roads and cc drains at nandagiri nagar in ward no.43</t>
  </si>
  <si>
    <t>repairs to internal cc roads and cc drains at venkateswara colony in ward no.43</t>
  </si>
  <si>
    <t>laying of cc road from dadi rama murthy kalyanamandapam road to supada school at srinivasa nagar in ward no.43</t>
  </si>
  <si>
    <t>laying of cc road from gowri kalyanamandapam to bellam ramulamma house at srinivasa nagar in ward no.43</t>
  </si>
  <si>
    <t>laying of cc road from akkayyapalem main road to sivalayam in gollilapalem in ward no.43</t>
  </si>
  <si>
    <t>laying of internal cc roads and cc drains at yelamanchili vari veedhi in ward no.43</t>
  </si>
  <si>
    <t>laying of cc road and cc drains from vinayaka temple to mr lodge in railway new colony in ward no.42</t>
  </si>
  <si>
    <t>providing toilets, compound walls and running water supply facilities to community hall at jaganadhapuram in ward no.43</t>
  </si>
  <si>
    <t>re construction of sw drain from majid jn., to ramalayam street along railway new colony bazaar road (west side) in ward no.42</t>
  </si>
  <si>
    <t>repairs to existing damaged cc drains, cc steps, cc roads at amchim naidu lova in ward no.62 hilly area</t>
  </si>
  <si>
    <t>laying of damaged existing cc drains and cc roads at tdp colony in ward no.62</t>
  </si>
  <si>
    <t>laying of damaged existing cc drains and cc roads at ambedkar colony in ward no.62</t>
  </si>
  <si>
    <t>construction of s.w drain from tdp colony to ambedkar community hall main road in ward no.62</t>
  </si>
  <si>
    <t>repairs to existing damaged cc drains, cc roads at durga nagar road in ward no.62 hilly area.</t>
  </si>
  <si>
    <t>laying of damaged cc roads and drains and culverts at malkapuram hanuman temple road in ward no.61.</t>
  </si>
  <si>
    <t>laying of damaged cc roads and drains and culverts at bapuji colony in ward no.61.</t>
  </si>
  <si>
    <t>laying of damaged cc roads and s.w drain back side of malkapuram primary school in ward no.61</t>
  </si>
  <si>
    <t>laying of damaged cc roads and drains and culverts at malkapuram market road in ward no.61.</t>
  </si>
  <si>
    <t>renewal of bt roads at jawahar nagar in ward no.60.</t>
  </si>
  <si>
    <t>renewal of bt roads at vuda colony a in ward no.60.</t>
  </si>
  <si>
    <t>laying of damaged cc drains at vuda colony and jawahar in ward no.60.</t>
  </si>
  <si>
    <t>renewal of bt roads at mulagada housing colony in ward no.59</t>
  </si>
  <si>
    <t>construction of retaining wall at santhi nagar in ward no.59 hilly area.</t>
  </si>
  <si>
    <t>construction of community hall at santhigiri colony in ward no.59 hilly area.</t>
  </si>
  <si>
    <t>laying of cc roads and steps at nehru nagar in ward no.59 hilly area.</t>
  </si>
  <si>
    <t>repairs to existing damaged cc roads and cc drains at santhi nagar in ward no.59</t>
  </si>
  <si>
    <t>laying of cc roads and steps at nakkavanipalem in ward no.59 hilly area.</t>
  </si>
  <si>
    <t>construction of community hall at ambedkar colony, ex-serviceman colony in ward no59</t>
  </si>
  <si>
    <t>laying of cc roads and steps at mulagada housing in ward no.5</t>
  </si>
  <si>
    <t>laying of cc roads and steps at ganapathi nagar in ward no.59 hilly area.</t>
  </si>
  <si>
    <t>renewal of cc road at various locations chinna waltair peethalaveedhi 1st lane,depo line,konna street, tamil street ward no.21 of zone-iii, gvmc</t>
  </si>
  <si>
    <t>construction of dhobhikana in place of damaged dhobhikana by the side gedda opp vt college in rajendra nagar in ward no.27 of zone-iii</t>
  </si>
  <si>
    <t>construction of dhobhikana in place of damaged dhobhikana by the side gedda in chukkavari veedhi near nehru bazaar in ward no.27 of zone-iii</t>
  </si>
  <si>
    <t>construction of community hall( g+1) inplace of dilapidated community hall in hindu- muslim colony in ward no 27 of zone-iii</t>
  </si>
  <si>
    <t>construction of kitchen shed and pathways in the community hall outside premises opp appughar, beach road in ward no.18 of zone-iii</t>
  </si>
  <si>
    <t>construction of dhobhikana in near gedda in anjayya nagar, sector-6, mvp colony in ward no.18 of zone-iii</t>
  </si>
  <si>
    <t>construction of pedestal for toilet blocks, path ways, drilling of bore well, providing of water supply, electrical arrangements and chain link mesh for the toilets of bus bay at maddilapalem junction in ward no.25 of zone-iii</t>
  </si>
  <si>
    <t>construction of pedestal for toilet blocks, path ways, providing water supply and electrical arrangements for the toilets of bus bay at gurudwara junction in ward no.25 of zone-iii</t>
  </si>
  <si>
    <t>construction of chutes / channels to carry surface water from road to beach sands at certain locations in beach road in zone-iii</t>
  </si>
  <si>
    <t>providing gi sheet cladding above the compound wall of 2600 kl glsr at hlr as a part development of open space under smart city.</t>
  </si>
  <si>
    <t>silt removal from km 0.000 to km 9.425 of 4l major including its minor of 2b branch canal of ssg main canal</t>
  </si>
  <si>
    <t>silt removal from km 0.000 to km 9.140 of 2b branch canal including 2r, 5r majors and its minors of 2b branch canal of ssg main canal</t>
  </si>
  <si>
    <t>silt removal from km 9.150 to km 15.125 (te) of 2b branch canal including 6r,7r,8r,9r,10r,11r,12l,13r,14l,15r,&amp;16te majors and its minors of 2b branch canal of ssg main canal</t>
  </si>
  <si>
    <t>removal of silt in the 2a branch canal from k.m.0.000 to k.m.9.900 under ssg canal</t>
  </si>
  <si>
    <t>removal of silt in 2a branch canal from km 10.000 to km 29.700 under ssg canal</t>
  </si>
  <si>
    <t>removal of silt in 2a branch canal distributaries under ssg canal</t>
  </si>
  <si>
    <t>removal of silt in the 1st branch canal and its distributaries of ssg canal</t>
  </si>
  <si>
    <t>shifting of pipelines of cheepurupalli cpws scheme due to construction of branch canal minors&amp; sub minors of sardhar gowthu lachanna thotapalli barrage project</t>
  </si>
  <si>
    <t>annual maintenance of sluice gates and hoist equipment of right head sluice of s.p.v.b reservoir at.b.mattam,y.s.rkadapa district for the year 2023-24</t>
  </si>
  <si>
    <t>excavation of leading channel and construction of jack well cum pump house under papinenipalli valley lift irrigation system on cumbum tank near mohiddinapuram village, ardhaveedu mandal, prakasam district.</t>
  </si>
  <si>
    <t>providing ss railings with gates to skating rink at existing park in kallur area.</t>
  </si>
  <si>
    <t>providing led flood lights to roller skating rink at existing park in kallur area.</t>
  </si>
  <si>
    <t>laying of balance cc road in between existing cc road and newly constructed center median at iv class employees colony, ward no.19 in kurnool municipal corporation.</t>
  </si>
  <si>
    <t>construction of 450mm cc drain &amp; culvert at 76-97-280-12 to 76-97-294-8 in sc colony, weaker section colony-02 (3nd call)</t>
  </si>
  <si>
    <t>construction of internal cc drains near community toilets &amp; near maddiah kiranam shop in sivappa nagar in ward no.35 (3rd call)</t>
  </si>
  <si>
    <t>construction of 380mm cc drain from ward office to d.no.71/4 at raja nagar in 85 sachivalayam kallur in ward no.33 (3rd call)</t>
  </si>
  <si>
    <t>laying of cc road from d.no.76/119-d5-8-g to d.no.76/119-d5-38-e3 in mahaveer nagar in ward no.34 (2nd call)</t>
  </si>
  <si>
    <t>laying of 160 mm dia hdpe pipe line from maremma temple to 69/1-c-6 (vijaya talkies) at telugu geri, joharapuram ward no.17 in kurnool municipal corporationf (2nd call)</t>
  </si>
  <si>
    <t>construction of columns for arch portion in narasimha reddy nagar in ward no.46 (2nd call)</t>
  </si>
  <si>
    <t>restoration of cc drains, culverts and cc roads at various locations ie., at d.no.47-75, d.no.47/97 to d.no.dm-i/a62, d.no.47/97-33 to 47/44, d.no.47/44 to vpta/a-15 in ward no.15 (2nd call)</t>
  </si>
  <si>
    <t>restoration and repairs of cc drains &amp; roads at various places i.e., from d.no.69/55-1 to d.no.69-11-17, d.no.69/11-17 to d.no.69/120 near maremma temple to telugeri public toilets in nethaji nagar in ward no.17 (2nd call)</t>
  </si>
  <si>
    <t>development of fish pond of ground and providing play equipment, lighting at budhawara peta in ward no.15 (2nd call)</t>
  </si>
  <si>
    <t>restoration of cc drain at various locations i.e, from d.no.46/86-34-a to d.no.46/86-a-24 from masjid to ladies toilets and cc road from d.no.46/85-11 to d.no.46/86-14 d.no.46/86-15 to d.no.46/86-20 at d.no.46/86-34-a etc., habeeb mubarak nagar, budhawarpeta in ward no.14 (2nd call)</t>
  </si>
  <si>
    <t>restoration and improvements of cc drain from khader basha maszid to 41/320-a-4 at sachivalayam no.127 in kothapeta in ward no.50 (2nd call)</t>
  </si>
  <si>
    <t>laying of 160 mm dia and laying of 110 mm dia hdpe pipe line from rws tank to d.no.76/97/109-2 at weaker section colony.</t>
  </si>
  <si>
    <t>shifting of 160mm dia,250 mm dia, 315 mm dia at various places and laying of 110 mm dia near bhaskar reddy line and laying of 110 mm dia hdpe pipe line at 96 secretariat and 97 secretariats at weaker section colony in kurnool municipal corporation.</t>
  </si>
  <si>
    <t>providing of lord shiva statue and ms iron gajabo at mariyapuram burial ground of kadapa municipal corporation</t>
  </si>
  <si>
    <t>construction of cc drain from existing drain (asr nagar) to d.no. 67/149-18-3, in 40th division of kadapa municipal corporation</t>
  </si>
  <si>
    <t>supply, delivery and fixing of bus shelter near iti circle in kadapa municipal corporation</t>
  </si>
  <si>
    <t>manufacturing, supply, delivery and fixing of pergola in akkayapalli park in 47th division of kadapa municipal corporation</t>
  </si>
  <si>
    <t>providing pavers in sastri nagar park in 46th division of kadapa municipal corporation</t>
  </si>
  <si>
    <t>supply and delivery of tlk 100i 4g lte &amp; evolve 4g lte push talk over cellular radios (sim base walkie - talkies) to planning section of kadapa municipal corporation</t>
  </si>
  <si>
    <t>construction of cc road, drain and culvert from d.no. 42/434-15 to c-27-167-001 at bhagya nagar colony and cc drain from d.no. 42/381-15 to 42/381-5 at vasavi nagar and cc road from d.no. 42/347-34-1 to 42/1081-1 at simhapuri colony, cc road from d.no.42/873 to 42/885-1-1 at mruthyunjaya kunta in 11th division of kadapa municipal corporation</t>
  </si>
  <si>
    <t>providing cc road from d.no. 39/491-6 to 39/491-3-1 &amp; 39/501-20 to 39/501-18-2 at om shanthi nagar in 13th division of kadapa municipal corporation</t>
  </si>
  <si>
    <t>providing cc road from d.no. 43/116-1-2-3 to 43/114-8-2 and opposite to d.no. 43/95-4-6-1 to 43/95-4-7-1 at prakadh nagar in 14th division of kadapa municipal corporation</t>
  </si>
  <si>
    <t>construction of 300mm cc drain and road from d.no. 13/327 to 13/544, road from d.no. 13/324 to 13/104 and culvert at d.no. 13/544-1 at c.k street in 29th division of kadapa municipal corporation</t>
  </si>
  <si>
    <t>supply, delivery &amp; fixing of road safety flexible spring posts at 2nd gandhi statue center in kadapa municipal corporation</t>
  </si>
  <si>
    <t>beautification near overhead tank at akkayapalli park in kadapa municipal corporation</t>
  </si>
  <si>
    <t>providing pavers in akkayapalli park in 47th division of kadapa municipal corporation</t>
  </si>
  <si>
    <t>supply delivery and fixing of ms iron man hole covers at habeebullah street in 28th division of kadapa municipal corporation</t>
  </si>
  <si>
    <t>providing of railing to fountain &amp; elephant statue in bhagath singh park under rob in 45th division of kadapa municipal corporation</t>
  </si>
  <si>
    <t>maintenance of bhagath singh park in kadapa municipal corporation</t>
  </si>
  <si>
    <t>laying of precast concrete block pavements beside rythu market (d.no. 1/699/6) in dwaraka nagar in 21st division of kmc</t>
  </si>
  <si>
    <t>construction of 450mm dia from d.no. c-01-108 to 1/440-7c and 600mm cc culvert at maruthi nagar road no. 1 in 20th division.</t>
  </si>
  <si>
    <t>construction of divider and statue at akkayapalli plaza in 47th division of kadapa municipal corporation</t>
  </si>
  <si>
    <t>repairs and painting work in government sw college girls hostel no. 01, opp. to ttd kalyanamandapam in 25th division of kadapa municipal corporation</t>
  </si>
  <si>
    <t>construction of cc drain from d.no. 92/20 to 92/41 for 450mm size cc drain in nayanivaripalli and laying of cc road from ramalayam to 91/162, 91/166 to 91/182 in pmr palli and 91/226 to 91/255 ramalayam to s-06-374, 91/218 to s-06-386 in konnepalli in 16th division of kadapa municipal corpration</t>
  </si>
  <si>
    <t>construction of cc drain near mcps school at ps nagar 3rd division of kadapa municipal corporation</t>
  </si>
  <si>
    <t>drilling of new bore wells and supply and fixing of 3hp submersible pump set at municipal corporation urdu boys high school in 25th division of kadapa municipal corporation</t>
  </si>
  <si>
    <t>providing of cc road from d.no. 43/205-3 to opp. jana chaitanya &amp; 43/373-9-1 to 43/373-10-2-2 at prakash nagar &amp; chandramouli nagar in prakash nagar in 14th division of kadapa municipal corporation of kadapa municipal corporation</t>
  </si>
  <si>
    <t>supply, delivery and fixing of ms iron man hole covers at masapeta circle &amp; at geetha type institute in 26th division of kadapa municipal corporation</t>
  </si>
  <si>
    <t>greenery drilling of bore well with pump sets &amp; accessories and laying of pipe line with inter connection in nursery at open space of ngo layout near lalithamma temple of kadapa municipal corporation</t>
  </si>
  <si>
    <t>repairs to government social welfare boys hostel-1 for toilets daduing &amp; non skidded, electrification &amp; water supply items at prakash nagar of kadapa municipal corporation</t>
  </si>
  <si>
    <t>adjustment of the existing motor at dorala gorilu as part of the road widening work from masapeta circle to kc canal of kadapa municipal corporation</t>
  </si>
  <si>
    <t>filling of pot holes in 28th division of kadapa municipal corporation</t>
  </si>
  <si>
    <t>construction of new municipal office building - procurement of furniture in meeting hall, councilors room, commissioner room &amp; various sections in new municipal office building for dhone municipality under non - plan grants - 2008-09</t>
  </si>
  <si>
    <t>providing c.c drain and culverts from vaishnavi granites to meera colony end in division no.40</t>
  </si>
  <si>
    <t>providing c.c drain from prakash rao site to sanikommu subbareddy house in indira nagar in division no.40</t>
  </si>
  <si>
    <t>providing c.c drain from rmp doctor suresh house to maddhura nagar kona thurpu in division no.40</t>
  </si>
  <si>
    <t>providing c.c drain and culverts from madasu hanumantharao house to peddireddy kotireddy house in pernamitta in division no.40</t>
  </si>
  <si>
    <t>providing c.c road from pasam balasubbulu house to punyamgaru satyanarrayana house in teachers colony in division no.39</t>
  </si>
  <si>
    <t>providing quarry rubbish road from durga malleswari temple near samatha nagar to ongole minor point in division no.39</t>
  </si>
  <si>
    <t>laying of 110 mm dia p.v.c pipe line from mangalagiri lokeswari devi (h) to n.sivanarayana (h) in srinivasa colony 1st line in division no.38</t>
  </si>
  <si>
    <t>providing c.c drain from kurnool road to r.chennareddy house in mahalakshmi nagar 3rd line in division no.38</t>
  </si>
  <si>
    <t>providing c.c drain from sai nagar (kurnool road) to ismail shariff house in sujatha nagar in division no.38</t>
  </si>
  <si>
    <t>laying of 110 mm dia p.v.c pipe line from d.no.34-63-187 to d.no.34-63-190 in gandhi nagar 1st line in division no.37</t>
  </si>
  <si>
    <t>laying of 110 mm dia h.d.p.e pipe line from existing point to d.no.7-815/20 in samatha nagar 10th line and laying of 110 mm dia p.v.c pipe line in soniya gandhi nagar 2nd line in division no.37</t>
  </si>
  <si>
    <t>providing c.c drain from d.no.37-064-001 to abhigna super market in sujatha nagar 9th line in division no.37</t>
  </si>
  <si>
    <t>repair and reconditioning of prinetrs and supply and fixing of router units at various sachivalayams in srikakulam municipal corporation</t>
  </si>
  <si>
    <t>package-2: 4 works est cost rs.19.46 lakhs 1.supply and delievery of personal protective ware i.e., gum gloves, rain coats to vizianagaram municipal corporation. est cost rs.6.16 lakhs. 2.supply and delievery of conservancy articles i.e., heavy knives to vizianagaram municipal corporation.. est cost rs.0.20 lakhs 3.supply and delievery of coconut oil to vizianagaram municipal corporation.. est cost rs.9.56 lakhs 4.supply and delievery of detergent soaps to vizianagaram municipal corporation.. est cost rs.3.54 lakhs.</t>
  </si>
  <si>
    <t>construction of cc road with one side cc drain from prabhu nagar anganvadi center to uppala lingaiah house of poranki circle of ysr tadigadapa municipality(1552-45/2023-e1).</t>
  </si>
  <si>
    <t>construction one side cc drain from l. eswararao house via amrutha care hospital to sri sai nilayam in prabhu nagar of poranki circle of ysr tadigadapa municipality (1552-108/2023-e1).</t>
  </si>
  <si>
    <t>formation of new approach bt and cc roads in karmika nagar of tadigadapa division of ysr tadigadapa municipality.(6992-99/2022-e1).</t>
  </si>
  <si>
    <t>construction of rcc culvert at saibaba temple approch road connecting to bandar road in kanuru circle of ysr tadigadapa municipality (1552-139/2023-e1)</t>
  </si>
  <si>
    <t>construction of culvert at kummari gotulu navata road in kanuru circle of ysr tadigadapa municipaity (1552-138/2023-e1).</t>
  </si>
  <si>
    <t>construction of cc road at bank colony siva gaari anne water plant back side in kanuru circle of ysr tadigadapa municipality(1552-176/2023-e1).</t>
  </si>
  <si>
    <t>construction of rcc culvert at sanatha nagar ohsr of kanuru ysr tadigadapa municipality 1552-175/2023-e1</t>
  </si>
  <si>
    <t>renovation of low lying road at mahadevapuram arch at kanuru circle of ysr tadigadapa municiplity 1552-178/2023-e1</t>
  </si>
  <si>
    <t>providing bt ramps to the cc roads in yanamalakuduru-3 circle of ysr tadigadapa municipality 6585/2022-e1</t>
  </si>
  <si>
    <t>construction of c.c drains at kusuma harijanawada, fci colony and various places in 9th division in nellore municipal corporation.</t>
  </si>
  <si>
    <t>construction of cc drains from d no: 5/2/1 to d no: 5/2/22 in arundathi palem in 8/3 sachivalayam under ggmp grant</t>
  </si>
  <si>
    <t>construction of cc drains at weavers colony in 7/1 sachivalayam under ggmp grant</t>
  </si>
  <si>
    <t>construction of cc drains from elsr thotabadi to settygunta road in 7/2 sachivalayam under ggmp grant</t>
  </si>
  <si>
    <t>laying of cc road from pole no:pb9/a5/3 to pb9/a1/2 in division no.05 under ggmp grant</t>
  </si>
  <si>
    <t>construction of cc drains from d.padmavathi house to d no. 28-88/22 at sri lakshmi vigneswara nagar in division no.03 under ggmp grant</t>
  </si>
  <si>
    <t>construction of cc drain from beside m.k.ashramam to m.hazarathaiah house at madhura nagar in division no.03 under ggmp grant</t>
  </si>
  <si>
    <t>construction of cc culverts at d no 5-1-93 in crp donka in 8/3 sachivalayam under ggmp grant</t>
  </si>
  <si>
    <t>upgradation of cc road at d.no 11- 4-57 to 11- 5-1 at edgamitta in divisin no 49</t>
  </si>
  <si>
    <t>upgradation of cc road from d.no.25-1-125 to 25-1-146 in lakshmi narasimha puram in division no.5 of nmc under ggmp</t>
  </si>
  <si>
    <t>upgradation of cc road from door no 24-2-248 to 24-2-266 in neelagiri sangam 1st street in division no.35 of nmc under ggmp</t>
  </si>
  <si>
    <t>construction of cc drain and cc culvert from tvs showroom to sri venu gopal nivas at kotam reddy sridhar reddy nagar in division no. 36 of nm under ggmp</t>
  </si>
  <si>
    <t>laying of cc road from opp dargha entrance arch to d.no.24-1-1985 at amebdkar nagar in division no.36 of nmc under ggmp</t>
  </si>
  <si>
    <t>laying of 200mm dia pvc, ugd pipeline from d.no 11-4-119 to 11-4-125 near gopi tea center in division no 49</t>
  </si>
  <si>
    <t>public health circle, visakhapatnam - construction of community hall at valluru in ward no:80 in anakapalli zone of greater visakhapatnam municipal corporation</t>
  </si>
  <si>
    <t>improvements to the road from kakumanu village to poleramma talli temple kondapaturu village estimate cost rs.10.00 lakhs</t>
  </si>
  <si>
    <t>providing cc road with drains from k. nagamalleswara rao (h) to masjid in palaparru (v) of pedanandipadu (m) estimate cost rs. 15.00lakhs</t>
  </si>
  <si>
    <t>providing cc road in 2nd &amp; 3rd wards in bc colony of mutluru (v) in vatticherukuru estimate cost rs. 10.00lakhs</t>
  </si>
  <si>
    <t>construction of flooring at hindu smasanam at talluru gp of talluru (m)</t>
  </si>
  <si>
    <t>flooring to incomplete dining hall and site leveling in zp girls high school, darsi of darsi (m)</t>
  </si>
  <si>
    <t>construction of wing walls to slab culvert on the r/f rc puram to sivarampuram at km 1/8 to 2/0 km in between g.l. puram &amp; rc puram in chimakurthy (m) bit-4</t>
  </si>
  <si>
    <t>construction of wing walls to slab culvert on the r/f rc puram to sivarampuram at km 1/8 to 2/0 km in between g.l. puram &amp; rc puram in chimakurthy (m) bit-3</t>
  </si>
  <si>
    <t>construction of wing walls to slab culvert on the r/f rc puram to sivarampuram at km 1/8 to 2/0 km in between g.l. puram &amp; rc puram in chimakurthy (m) bit-2</t>
  </si>
  <si>
    <t>construction of wing walls to slab culvert on the r/f rc puram to sivarampuram at 1/8 to 2/0 km in between g.l. puram &amp; rc puram in chimakurthy (m) bit-1</t>
  </si>
  <si>
    <t>construction of slab culvert on the road from r.c.puram tosivrampuram at 1/8 to 2/0 km in between g.l puram and r.c,puram in chimakurthy (m)</t>
  </si>
  <si>
    <t>providing additional amenities to community hall at rudravaram village of s.n.padu (m)</t>
  </si>
  <si>
    <t>construction of cc road in k.v,palem village in chimakurthy (m)</t>
  </si>
  <si>
    <t>construction of side drains in harijanawada sc colony of k.v.palem (v) of chimakurthy (m)</t>
  </si>
  <si>
    <t>construction of cc road in marripalem h/o muvvavaripalem (v) of chimakurthy (m)</t>
  </si>
  <si>
    <t>construction of cc road in muvvavaripalem (v) of chimakurthy (m)</t>
  </si>
  <si>
    <t>construction of community hall in s.c.colony (madigapalli) in madduluru (v) of s.n.padu (m)</t>
  </si>
  <si>
    <t>construction of community hall in b.c. colony in madduluru (v) of s.n.padu (m)</t>
  </si>
  <si>
    <t>construction of 6 bedded ward on first floor of primary health center (with galvalume profile sheet roofing) in santhanuthalapadu phc of santhanuthalapadu (m)</t>
  </si>
  <si>
    <t>construction of cc road from g. ramanjaneyulu house to community hall at sreeparru village of eluru mandal est cost rs 10 lakhs 23 % zpgf</t>
  </si>
  <si>
    <t>construction of cc road from bc colony main road culvert to mungata nagaraju house at sreeparru village of eluru mandal est. cost rs. 10.00 lakhs 23 % zpgf</t>
  </si>
  <si>
    <t>construction of cc road from saidu vajram house to peddintlamma temple and g. ramanjanryulu house at sreeparru village of eluru mandal est cost rs 10 lakhs 23 % zpgf</t>
  </si>
  <si>
    <t>construction of community hall at gollagudem h/o lakshmipuram village of pedavegi mandal estimate cost rs 10 lakhs 23 % zpgf</t>
  </si>
  <si>
    <t>construction of bt road from ramasingavaram village to badarala village chainage 1713 to 1959 mts of pedavegi mandal estimate cost rs 10 lakhs 23 % zpgf</t>
  </si>
  <si>
    <t>construction of bt road from ramasingavaram village to badarala illage chainage 1467 to 1713 mts of pedavegi (m) estimate cost rs 10 lakhs 23 % zpgf</t>
  </si>
  <si>
    <t>construction of bt road from ramasingavaram village to badarala village chainage 1221 to 1467 mts) of pedavegi mandal estimate cost rs 10 lakhs 23 % zpgf</t>
  </si>
  <si>
    <t>providing amenities to sc burial ground in vatluru village) of pedapadu mandal estimate cost. rs. 10.00 lakhs mplads</t>
  </si>
  <si>
    <t>providing ac to the ceo pashi , planning section, c section in zp office at eluru estimate cost rs 10 lakhs 23 % zpgf</t>
  </si>
  <si>
    <t>providing upvc glazed doors and acs to pf section in zp office at eluru estimate cost rs 7 lakhs 23 % zpgf</t>
  </si>
  <si>
    <t>ac to account section, o section, h section, spandana in zp office at eluru estimate cost rs. 10.00 lakhs 23 % zpgf</t>
  </si>
  <si>
    <t>providing bt to the road to the road from vadapalli kotayya house to kothapalli vinod house at denduluru village and mandal estimate cost rs 10 lakhs 23 % zpgf</t>
  </si>
  <si>
    <t>providing bt to the road to the road from kollipara srinivasa rao house to vadapalli kotayya house at denduluru village and mandal estimate cost rs 10 lakhs 23 % zpgf</t>
  </si>
  <si>
    <t>providing bt to the road to the road from chalamala sitayya (h) to kollipara srinivasa rao house at denduluru village and mandal estimate cost rs 10 lakhs 23 % zpgf</t>
  </si>
  <si>
    <t>maintanance and repairs to zp chairperson residential quarter at eluru estimate cost rs 6 lakhs 23 % zpgf</t>
  </si>
  <si>
    <t>providing bt to the road to the road from pokala samba siva rao house to chalamala sitayya house at denduluru village and mandal estimate cost rs 10 lakhs 23 % zpgf</t>
  </si>
  <si>
    <t>providing bt to the road to the road from poakala balaji house to pokala samba siva rao house at denduluru village and mandal estimate cost rs 10 lakhs 23 % zpgf</t>
  </si>
  <si>
    <t>providing bt to the road to the road from ntr statue to motaparthi sivaji house) at denduluru village and mandal estimate cost rs 10 lakhs 23 % zpgf</t>
  </si>
  <si>
    <t>providing upvc glaged doors to account section, o section, h section, spandana planning, c section, ceo pashi in zp office at eluru estimate cost rs. 10.00 lakhs 23 % zpgf</t>
  </si>
  <si>
    <t>providing painting and electrification to account section, o section, h section, spandana planning, c section, ceo pashi in zp office at eluru estimate cost rs. 10 lakhs 23 % zpgf</t>
  </si>
  <si>
    <t>providing gyp board ceiling to account section, o section, h section, spandana planning, c section, ceo pashi in zp office at eluru estimate cost rs. 10 lakhs 23 % zpgf</t>
  </si>
  <si>
    <t>providing cabins to planning, c section, spandan, record rooms, ceo pashi in zp office at eluru estimate cost rs. 10 lakhs 23 % zpgf</t>
  </si>
  <si>
    <t>providing cabins to accounts sectiono section, h section in zp office at eluru estimate cost rs 10 lakhs 23 % zpgf</t>
  </si>
  <si>
    <t>construction of cc road from ghantasala lokaraju house to saidu vajram house at sreeparru village of eluru mandal est cost rs 10 lakhs 23 % zpgf</t>
  </si>
  <si>
    <t>road from gundugolanu to komirepalli from bethapudi nagabhushanam fields to kali rama raju fields in komirepalli village of denduluru mandal est cost 10 lakhs 23 % zpgf</t>
  </si>
  <si>
    <t>road from gundugolanu to komirepalli from gulla venkateswarao fields to bethapudi nagabhushanam fields in komirepalli village of denduluru mandal est cost 10 lakhs 23 % zpgf</t>
  </si>
  <si>
    <t>providing bt to the road to the road from motaparthi sivaji house to poakala balaji house at denduluru village and mandal estimate cost rs 10 lakhs 23 % zpgf</t>
  </si>
  <si>
    <t>construction of toilet block for boys at dsa ground in ramanayyapeta village of kakinada rural mandal, est.cost.5.00 lakhs</t>
  </si>
  <si>
    <t>construction of toilet block for girls at dsa ground in ramanayyapeta village of kakinada rural mandal, est.cost.5.00 lakhs</t>
  </si>
  <si>
    <t>providing dwf through 100% fhtcs to ramakrishnapuram habitation of ramakrishnapuram gp in kirlampudi mandal, est.cost.16.40 lakhs</t>
  </si>
  <si>
    <t>construction of community hall at somala of somala mandal. est.cost : rs.10.00 lakhs</t>
  </si>
  <si>
    <t>construction of agro and food processing center at valigatla h/o valigatla of somalamandal. est.cost : rs.35.00 lakhs</t>
  </si>
  <si>
    <t>restoration of erra kunta near peddanalorupalle h/o bandlapalle in punganur mandal</t>
  </si>
  <si>
    <t>reconstruction of check dam across somappa cheruvu vanka near nanjampeta ( v) h/o nanjampeta (p0 in somala mandal mandal. est.cost : rs. 26.70 lakhs</t>
  </si>
  <si>
    <t>providing gravel road from r&amp;b road to angeri rama subba reddy fiedls at nandipadu of kolimigundla mandal estimate cost rs. 18.00 lakhs</t>
  </si>
  <si>
    <t>providing gravel road from r&amp;b road to uppara chennayya fields at nandipadu of kolimigundla mandal estimate cost rs. 20.00 lakhs</t>
  </si>
  <si>
    <t>providing gravel road from g. singavaram to ramavaram fields rasta at g. singavaram (v) owk mandal estimate cost rs. 18.00 lakhs</t>
  </si>
  <si>
    <t>providing gravel road from r&amp;b road to erravanka fields rasta at annavaram (v) of owk mandal estimate cost rs. 18.00 lakhs</t>
  </si>
  <si>
    <t>providing gravel road from r&amp;b road to prakash reddy field in appalapuram (v) of banaganapalli mandal, estimate cost rs. 15.00 lakhs</t>
  </si>
  <si>
    <t>providing gravel road road from alavanka to siri pampu fields at thammadapalli (v) of banaganapalli mandal estimate cost rs. 18.00 lakhs</t>
  </si>
  <si>
    <t>providing gravel road from g. singavaram to konda rasta at g. singavaram (v) of owk mandal estimate cost rs. 10.00 lakhs</t>
  </si>
  <si>
    <t>providing gravel road from r&amp;b road to ghorila rasta at annavaram at owk mandal estimate cost rs. 16.00 lakhs</t>
  </si>
  <si>
    <t>providing gravel road from rama subba reddy field to narayana reddy field in appalapuram (v) of banaganapalli mandal estimate cost rs. 10.00 lakhs</t>
  </si>
  <si>
    <t>providing gravel road from bijinivemula to regala fields rasta in bijinivemula (v) of koilakuntla mandal estimate cost rs. 15.00 lakhs</t>
  </si>
  <si>
    <t>providing gravel road from gokuladinne to jambuladinne fields rasta at gokuladinne (v) of owk mandal estimate cost rs. 19.00 lakhs</t>
  </si>
  <si>
    <t>construction of welcome arches yjc layout colonies at kaza west (v) elamanchili (m) layout id no.054423la112356(plot no.63)-est.cost.5.50lakhs</t>
  </si>
  <si>
    <t>construction of sc community hall neerullipalem (v) of h/o valluru (v) of achanta mandal. (bit-1)-est.cost.10.00lakhs</t>
  </si>
  <si>
    <t>construction of sc community hall neerullipalem (v) of h/o valluru (v) of achanta mandal. (bit.2)-est.cost.10.00lakhs.</t>
  </si>
  <si>
    <t>construction of sc community hall neerullipalem (v) of h/o valluru (v) of achanta mandal. ( bit.3 )-est.cost.10.00lakhs</t>
  </si>
  <si>
    <t>construction of welcome arches yjc layout colonies at siragalapalli (v) elamanchili (m) layout id no. 054419la112368 (plot no.82)-est.cost.5.50lakhs</t>
  </si>
  <si>
    <t>laying of cc road from kanaganapalli village to model school of kanaganapalli village of kanagana[palli mandal</t>
  </si>
  <si>
    <t>construction of community hall near sivasamy house of kanaganapalli village of kanaganapalli mandal</t>
  </si>
  <si>
    <t>construction of compound wall necessary repairs works including water proffing and painting to gram panchayat office at eragampalli of kothacheruvu mandal</t>
  </si>
  <si>
    <t>providing cc road from r&amp;b main rod to venkateswara swamy temple at cherlopalli village of puttaparthy mandal</t>
  </si>
  <si>
    <t>construction of cc road from gopala krishna house to sankarappa house in pulakunta (v) of hindupur mandal</t>
  </si>
  <si>
    <t>providing protection work to causeway across penna river on the road from roddam to bucherla (v) of roddam mandal</t>
  </si>
  <si>
    <t>construction of approach road from r&amp;b road to madhurepalli village of koduru gp of chilamathur mandal reach - i</t>
  </si>
  <si>
    <t>levelling of ysr jagananna housing colony in oleru (v) (layout1) of bhattiprolu (m) of bapatla district. est.cost: 17.50 lakhs.</t>
  </si>
  <si>
    <t>providing cc road from daivala ramaswami reddy house to daivala poli reddy house in adiveedhipalem (v) of motupalli gp in chinaganjam (m) est cost: rs 1.00 lakhs</t>
  </si>
  <si>
    <t>providing cc road from basamgari miriyamma house to rachabanda in nireekshnagiri (v) of motupalli gp in chinaganjam (m) est cost: rs 5.00 lakhs</t>
  </si>
  <si>
    <t>providing cc road from danduprolu subbarao house to vatupalli swamulu house in pallipalem village of chinaganjam (m) est cost: rs 3.00 lakhs</t>
  </si>
  <si>
    <t>providing internal cc roads chinnaganajma (v) of chinaganjam (m) est cost: rs 4.50 lakhs</t>
  </si>
  <si>
    <t>providing cc road from aseervadam complex to katteda chittemma h/s in chinnaganajm gp and mandal est cost: rs 5.00 lakhs</t>
  </si>
  <si>
    <t>providing cc road from danduprolu nirmala house to singothu venkateswara rao house in pallipalem village of chinaganjam (m) est cost: rs 5.00 lakhs</t>
  </si>
  <si>
    <t>providing cc road from pannati pothuraju house to seru chenchuramulu house in pallipalem (v) of chinaganjam (m) est cost: rs 2.40 lakhs</t>
  </si>
  <si>
    <t>providing internal cc roads from janga suresh babu (h) to kota nagaswara rao (h) in thikkarajupalem (v) of parchur (m) est cost: rs 1.88036 lakhs</t>
  </si>
  <si>
    <t>providing internal cc roads from sc colony burial ground to swpc shed in gollapudi (v) of parchur (m) est cost: rs 1.42611 lakhs</t>
  </si>
  <si>
    <t>providing internal cc roads from mahava peddi krishna murthy (h) to kommanaboina punnamma (h) in gollapudi (v) of parchur (m) est cost: rs 4.59179 lakhs</t>
  </si>
  <si>
    <t>providing cc road and side drain from boda renuka (h) to emani krishna reddy (h) in chintaguntapalem (v) of parchur (m) est cost: rs 5.00 lakhs</t>
  </si>
  <si>
    <t>construction of internal cc road from kona kumara swamy house to ootla babu house ankamma colony in nuthalapadu village of parchur (m) est cost: rs 2.58 lakhs</t>
  </si>
  <si>
    <t>construction of internal cc road from r &amp; b road to kakarlamudi ramesh house in ambedakar nagar in nuthalapadu village of parchuru (m) est cost: rs 1.74 lakhs</t>
  </si>
  <si>
    <t>improvents to the road kalavakuru -ramkuru r &amp; b road to bytamajuluru in kalavakuru village of addanki mandal (reach-1) est.cost-7.50 lakhs</t>
  </si>
  <si>
    <t>providing cc road from vatupalli hanumaiah to vatupalli gopalam house in pallipalem village of chinaganjam (m) est cost: rs 4.10 lakhs</t>
  </si>
  <si>
    <t>construction of internal cc road from gannavarapu bangaraiah house to shaik yasmin house in nuthalapadu village of parchur (m) est cost: rs 4.95 lakhs</t>
  </si>
  <si>
    <t>construction of cc r/f mudraboina samba siva rao hs to kanneganti nageswara rao hs in bc colony of kuchipudi (v) of amarthuluru mandal est cost: rs 04.00 lakhs</t>
  </si>
  <si>
    <t>construction of cc r/f morla gangaiah hs to jampani sambaiah hs in bc colony of kuchipudi (v) of amarthuluru mandal est cost: rs 2.75 lakhs</t>
  </si>
  <si>
    <t>construction of cc r/f nangedda venkateswarlu hs to yemini venkateswarlu hs in bc colony of kuchipudi (v) of amarthuluru mandal est cost: rs 2.20 lakhs</t>
  </si>
  <si>
    <t>construction of internal cc road in grama sachivalayam compound in kuchipudi (v) amarthuluru mandal est cost: rs 3.20 lakhs</t>
  </si>
  <si>
    <t>construction of cc r/f mamillapalli prasad hs to konda poleramma hs in bc colony of kuchipudi (v) amarthuluru mandal est cost: rs 4.00 lakhs</t>
  </si>
  <si>
    <t>construction of cc r/f shaik sidda sahib hs to tummala sukhada devi hs kuchipudi (v) of amarthuluru mandal est cost: rs 3.85 lakhs</t>
  </si>
  <si>
    <t>construction of cc road from gamini rammohan house to velchuri sudha rani house in panchalavaram (v) of amarthuluru mandal est cost: rs 10.00 lakhs</t>
  </si>
  <si>
    <t>construction of cc road from gamini sivamma house to dokka maheswara rao house in panchalavaram (v)of amarthuluru mandal est cost: rs 10.00 lakhs</t>
  </si>
  <si>
    <t>improvents to the road kalavakuru -ramkuru r &amp; b road to bytamajuluru in kalavakuru village of addanki mandal (reach-2) est.cost-7.50 lakhs</t>
  </si>
  <si>
    <t>construction of internal cc road from tammuluri nehemya house to drinking water well in arundathi nagar in nuthalapadu village of parchur (m) est cost: rs 2.36 lakhs</t>
  </si>
  <si>
    <t>construction of internal cc road from katta jashuva house to jonnalagadda nagiah house in arundhati nagar in nuthalapadu village of parchuru (m) est cost: rs 1.69 lakhs</t>
  </si>
  <si>
    <t>construction of cc road from to bathula venkata subbareddy (h) to bhavanam rathna reddy nuthalapadu gp of parchur (m) est cost: rs 1.50 lakhs</t>
  </si>
  <si>
    <t>providing cc road from dws tank to sivalayam temple in nuthalapadu (v) of parchuru (m) est cost: rs 4.20 lakhs</t>
  </si>
  <si>
    <t>providing cc road from gudibandi srinivasareddy (h) to bathula venkata subba reddy (h) in nuthalapdu (v)of parchuru (m) est cost: rs 4.30 lakhs</t>
  </si>
  <si>
    <t>providing cc road from tellagaapalem main road to kandava donka via aakula siddaiah gari house in nuthalapadu (v) of parchuru (m) est cost: rs 5.00 lakhs</t>
  </si>
  <si>
    <t>construction of welcome arch in pathapalem hw jagananna housing colony layout no.102320la101496 of pathapalem hw village of kvb puram mandal</t>
  </si>
  <si>
    <t>construction of welcome arch in perindesam hw jagananna housing colony layout no.102311la101505 of perindesam hw village of kvb puram mandal</t>
  </si>
  <si>
    <t>construction of welcome arch in eguvapudi jagananna housing colony layout no.102314la101492 of eguvapudi village of kvb puram mandal</t>
  </si>
  <si>
    <t>construction of welcome arch in diguvaputtur st colony jagananna housing colony layout no.102326la101480 of diguvaputtur st colony village of kvb puram mandal</t>
  </si>
  <si>
    <t>construction of welcome arch in srinivasapuram jagananna housing colony layout no.102324la101457 of srinivasapuram village of kvb puram mandal</t>
  </si>
  <si>
    <t>construction of welcome arch in kottalamitta jagananna housing colony layout no.102317la101518 of kottalamitta village of kvb puram mandal</t>
  </si>
  <si>
    <t>construction of welcome arch in chinnagottigallu jagananna housing colony layout no.010293la104324 of chinnagottigallu village of chinnagottigallu mandal</t>
  </si>
  <si>
    <t>construction of welcome arch in bhakarapet jagananna housing colony layout no.010298la104240 of bhakarapet village of chinnagottigallu mandal</t>
  </si>
  <si>
    <t>providing pws and fhtcs to housing layout jonnagiri 2 135016la105904 in habitation of jonnagiri gp of tuggali mandal</t>
  </si>
  <si>
    <t>providing pws and fhtcs in jhc ratana 013509la110092 layout in ratana habitatiion of ratana gp of tuggali mandal</t>
  </si>
  <si>
    <t>providing pws &amp; fhtcs in jhc pattikonda-2 135111la105898 layout in pattikonda-2 habitatiion of pattikonda gp of pattikonda mandal</t>
  </si>
  <si>
    <t>providing pws &amp; fhtcs in jhc hosur 2 135114la112317 layout in hosur 2 habitatiion of hosur gp of pattikonda mandalas per nit conditions and ss of apdss</t>
  </si>
  <si>
    <t>providing dwf through 100 percentage fhtcs to hasthakaveri sc st colony habitation of hasthakaveri gp in balayapalli mandal</t>
  </si>
  <si>
    <t>providing dwf through 100 percent fhtcs to nindali sc st colony habitation of nindali gp in balayapalli mandal</t>
  </si>
  <si>
    <t>providing dwf through 100 percent fhtcs to tikkavaram habitation of katragunta gp in balayapalli mandal</t>
  </si>
  <si>
    <t>providing dwf through 100 percentage fhtcs to kothuru sc st colony of kothur gp in pellakur mandal</t>
  </si>
  <si>
    <t>providing dwf through 100 percent fhtcs to chinthapudi h/o chinthapudi gp in pellakur mandal</t>
  </si>
  <si>
    <t>providing dwf through 100 percent fhtcs to eguvatageli habitation of chinthapudi gp in pellakur mandal</t>
  </si>
  <si>
    <t>providing dwf through 100 percent fhtcs to diguva chavali sc st colony habitation of chavali gp in pellakur mandal</t>
  </si>
  <si>
    <t>providing dwf through 100 percent fhtcs to modugulapalem habitation of bangarampet gp in pellakur mandal</t>
  </si>
  <si>
    <t>providing dwf through 100 percent fhtcs to chambadipalem g colony habitation of chavali gp in pellakur mandal</t>
  </si>
  <si>
    <t>providing dwf through 100 percentage fhtcs to arigepalli st colony habitation of katragunta gp in balayapalli mandal</t>
  </si>
  <si>
    <t>providing dwf through 100 percent to byravaram new hw habitation of byravaram gp in balayapalli mandal</t>
  </si>
  <si>
    <t>providing dwf through 100 percentage fhtcs to yachavaram sc st colony habitation of balayapalli gp in balayapalli mandal</t>
  </si>
  <si>
    <t>providing permanent water supply and fhtcs in jaganna housing colony layout under kalludevanahalli habitation jurisdiction bommanahal mandal of ananthapuramu district</t>
  </si>
  <si>
    <t>providing permanent water supply and fhtcs in jagananna housing colony layout under gonehal habitation jurisdiction bommanahal mandal of ananthapuramu</t>
  </si>
  <si>
    <t>providing permanent water supply and fhtcs in jagananna housing colony layout under nemakallu habitation jurisdiction bommanahal mandal of ananthapuramu district</t>
  </si>
  <si>
    <t>providing permanent water supply and fhtcs in jagananna housing colony layout under yerragunta habitation jurisdiction kanekal mandal</t>
  </si>
  <si>
    <t>providing permanent water supply and fhtcs in jagananna housing colony layout under 43 udegolam habitation jurisdiction kanekal mandal</t>
  </si>
  <si>
    <t>providing dwf through 100% fhtcs to patrapalli m.w. colony habitation of patrapalli gp in yadamari mandal</t>
  </si>
  <si>
    <t>providing dwf through 100% fhtcs to k.nasampalle h.w habitation of kalijavedu gp in g.d.nellore mandal</t>
  </si>
  <si>
    <t>providing dwf through 100% fhtcs to atmakur h.w habitation of atmakur gp in g.d.nellore mandal</t>
  </si>
  <si>
    <t>providing new svs at ramanaidupalli h.w h/o g.d.nellore gp of g.d.nellore mandal</t>
  </si>
  <si>
    <t>augmentation of existing water supply scheme and providing fhtcs to thoppana palle h/o thugundram gp in g.d. nellore mandal</t>
  </si>
  <si>
    <t>providing dwf through 100% fhtcs to m.agaram yc habitation of m.agarum gp in vijaya puram mandal</t>
  </si>
  <si>
    <t>providing dwf through 100% fhtcs to k.v.sreeramapuram hw-s habitation of k.v.puram gp in vijaya puram mandal</t>
  </si>
  <si>
    <t>providing dwf through 100% fhtcs to kaliambakkam aaw habitation of kaliambakam gp in vijaya puram mandal</t>
  </si>
  <si>
    <t>providing dwf through 100% fhtcs to maharaja puram a.a.wada habitation of maharaja puram gp in vijaya puram mandal</t>
  </si>
  <si>
    <t>providing dwf through 100% fhtcs to gollakandriga h.w habitation of samireddi kandriga gp in vijaya puram mandal</t>
  </si>
  <si>
    <t>providing dwf through 100% fhtcs to daksina m.wada habitation of vijaya puram gp in vijaya puram mandal</t>
  </si>
  <si>
    <t>providing dwf through 100% fhtcs to mpa reddikandriga h.w habitation of alapakam gp in vijaya puram mandal</t>
  </si>
  <si>
    <t>providing dwf through 100% fhtcs to gandlakandriga yc habitation of pothularaju kandriga gp in vijaya puram mandal</t>
  </si>
  <si>
    <t>providing dwf through 100% fhtcs to k.puram madiga wada habitation of kshurika puram gp in vijaya puram mandal</t>
  </si>
  <si>
    <t>providing dwf through 100% fhtcs to patha arcod yc habitation of patha arcot gp in vijaya puram mandal</t>
  </si>
  <si>
    <t>providing dwf through 100% fhtcs to pannuru yanadi indlu habitation of pannuru gp in vijaya puram mandal</t>
  </si>
  <si>
    <t>providing fhtcs under retrofitting in pitchigunta h.w h/o patchigunta gp in g.d nellore mandal</t>
  </si>
  <si>
    <t>providing dwf through 100% fhtcs to chengalrayapuram habitation of venuthanapalle gp in puthalapattu mandal</t>
  </si>
  <si>
    <t>providing dwf through 100% fhtcs to yanadi colony habitation of chipparapalli gp in penumuru mandal</t>
  </si>
  <si>
    <t>providing dwf through 100% fhtcs to kapupalle h.wada habitation of ayyappagaripalle gp in puthalapattu mandal</t>
  </si>
  <si>
    <t>providing fhtcs under retrofitting in kadapa gunta h.w h/o kadapagunta gp in g.d nellore mandal</t>
  </si>
  <si>
    <t>augmentation of existing water supply scheme and providing fhtcs to enuguntapalle st colony h/o cherlopalle gp in chittoor mandal</t>
  </si>
  <si>
    <t>augmentation of existing water supply scheme and providing fhtcs to lakshmipuram st colony h/o cherlopalle gp in chittoor mandal</t>
  </si>
  <si>
    <t>providing dwf through 100 fhtcs to 5 venkatapuram hw habitation of paluru gp in chittoor mandal</t>
  </si>
  <si>
    <t>providing fhtcs under retrofitting in sodiganipalle h/o sodiganipalle gp in gudupalli mandal</t>
  </si>
  <si>
    <t>providing fhtcs under retrofitting in athinatham h/o dasimani palli gp in gudupalli mandal</t>
  </si>
  <si>
    <t>providing fhtcs under retrofitting in sirigiripalle h/o kuppiganipalle gp in gudupalli mandal</t>
  </si>
  <si>
    <t>providing fhtcs under retrofitting in kotachembagiri h/o kuppiganipalle gp in gudupalli mandal</t>
  </si>
  <si>
    <t>providing fhtcs under retrofitting in buridiganigunta h/o sodiganipalle gp in gudupalli mandal</t>
  </si>
  <si>
    <t>augmentation of existing pws scheme and providing fhtcs to chukkavaripalle h/o ramabhadrapuram g.p in gudipala mandal of chittoor district</t>
  </si>
  <si>
    <t>augmentation of existing pws scheme and providing fhtcs to muttukurupalle h/o ramabhadrapuram g.p in gudipala mandal of chittoor district</t>
  </si>
  <si>
    <t>providing fhtcs under retrofitting in boyanapalli h/o sanganapalli gp in gudupalli mandal</t>
  </si>
  <si>
    <t>providing fhtcs under retrofitting in gudipalle rly.station h/o kuppiganipalle gp in gudupalli mandal</t>
  </si>
  <si>
    <t>providing fhtcs under retrofitting in kakinayanichigurlapal h/o sodiganipalle gp in gudupalli mandal</t>
  </si>
  <si>
    <t>providing fhtcs under retrofitting in avulacheruvu h/o dasimani palli gp in gudupalli mandal</t>
  </si>
  <si>
    <t>providing fhtcs under retrofitting in maldepalli h/o sodiganipalle gp in gudupalli mandal</t>
  </si>
  <si>
    <t>providing fhtcs under retrofitting in sonnarsanapalle h/o sodiganipalle gp in gudupalli mandal</t>
  </si>
  <si>
    <t>providing fhtcs under retrofitting in sanganapalle h/o sanganapalli gp in gudupalli mandal</t>
  </si>
  <si>
    <t>providing fhtcs under retrofitting in diguvachigarlapalli h/o sodiganipalle gp in gudupalli mandal</t>
  </si>
  <si>
    <t>providing fhtcs under retrofitting in kuppiganipalle bccolo h/o kuppiganipalle gp in gudupalli mandal</t>
  </si>
  <si>
    <t>providing dwf through 100% fhtcs to illathuru yc habitation of illathuru gp in vijaya puram mandal</t>
  </si>
  <si>
    <t>providing dwf through 100% fhtcs to ellasamudram yc habitation of madhavaram gp in vijaya puram mandal</t>
  </si>
  <si>
    <t>providing dwf through 100% fhtcs to n.r.kandriga a.a.wada habitation of narapuraju kandriga gp in vijaya puram mandal</t>
  </si>
  <si>
    <t>providing dwf through 100% fhtcs to mudipalle m.w habitation of mudipalle gp in nagari mandal</t>
  </si>
  <si>
    <t>providing dwf through 100% fhtcs to vengannakandriga yc habitation of mudipalle gp in nagari mandal</t>
  </si>
  <si>
    <t>providing dwf through 100% fhtcs to krishnapuram hw habitation of krishnaramapuram gp in nagari mandal</t>
  </si>
  <si>
    <t>providing dwf through 100% fhtcs to m n kandriga aaw habitation of veerakaverirajupuram gp in nagari mandal</t>
  </si>
  <si>
    <t>providing dwf through 100% fhtcs to taduku yc habitation of v.n.r.pet gp in nagari mandal</t>
  </si>
  <si>
    <t>providing dwf through 100% fhtcs to moolantham aaw habitation of moolanatham gp in nagari mandal</t>
  </si>
  <si>
    <t>providing dwf through 100% fhtcs to kavetipuram hw habitation of beerakuppam gp in nagari mandal</t>
  </si>
  <si>
    <t>providing dwf through 100% fhtcs to nambakam aaw habitation of nambakam gp in nagari mandal</t>
  </si>
  <si>
    <t>providing dwf through 100% fhtcs to yanadiindlu habitation of d.agaram gp in nagari mandal</t>
  </si>
  <si>
    <t>providing fhtcs under retrofitting in kothapalle h/o nadimikandriga gp of gurramkonda mandal</t>
  </si>
  <si>
    <t>providing fhtcs under retrofitting in ellareddigaripalle h/o marripadu gp of gurramkonda mandal</t>
  </si>
  <si>
    <t>providing fhtcs under retrofitting in malapalle h/o ellutla gp of gurramkonda mandal</t>
  </si>
  <si>
    <t>providing fhtcs under retrofitting in eragudipalle h/o nadimikandriga gp of gurramkonda mandal</t>
  </si>
  <si>
    <t>providing fhtcs under retrofitting in sedamvaripalle h/o ellutla gp of gurramkonda mandal</t>
  </si>
  <si>
    <t>providing fhtcs under retrofitting in pasalavandlapalle h/o ellutla gp of gurramkonda mandal</t>
  </si>
  <si>
    <t>providing fhtcs under retrofitting in nagari h/o ellutla gp of gurramkonda mandal</t>
  </si>
  <si>
    <t>providing fhtcs under retrofitting in chintavandlapalle h/o nadimikandriga gp of gurramkonda mandal</t>
  </si>
  <si>
    <t>providing fhtcs under retrofitting in harijanawada h/o ellutla gp of gurramkonda mandal</t>
  </si>
  <si>
    <t>providing fhtcs under retrofitting in pamulurivandlapalle h/o nadim khandriga gp of gurramkonda mandal</t>
  </si>
  <si>
    <t>providing dwf through 100 percentage fhtcs to kanchisamudram habitation of roddam mandal in sri sathya sai district</t>
  </si>
  <si>
    <t>providing dwf through 100 percentage fhtcs to konathallapalle habitation of somandepalle mandal in sri sathya sai district</t>
  </si>
  <si>
    <t>providing dwf through 100 percentage fhtcs to kolimpalle habitation of somandepalle mandal in sri sathya sai district</t>
  </si>
  <si>
    <t>providing dwf through 100 percentage fhtcs to chinnababaiahpalle habitation of somandepalle mandal in sri sathya sai district</t>
  </si>
  <si>
    <t>providing dwf through 100 percentage fhtcs to kondampalle habitation of penukonda mandal in sri sathya sai district</t>
  </si>
  <si>
    <t>providing dwf through 100 percentage fhtcs to cherlopalle habitation of penukonda mandal in sri sathya sai district</t>
  </si>
  <si>
    <t>providing dwf through 100 percentage fhtcs to sasanakota habitation of parigi mandal in sri sathya sai district</t>
  </si>
  <si>
    <t>providing dwf through 100 percentage fhtcs to moda habitation of parigi mandal in sri sathya sai district</t>
  </si>
  <si>
    <t>providing dwf through 100 percentage fhtcs to konapuram habitation of parigi mandal in sri sathya sai district</t>
  </si>
  <si>
    <t>providing dwf through 100% fhtcs to koduru habitation of chilamathur mandal in sri sathya sai district</t>
  </si>
  <si>
    <t>providing dwf through 100% fhtcs to sanaganapalli habitation of chilamathur mandal in sri sathya sai district</t>
  </si>
  <si>
    <t>providing dwf through 100 percentage fhtcs to adavuladeevi hw of adavuladeevi gp in nijampatnam mandal of bapatla district est.cost. rs.13.50l</t>
  </si>
  <si>
    <t>providing dwf through 100 percent fhtcs to gowdapalem habitation in karlapalem mandal esrimate cost 7.30 lakhs</t>
  </si>
  <si>
    <t>providing dwf through 100% fhtcs to dasnagar habitationof karlapalem gp of karlapalem mandal of bapatla district</t>
  </si>
  <si>
    <t>providing dwf through 100 percent fhtcs to malapalli habitation of eletipalem gp of nagaram mandal of bapatla district est.cost rs.6.40lakhs</t>
  </si>
  <si>
    <t>providing dwf through 100 percent fhtcs to thurupupalem habittaion of pudiwada gp of nagaram mandal of bapatla district est.cost rs. 8.80lakhs</t>
  </si>
  <si>
    <t>providing dwf through 100 percent fhtcs to malapalli habitation of khaitepalli gp of repalle mandal of bapatla district est.cost rs 6.40lakhs</t>
  </si>
  <si>
    <t>providing dwf through 100% fhtcs to harizanapeta h/o r.tallavalasa gp in bheemili mandal of visakhapatnam district, est. cost. 12.20 lakhs</t>
  </si>
  <si>
    <t>providing dwf through 100% fhtcs to rellipeta h/o dakamarri gp in bheemili mandal of visakhapatnam district est. cost. 14.90 lakhs</t>
  </si>
  <si>
    <t>providing fhtcs under retrofitting in housing colony h/o ramavaram gp in anandapuram mandal in visakhapatnam district.est.cost.17.32 lakhs</t>
  </si>
  <si>
    <t>providing fhtcs under retrofitting in gandigundam h/o gandigundam gp in anandapuram mandal in visakhapatnam district.est.cost.rs.15.69 lakhs</t>
  </si>
  <si>
    <t>mandal wise packaging of works for providing drinking water facilities through 100 percent fhtcs to 28 habitations in malikipuram mandal of dr.b.r.ambedkar konaseema district, est. cost rs.933.60 lakhs</t>
  </si>
  <si>
    <t>mandal wise package of works for providing drinking water facilities through 100% fhtcs in 22 habitations in tallarevu mandal of kakinada district, est. cost rs.1513.60 lakhs</t>
  </si>
  <si>
    <t>providing dwf through 100% fhtcs to gopinadhapatnam habitation of gopinadhapatnam gp in unguturu mandal of eluru district</t>
  </si>
  <si>
    <t>providing dwf through 100% fhtcs to lingampadu habitation of bhimadole gp of bhimadole mandal of eluru district</t>
  </si>
  <si>
    <t>providing dwf through 100% fhtcs to kommugudem habitation of recharla gp of chintalapudi mandal in eluru district</t>
  </si>
  <si>
    <t>providing dwf through 100% fhtcs to k.thimmapuram habitation of yemmiganur mandal in kurnool district</t>
  </si>
  <si>
    <t>providing dwf through 100% fhtcs to t.sallakudhur habitation of yemmiganur mandal in kurnool district</t>
  </si>
  <si>
    <t>providing dwf through 100% fhtcs to parmandoddi habitation of yemmiganur mandal in kurnool district</t>
  </si>
  <si>
    <t>providing dwf through 100% fhtcs to kandanathi habitation of yemmiganur mandal in kurnool district</t>
  </si>
  <si>
    <t>providing dwf through 100% fhtcs to parlapalle habitation of yemmiganur mandal in kurnool district</t>
  </si>
  <si>
    <t>providing dwf through 100% fhtcs to soganur habitation of yemmiganur mandal in kurnool district</t>
  </si>
  <si>
    <t>providing dwf through 100% fhtcs to banavasi farm habitation of yemmiganur mandal in kurnool district</t>
  </si>
  <si>
    <t>providing dwf through 100% fhtcs to venkatagiri habitation of yemmiganur mandal in kurnool district</t>
  </si>
  <si>
    <t>providing dwf through 100% fhtcs to kadivella habitation of yemmiganur mandal in kurnool district</t>
  </si>
  <si>
    <t>providing dwf through 100% fhtcs to s.nagalapuram of yemmiganur mandal in kurnool districthabitation</t>
  </si>
  <si>
    <t>providing dwf through 100% fhtcs to gudekal habitation of yemmiganur mandal in kurnool district</t>
  </si>
  <si>
    <t>providing dwf through 100% fhtcs to yerrakota habitation of yemmiganur mandal in kurnool district</t>
  </si>
  <si>
    <t>providing dwf through 100 percentage fhtcs to kadimetla habitation of yemmiganur mandal in kurnool district</t>
  </si>
  <si>
    <t>providing dwf through 100% fhtcs to ralladoddi habitation of yemmiganur mandal in kurnool district</t>
  </si>
  <si>
    <t>providing dwf through 100% fhtcs to garladinne habitation of yemmiganur mandal in kurnool district</t>
  </si>
  <si>
    <t>providing dwf through 100% fhtcs to enugubala habitation of yemmiganur mandal in kurnool district</t>
  </si>
  <si>
    <t>providing dwf through 100% fhtcs to kalugotla habitation of yemmiganur mandal in kurnool district</t>
  </si>
  <si>
    <t>providing dwf through 100% fhtcs to halaharvi habitation of nandavaram mandal in kurnool district</t>
  </si>
  <si>
    <t>providing dwf through 100% fhtcs to kanakavedu habitation of nandavaram mandal in kurnool district</t>
  </si>
  <si>
    <t>providing dwf through 100% fhtcs to gurujala habitation of nandavaram mandal in kurnool district</t>
  </si>
  <si>
    <t>providing dwf through 100% fhtcs to nagaladinne habitation of nandavaram mandal in kurnool district</t>
  </si>
  <si>
    <t>providing dwf through 100% fhtcs to joharapuram habitation of nandavaram mandal in kurnool district</t>
  </si>
  <si>
    <t>providing dwf through 100% fhtcs to nadi khairavadi habitation of nandavaram mandal in kurnool district</t>
  </si>
  <si>
    <t>providing dwf through 100% fhtcs to chanalaguduru t.somalagudur habitation of nandavaram mandal in kurnool district</t>
  </si>
  <si>
    <t>providing permanent water supply and fhtcs in jagananna housing colony kotapeta-2 layout no.08247la112719 under in akkayapalem habitation of vetapalem mandal in bapatal district, est.cost: 134.78 lakhs</t>
  </si>
  <si>
    <t>providing permanent water supply and fhtcs injagananna housing colony layout 081219la106784 under upplapadu habitation of podili mandal of prakasam district est. cost rs.48.32 lakhs</t>
  </si>
  <si>
    <t>providing permanent water supply and fhtcs injagananna housing colony layout id no 083701la106354 in thaticherla habitation of komarole mandal of prakasam district. est. cost rs.41.55 lakhs</t>
  </si>
  <si>
    <t>providing permanent water supply and fhtcs in jagananna housing colony layout id no 0837101la106355 in edamakallu habitation of komarole mandal of prakasam district est. cost rs.44.39lakhs.</t>
  </si>
  <si>
    <t>providing permanent water supply and fhtcs in jagananna housing colony layout tripuranthakam 1&amp;2 colonies 08315la107048 in habitation of tripuranthakam mandal prakasam district est.cost rs.61.83 lakhs</t>
  </si>
  <si>
    <t>operation and maintenance of cpws scheme to denkada and other habitations of vizianagaram for the year 2023-24</t>
  </si>
  <si>
    <t>urgent repairs to dividers paint from km 54/2 to 57/9 of anantapuramu - kalyandurg - rayadurg road in kalyandurg town in anantapuramu district.</t>
  </si>
  <si>
    <t>flood damage repairs to breached portion (chitravathi river) at km 7/8 of road start of rayalapuram gandluru road to join at km 9/6 of tallaproddaturu to enamalachintala road (via) donukupalli, pottipadu, beduduru in ysr district (temporary restoration)</t>
  </si>
  <si>
    <t>urgent repairs to sainik welfare office building at srikakulam in srikakulam district</t>
  </si>
  <si>
    <t>improvements to riding surface of attili - iragavaram road from km 0.000 to 17.800 in west godavari district(2nd call)</t>
  </si>
  <si>
    <t>construction of science museum on kailasagiri hill, visakhapatnam on epc basis</t>
  </si>
  <si>
    <t>procurement of 5,00,000 kgs of cow ghee with agmark special grade through tankers from dairies / ghee plants situated within 1500 kms from tirumala</t>
  </si>
  <si>
    <t>procurement of 2,00,000 kgs of cow ghee with agmark special grade through tankers from ap dairies</t>
  </si>
  <si>
    <t>procurement of 7,00,000 kgs of cow ghee with agmark special grade through tankers from national wide dairies</t>
  </si>
  <si>
    <t>procurement of 26,000 tins of refined sunflower oil with agmark (each tins 15 kgs net)</t>
  </si>
  <si>
    <t>procurement of 48,00,000 kgs (4800 tons) of sugar (s-30)</t>
  </si>
  <si>
    <t>printing and supply of sapthagiri in two languages (telugu, tamil) on annual rate contract from november-2023 to october-2024</t>
  </si>
  <si>
    <t>hire charges for providing scaffolding for proposed ornamental designs during srivari navarathri brahmotsavams-2023, tirumala</t>
  </si>
  <si>
    <t>providing pendals for all festivals and arrangements for vaikunta ekadasi, january 1st, phalgunamasam and brahmostavams of sri venkateswara swamy divyakshetram at rampachodavaram in alluri seetharamaraju district for the year 2023-24</t>
  </si>
  <si>
    <t>providing bt patch work with hot mix process to 1st flyover of irr from mustabadh junction to ramavarappadu junction in circle 2 area</t>
  </si>
  <si>
    <t>construction of open dias at gulabithota area beside 200 sachivalayam in 27th division</t>
  </si>
  <si>
    <t>supply, delivery and erection of 200kva diesel generator at tummalapalli vari kshetrayya kalakshetram in circle-2 area. (5th call)</t>
  </si>
  <si>
    <t>providing air conditioners to 2nd floor corridors of new office building at municipal corporation office in circle-i area.</t>
  </si>
  <si>
    <t>construction of community hall in the vacant land available beside anganawadi center in mahalaxmi temple road hill area in 55th division(vmc general funds).rc.e6-113458/2023 2nd call</t>
  </si>
  <si>
    <t>providing 300mm dia pumping main for sewage pumping from ambedkar smruthivanam at pwd grounds to dornakal road. rc.e11-114611/2023 (vmc general funds) 2nd call</t>
  </si>
  <si>
    <t>providing bt with hot mix process and paver blocks to joji nagar donka road from bye pass road junction to kabela road in 45th division (rd-1.2) (by rta)(15th fcg aq 2022-23) 3rd call</t>
  </si>
  <si>
    <t>providing sewer network along with hscs in uncovered areas of circle-3 in vijayawada city under amruth 2.0 &amp; 15th finance grant under reverse tendering system. (5th call)</t>
  </si>
  <si>
    <t>providing sewer network along with hscs in uncovered areas of circle-1 in vijayawada city under amruth 2.0 &amp; 15th finance grant under reverse tendering system. (5th call)</t>
  </si>
  <si>
    <t>providing end to end shoulders with paver blocks to high tension line road from currency nagar main road to gurunanak colony main road, (both sides) in work division-iii area. - with reverse tendering process. (3rd call)</t>
  </si>
  <si>
    <t>providing end to end shoulders with paver blocks both sides to psc bose road (jawahar auto nagar 100ft road) from mahanadu road junction to pantakalava road junction in works division iii area. - with reverse tendering process. (3rd call)</t>
  </si>
  <si>
    <t>providing bt with hot mix process and paver blocks to venkateswara foundry road, in division no.41. (rd 1.2)-with reverse tendering process. (3rd call)</t>
  </si>
  <si>
    <t>construction and upgradation of steps, landings &amp; drinages at hemarju street, aleti vari street and other locations in gollapalem gattu hill area in 176 sachivalyam area in 50th division of vijayawada municipal corporation (2nd call)</t>
  </si>
  <si>
    <t>construction of cc road to jallal street in 176 sachivalayam area 50th division in vmc (2nd call)</t>
  </si>
  <si>
    <t>providing of steps, drains at ganapa vari street, peddamma gudi hill area in 1073115 sachivalyam of 52nd division (7th call)</t>
  </si>
  <si>
    <t>providing steps at garoju vari veedhi old philadelpha church and opp. kondabadi in 21073138 of 45th division (7th call)</t>
  </si>
  <si>
    <t>providing cc road and cc drain to ayyana ranga rao street in 1073221 sachivalayam area of 35th division (7th call)</t>
  </si>
  <si>
    <t>construction of cc road and upgradation of side drains to juma masjid street &amp; janda line street in 286 sachivalayam in 37th division (ggmp) (7th call)</t>
  </si>
  <si>
    <t>construction of side drains and steps in whole secretariat limits in 56th division (7th call)</t>
  </si>
  <si>
    <t>construction of steps at chittigari street, pothina vari street, kolli suramma street, paila vari street, rayana vari street and makina vari street in hill area in 52nd division (7th call)</t>
  </si>
  <si>
    <t>construction of steps and drains at upparavagu hill area in 52nd division (7th call)</t>
  </si>
  <si>
    <t>providing steps and landings in pothina adaiah street hill area in 51st division (7th call)</t>
  </si>
  <si>
    <t>construction of side drains and steps in various places in 51 division 1)yadhavapuram veedhi 2)raja giri gari veedhi 3) rayana chittibabu veedhi 4)pothina vari veedhi 5) pithani appala swamy veedhi (7th call)</t>
  </si>
  <si>
    <t>upgradation of steps in padala vari street, illipilli vari street, pothina mallayya street , paila guravaiah street, tammina kondala rao street hill area in 21073160 sachivalayam of 51st division (7th call)</t>
  </si>
  <si>
    <t>construction of steps and drains at hill area in sachivalayam limites in 49th division (7th call)</t>
  </si>
  <si>
    <t>upgrading cc drain in 223 sachivalaym in old rr peta in 56th division (7th call)</t>
  </si>
  <si>
    <t>construction of damaged compound wall gaps with m.s grills along national highway in krishnalanka ae.11 section.2nd call general funds</t>
  </si>
  <si>
    <t>construction of outfall rcc drain in service road end connecting to bandar canal,9th division. (maud-10733-29050)10th call ggmp funds</t>
  </si>
  <si>
    <t>providing 5 nos of bore wells atagriculture fields at gondi (v) of sri vera venkata satyanarayana swamy vari devasthanam, annavaram, sankavaram mandal, kakinada district</t>
  </si>
  <si>
    <t>providing electrification to newly constructions of gi profile sheds at down hills of sri vvss devasthanam annvaram</t>
  </si>
  <si>
    <t>providing bore wells at pampa ghat and water supply pipe line from down hill to satyagiri hill of sri vera venkata satyanarayana swamy vari devasthanam, annavaram, sankavaram mandal, kakinada district</t>
  </si>
  <si>
    <t>supply and fire crackers during karthika masam boat festival-2023</t>
  </si>
  <si>
    <t>construction of sanitation office at indira nagar -1 anaganwadi beside uphc 1086276 sachivalyam in ward no.48 (hillock area)</t>
  </si>
  <si>
    <t>repairs to community hall sanjeevayya nagar, sanjeevaycolony in 1086263 sachivalayam ward no.46 of zone-v</t>
  </si>
  <si>
    <t>providing road marking and studs in various locations in zone-v(a), gvmc</t>
  </si>
  <si>
    <t>providing additional facilities to newly constructed community hall near durga devi arch, shanthi nagar in ward no.46, zone-va.</t>
  </si>
  <si>
    <t>construction of retaining wall at durga kailash nagar near dlb kalyanapandapam in ward no.46.</t>
  </si>
  <si>
    <t>construction of retaining wall at sramika nagar near old port dispensary in ward no.46.</t>
  </si>
  <si>
    <t>laying of cc roads, cc drains and cc steps at santhi nagar hillock area in ward no.46.</t>
  </si>
  <si>
    <t>construction of community hall at lakshminarayana puram in 1086254 sachivalayam, ward no.46 of zone-v.</t>
  </si>
  <si>
    <t>dismantling and re construction of community hall opposite beside 1086260 sachivalayam at sanjeevaya colony, ward no.46 of zone-v.</t>
  </si>
  <si>
    <t>re construction of sw drain at durga kailash nagar in 1086257 sachivalayam, ward no.46 of zone-v.</t>
  </si>
  <si>
    <t>re construction of sw drain at door no.40-1-24/231, madhusudhan nagar in 1086257 sachivalayam, ward no.46. of zone-v.</t>
  </si>
  <si>
    <t>laying of cc roads, cc drains and cc steps at kasturinagar hillock area in ward no.46.</t>
  </si>
  <si>
    <t>construction of vrcc reatining wall at palnati colony 1086277 sachivalyam in ward no.48 (hillock area)</t>
  </si>
  <si>
    <t>construction of cc roads and cc drains at bapujinagar water tank 1086272 sachivalayam in ward no. 48. zone v (a) (hillock area)</t>
  </si>
  <si>
    <t>providing additional facilities to grandhalayam at bapuji nagar hillock area in ward no.48 .</t>
  </si>
  <si>
    <t>construction of 1st floor community hall at indiranagar-4 in ward no.48,zone-v(a)( hillock)</t>
  </si>
  <si>
    <t>construction of 2nd floor community hall at bapujinagar 1086272 sachivalayam in ward no.48 (hillock)</t>
  </si>
  <si>
    <t>construction of community hall near d.no 36-93-369/a at mahathma gandhi nagar 1086273 sachivalyam in ward no.48 (hillock area)</t>
  </si>
  <si>
    <t>balance work of widening and renewal of bt road by hot mix process from dallivanipalem junction to bc road siddewaram main road in ward no. 74 &amp; 75 of gajuwaka zone of gvmc</t>
  </si>
  <si>
    <t>removal of garbage, plastic waste and other soils remove from proposed kalyanamandapam foundation area in harijana jaggayyapalem in w.no. 69 of gajuwaka zone of gvmc.</t>
  </si>
  <si>
    <t>providing amenities, play equipment at hb colony park in ward no:76 in zone-vi.</t>
  </si>
  <si>
    <t>construction of modern burning platforms at pedagantyada burial ground in ward 75 of gajuwaka zone of gvmc</t>
  </si>
  <si>
    <t>construction of rcc drain and rcc culvert from sanjeev colony mpp school to girija colony, vambay colony road(bapuji colony bus stop) to nethaji colony, bapuji colony in w.no. 65 of gajuwaka zone of gvmc.</t>
  </si>
  <si>
    <t>construction of sw drain from new gajuwaka junction to vantillu junction (kanithi road) left side in w.no. 66 of gajuwaka zone of greater visakhapatnam municipal corporation.</t>
  </si>
  <si>
    <t>proposals for development with soft landscaping (12 km) work and maintenance for a period of 1 year in kurmannapalem to anakapalli road central median , anakapalli zone.</t>
  </si>
  <si>
    <t>development of park (i.e., hardscape and land scape) at hb colony in ward no:76 in gajuwaka zone of gvmc.</t>
  </si>
  <si>
    <t>renewal of bt road by hot mix process and repairs to footpaths, centeral median from nh-16 to krishnadevaraya junction 100 feet road chinagantyada in ward no 72 of gajuwaka zone of gvmc</t>
  </si>
  <si>
    <t>improvements to existing pond near gangi reddy fields in kamballi village in simhadripuram mandal ysr district.</t>
  </si>
  <si>
    <t>excavation of big farm pond near a chandra kalavathi fields in gurijala village in simhadripuram mandal ysr district.</t>
  </si>
  <si>
    <t>improvements to existing pond near illuri kiran kumar reddy fields in jangamreddypalli village in simhadripuram mandal ysr district.</t>
  </si>
  <si>
    <t>excavation of big farm pond near k nagi reddy fields in kadapanagayapalli village in simhadripuram mandal ysr district.</t>
  </si>
  <si>
    <t>excavation of big farm pond near k. narasimha reddy fields in lomada village in simhadripuram mandal ysr district.</t>
  </si>
  <si>
    <t>excavation of big farm pond near v madhava reddy fields in kadapanagayapalli village in simhadripuram mandal ysr district.</t>
  </si>
  <si>
    <t>excavation of big farm pond near v. jayachandra reddy fields in kadapanagayapalli village in simhadripuram mandal ysr district.</t>
  </si>
  <si>
    <t>excavation of farm pond near ankamma fields in kamballi village in simhadripuram mandal ysr district.</t>
  </si>
  <si>
    <t>excavation of big farm pond near surya sekhar reddy fields in chavvaripalli village in simhadripuram mandal ysr district.</t>
  </si>
  <si>
    <t>excavation of big farm pond near dwarakanatha reddy fields in chavvaripalli village in simhadripuram mandal ysr district.</t>
  </si>
  <si>
    <t>excatation of big farm pond near komma indiramma c/o siva shankar reddy fields in kasanuru village in simhadripuram mandal ysr district.</t>
  </si>
  <si>
    <t>improvements to existing pond near sridhar reddy fields in kovaramguttapalli village in simhadripuram mandal ysr district.</t>
  </si>
  <si>
    <t>improvements to existing pond near gopal fields in kovaramguttapalli village in simhadripuram mandal ysr district.</t>
  </si>
  <si>
    <t>improvements to existing pond near r. kavitha fields in musalreddypalli village in simhadripuram mandal ysr district.</t>
  </si>
  <si>
    <t>improvements to existing pond near vishnuvarthan reddy fields in chavvaripalli village in simhadripuram mandal ysr district.</t>
  </si>
  <si>
    <t>improvements to existing pond near mahidhar reddy fields in chavvaripalli village in simhadripuram mandal ysr district.</t>
  </si>
  <si>
    <t>improvements to existing pond near anki reddy fields in chavvaripalli village in simhadripuram mandal ysr district.</t>
  </si>
  <si>
    <t>improvements and repairs to the syphon at km 10.100 of madhavaram major of tbp llc</t>
  </si>
  <si>
    <t>providing new shutters for escape km 299.175 of tbp llc project</t>
  </si>
  <si>
    <t>improvements to o.t sluice of 3r additional minor km 6.200 in tbp division in tbp gangavarm major of tbp llc system</t>
  </si>
  <si>
    <t>improvements to the cm and cd works in gangavaram major distributory of tbp llc project</t>
  </si>
  <si>
    <t>development of traffic theme park at ashok nagar, kurnool, andhra pradesh (2nd call)</t>
  </si>
  <si>
    <t>drilling of new 165mm dia borewell and erection of submersible pumpset with accessories in new dumpingyard in hindupur municipality</t>
  </si>
  <si>
    <t>supply and delivery of chappals, oils and soaps to permanenet sanitary workers for sanitation maintenance in hindupur municipality</t>
  </si>
  <si>
    <t>providing g.i 100mm dia distribution pipe line from madiri koteswaramma (d.no: 3-60t) to kalidasu durgamma (d.no: 3-53) at gandalayapeta, 3rd ward, mangalagiri in mtmc under municipal general funds</t>
  </si>
  <si>
    <t>construction of compound wall (goli ramanadham swraga puri) in,ippatam road,9th ward under municipal general fund</t>
  </si>
  <si>
    <t>supply and delivery of electrical items for maintanace of street lighting a.e-1 section (kaza,chinakakani, pedavadlapudi) villages in mtmc under municipal general funds</t>
  </si>
  <si>
    <t>providing steps and name board for existing maggam shed in between 09 &amp; 10 blocks at rajeev gruhakalpa 27th ward mangalagiri under municipal general funds</t>
  </si>
  <si>
    <t>providing steps and name board for existing maggam shed in between 21 &amp; 22 blocks at rajeev gruhakalpa 27th ward mangalagiri under municipal general funds</t>
  </si>
  <si>
    <t>providing steps and name board for existing maggam shed in between 20 21 blocks at rajeev gruhakalpa 27th ward mangalagiri under municipal general funds</t>
  </si>
  <si>
    <t>providing steps and name board for existing maggam shed in between 06 &amp; 07 blocks at rajeev gruhakalpa 27th ward mangalagiri under municipal general funds</t>
  </si>
  <si>
    <t>providing steps and name board for existing maggam shed in between 05 &amp; 06 blocks at rajeev gruhakalpa 27th ward mangalagiri under municipal general funds</t>
  </si>
  <si>
    <t>providing temporary illumination consisting of strip lights in tadepalli and mangalagiri office of of mangalagiri tadepalli municipal corporation</t>
  </si>
  <si>
    <t>providing ornamental decoration lighting for vadlapudi fly over in mangalagiri tadepalli municipal corporation</t>
  </si>
  <si>
    <t>providing ornamental decoration lighting for athmakuru main road and apsp camp road in mangalagiri tadepalli municipal corporation</t>
  </si>
  <si>
    <t>providing painting for concrete railings and foot path kerb from barraiage to champions yacht club near lotus junction in tadepalli urban of mangalagiri tadepalli municipal corporation</t>
  </si>
  <si>
    <t>providing painting for prakasam barriage precast railing, foot path kerb along barriage upto large gate no.36 and compound wall at entrance of barriage in tadepalli urban of mangalagiri tadepalli municipal corporation</t>
  </si>
  <si>
    <t>providing steps and name board for existing maggam shed in between 8 &amp; 9 blocks at rajeev gruhakalpa 27th ward mangalagiri under municipal general funds</t>
  </si>
  <si>
    <t>procurement of desktops and printers for engineering section in narsipatnam municipality</t>
  </si>
  <si>
    <t>upgradation of cc road from 20-104 to 20-81 at ayyakana street in ward no 22 in palamaner municipality.</t>
  </si>
  <si>
    <t>construction of 300 mm cc drain from d.no.14-101 to d.no.14-108 at boya street cross 22th ward in palamaner municipality</t>
  </si>
  <si>
    <t>upgradation of cc road from d.no.14-101 to d.no.14-108 and d no 14-26 to 14-30 at boya street cross 22th ward in palamaner municipality</t>
  </si>
  <si>
    <t>laying of cc road near 20-7/2 to 20-15/1 at nagaralla street, 15-74 to 15-71/1 at kamsala street and 14-26/1 to street end at boya street in ward no 22 in palamaner municipality.</t>
  </si>
  <si>
    <t>construction of 300 mm cc drain from d.no.18-70 to d.no.18-54 at patramuniswamy street and d.no.17-21 to d.no.17-23 at union bank opp street 23th ward in palamaner municipality</t>
  </si>
  <si>
    <t>construction of 300 mm cc drain from d.no.19-35 to d.no.21-159 and rear side drain at maremma gudi front street 23th ward in palamaner municipality</t>
  </si>
  <si>
    <t>upgradation of cc road from 17-15 to 17-23 at union bank opposite street and from 17-74 to 17-81 hemagiri street in ward no 23 in palamaner municipality</t>
  </si>
  <si>
    <t>upgradation of cc road from 18-98 to 18-104 at patramuniswamy street in ward no 23 in palamaner municipality.</t>
  </si>
  <si>
    <t>sfc-scsp- laying of cc pavement from srinagar colony 3rd street cross to dno 6-495 and dno.6-495 to dno6-487 at srinagar colony in ward no.16 in palamaner municipality</t>
  </si>
  <si>
    <t>general funds supply &amp; delivery of borewell materials,motors pumpsets,panel boards,starters and necessary accessories for maintenance of water supply in palamaner municipality</t>
  </si>
  <si>
    <t>ggmp-hiw laying pvc pipeline from mission school compound to d.no 11-570/2-1 at radhabunglow in ward no.16 in palamaner municipality.</t>
  </si>
  <si>
    <t>ggmp-hiw:-laying of cc road at yeddulasantha sachivalayam building in ward no:25 in palamaner municipality</t>
  </si>
  <si>
    <t>ggmp hiw laying of cc road from complex no 39 to d no 21 47 3 at gangammagudi in ward no 25 in palamaner municipality</t>
  </si>
  <si>
    <t>ggmp-hiw-construction of 450mm cc drain from dno.26-77 to dno.11-49/1 at yashoda street 24th ward in palamaner municipality</t>
  </si>
  <si>
    <t>upgradation of cc road from d no: 20-81 to 20-103 at ayyakana street and 2) 20-7/2 to 20-15/1 nagarallu street in ward no 22 in palamaner municipality.</t>
  </si>
  <si>
    <t>construction of cc drain from 1)d-no 22-75 to 24-9, 2)d.no:23-60 to 23-62, 3) from badminton court to 23-1,23-60 to 23-49 in ward no: 26 in palamaner municipality.</t>
  </si>
  <si>
    <t>upgradation of cc road from d.no.5-115 to 5-124 , 6-228/10 to 6-223/1 in ward no.17 in palamaner municipality</t>
  </si>
  <si>
    <t>construction of 450 mm cc drain from d no 7 47 to 7 56 1 5 34 to 2 210 9 149 to 9 115 in ward no 15 17 in palamaner municipality</t>
  </si>
  <si>
    <t>laying of cc road from d.no.13-178/2 to d.no.13-178/5 at dandapalli road in ward no.20 in palamaner municipality.</t>
  </si>
  <si>
    <t>laying cc road from d.no.13-183/10-1 to d.no.13-183/10-3 at dandapalli road in ward no.20 in palamaner municipality.</t>
  </si>
  <si>
    <t>laying of cc road from d.no.13-178/6 &amp; d.no.13-183/10-8 at dandapalli road inward no.20 in palamaner municipality.</t>
  </si>
  <si>
    <t>completion of unfinished work and providing basic amenities to newly constructing office building in puttur municipality</t>
  </si>
  <si>
    <t>construction of compound wall at surrounding the crematorium shed at hindu burial ground at old tirupati road in puttur municipality</t>
  </si>
  <si>
    <t>construction of utharakriyalu shed at old tirupati near muthuswamy temple in ward no.3 of puttur municipality.</t>
  </si>
  <si>
    <t>providing of pipeline (feeder main) from contonment reservoir to bc colony 300kl elsr and construction of sump at bc colony 300kl elsr in vizianagaram municipal corporation. est cost rs.127.50 lakhs.</t>
  </si>
  <si>
    <t>improvements to road surface from mayuri jn to dr.b.r.ambedkar jn in vizianagaram town, est cost rs.12.00 lakhs.</t>
  </si>
  <si>
    <t>improvements of roads r&amp;b from km 1/070 to km 1/330 from mayuri jn to ambedkar jn in vizianagaram municipal corporation, est cost rs.74.00 lakhs.</t>
  </si>
  <si>
    <t>laying of bt road end to end road from gautam buddha statue (rama rayudu road left side) to sbi main branch in vizianagaram muncipal corporation under ncap funds. est cost rs.170.00 lakhs.</t>
  </si>
  <si>
    <t>construction of 90kl capacity elsr 15m staging at vasanth nagar katta in tadigadapa circle of ysr tadigadapa municipality.</t>
  </si>
  <si>
    <t>construction of compound wall at lambhadipet water tank of yanamalakuduru circle of ysr tadigadapa municipality(1552-168/2023-e1).</t>
  </si>
  <si>
    <t>providing of cc approches in ambedkar nagar katta from ambedkar statue to babujagajivan rao statue in yanamalakuduru circle of ysr tadigadapa municipality.</t>
  </si>
  <si>
    <t>supply of water to house constructions work for pedalandariki illu housing programme through water tankers in vanukuru layout-2&amp;3</t>
  </si>
  <si>
    <t>construction of culvert and drain at tulasi nagar road no.2 north side of ysr tadigadapa municipality</t>
  </si>
  <si>
    <t>construction of cc raod, drain &amp; culvert from chandranna bhavan house to bjr nagar old gudem in poranki circle of ysr tadigadapa municipality.</t>
  </si>
  <si>
    <t>providing bt patch work at various places from chinna vanthena to avanigadda karakatta road in yanamalakuduru circle of ysr tadigadapa municipality.</t>
  </si>
  <si>
    <t>complete of incomplete water distribution line from limra colony to srinivasa nagar katta in tadigadapa circle of ysr tadigadapa municipality.(6992-89/2022-e1).</t>
  </si>
  <si>
    <t>construction of cc drain and culvert in seshadri nilyam road 1&amp;2 and providing pvc water pipe line at road no-2 salipeta in poranki circle of ysr tadigadapa municipality</t>
  </si>
  <si>
    <t>construction of cc drain from water tank to navatha main road,kanuru in ward no:35 &amp; 36 division of ysr tadigadapa municipality.(15th fc 1st installment)</t>
  </si>
  <si>
    <t>construction of cc drain in vinayaka nagar kanuru in ward no:4 division of ysr tadigadapa municipality(15th fc 1st installment)</t>
  </si>
  <si>
    <t>providing clear water gravity main from srinivasa nagar bhart pertrolium bunk near royal oak building to kamaiah thopu ceneter in kanuru circle of ysr tadigadapa municipality</t>
  </si>
  <si>
    <t>outsourcing of security services at dr. ysr university of health sciences, vijayawada, andhra pradesh</t>
  </si>
  <si>
    <t>design, supply, installation &amp; commissioning along with ceig inspection for 100 kwp grid connected solar power generating system at dr. ysr uhs, vijayawada</t>
  </si>
  <si>
    <t>providing dwf through 100% fhtcs to chakirevugunta habitation of gummaluru gp of poduru mandal , west godavari district est. cost rs. 20.60 lakhs</t>
  </si>
  <si>
    <t>providing pws and fhtcs /permanent water supply in jhc lay out tadimalla-1 lay out id 051702la112263 in tadimalla gp of nidadavolu mandal est.rs.30.00 lakhs</t>
  </si>
  <si>
    <t>providing pws/ &amp; fhtcs /permanent water supply in unakaramilli kkm lay out id 05174la110424 in unakaramilli gp of nidadavolu mandal est.rs.9.00 lakhs</t>
  </si>
  <si>
    <t>providing permanent water supply and fhtcs to jagananna housing layout mukkollu layout-3 with id 041919la101948 in mukkollu gp of kirlampudi mandal, est.cost.24.11 lakhs</t>
  </si>
  <si>
    <t>providing dwf through 100% fhtcs to pandurangavaripalle h.w of kotala gp of chandragiri mandal</t>
  </si>
  <si>
    <t>providing dwf through 100% fhtcs to eduvadalapalem habitation of yarrampeta gp of koyyalagudem mandal est cost rs.30.00 lakhs</t>
  </si>
  <si>
    <t>providing dwf through 100% fhtcs to vanakbottappagudem habitation of saripalli gp of koyyalagudem mandal est cost rs.20.00 lakhs</t>
  </si>
  <si>
    <t>providing dwf through 100% fhtcs to marrigudem habitation of saripalli gp of koyyalagudem mandal est cost rs.30.20 lakhs</t>
  </si>
  <si>
    <t>providing dwf through 100% fhtcs to gavaravaram habitation of gavaravaram gp of koyyalagudem mandal est cost rs.31.30 lakhs</t>
  </si>
  <si>
    <t>providing dwf through 100% fhtcs to billimilli habitation of dippakayalapadu gp of koyyalagudem mandal rs.30.00 lakhs</t>
  </si>
  <si>
    <t>providing dwf through 100% fhtcs to sriramanagar habitation of bodigudem gp of koyyalagudem mandal est cost rs.17.00 lakhs</t>
  </si>
  <si>
    <t>construction of cc drains at various locations in pondur gp of tangutur mandal of prakasam district estimate cost :13.50 lakhs</t>
  </si>
  <si>
    <t>augmentation of pws scheme at ommivaram village in ng padu mandal estimate cost :7.50lakhs</t>
  </si>
  <si>
    <t>establishment of ro plant at veerepalli,sangapuram gp of donakonda mandal. estimate cost : 4.50 lakhs</t>
  </si>
  <si>
    <t>improvements and augmentation of drinking water to sump at pichiguntapalem in sachivalyam 4 of tangutur mandal of prakasam district. estimate cost :12.00 lakhs</t>
  </si>
  <si>
    <t>construction of side drains in jaggarajupalem of narasarajupalem gp of marripudi mandal of prakasam district. estimate cost :10.00 lakhs</t>
  </si>
  <si>
    <t>construction of internal cc drains in sc localities of chejerla village in ongole mandal estimate cost :20.00 lakhs</t>
  </si>
  <si>
    <t>providing pumping main from mpdo office to guttamidapalli in indlacheruvu village of donakonda mandal of prakasam district. estimate cost : 10.00 lakhs</t>
  </si>
  <si>
    <t>augmentation of existing pws scheme to valluru village in tangutur(m) of prakasam district. estimate cost :5.20 lakhs</t>
  </si>
  <si>
    <t>construction of side drains in st colony of sn padu village in sn padu mandal of prakasam district estimate cost :10.00 lakhs</t>
  </si>
  <si>
    <t>providing gravity main for drinking water tank in nelatur village of maddipadu mandal. estimate cost : 28.00 lakhs</t>
  </si>
  <si>
    <t>providing drinking water supply through 100% fhtcs to edulapalem habitation of parthipadu(m), est. cost rs. 20.20 lakhs</t>
  </si>
  <si>
    <t>providing dwf through 100% fhtcs tochina kakumanu habitation of appapuram gp in kakumanu mandal, est. cost rs. 13.40 lakhs</t>
  </si>
  <si>
    <t>providing dwf through 100% fhtcs to uppalapadu habitation in pedanandipadu mandal , est. cost rs. 25.40 lakhs</t>
  </si>
  <si>
    <t>providing fhtcs under retrofitting in kb palem village of kakumanu mandal, est. cost rs. 4.00 lakhs</t>
  </si>
  <si>
    <t>providing fhtcs under retrofitting in peddivaripalem in kakumanu mandal, est. cost rs.18.00 lakhs</t>
  </si>
  <si>
    <t>providing fhtcs under retrofitting in lingamguntlpalem in kakumanu mandal, est. cost rs. 15.00 lakhs</t>
  </si>
  <si>
    <t>providing fhtcs under retrofitting in bandlavaripalem village of kakumanu mandal, est. cost. rs. 11.00 l</t>
  </si>
  <si>
    <t>providing fhtcs under retrofitting in appapuram in kakumanu mandal, est. cost rs. 30.50 lakhs</t>
  </si>
  <si>
    <t>providing fhtcs under retrofitting in returu in kakumanu mandal, est. cost rs. 18.00 lakhs</t>
  </si>
  <si>
    <t>providing permanent water supply and fhtcs in jagananna housing colony layout no 072801la103133 under chiluvuru habitation in duggirala mandal part - b, est. cost rs. 40.78/38.71 lakhs</t>
  </si>
  <si>
    <t>providing permanent water supply and fhtcs in jagananna housing colony layout no 072815la103137 under penumili habitation in duggirala mandal part - b, est. cost rs. 17.08/13.76 lakhs</t>
  </si>
  <si>
    <t>providing permanent water supply and fhtcs in jagananna housing colony layout no 07280la103135 under kr konduru habitation in duggirala mandal part - b, est. cost rs. 44.00/38.24 lakhs</t>
  </si>
  <si>
    <t>providing permanent water supply and fhtcs in jagananna housing colony layout no 072805la103136 under pedakonduru habitation in duggirala mandal part - b, est. cost rs. 39.52/33.50 lakhs</t>
  </si>
  <si>
    <t>providing permanent water supply and fhtcs in jagananna housing colony layout no 073601la103333 under yanamadala habitation in prathipadu mandal part - b of est.cost rs.39.07/28.91 lakhs</t>
  </si>
  <si>
    <t>providing drinking water supply through 100% h/o kothareddypalem in chebrolu (v)&amp;(m), est. cost rs. 26.80 lakhs</t>
  </si>
  <si>
    <t>providing drinking water supply through 100% h/o gayamvaripalem of gayamvaripalem (v) in ponnuru mandal, est. cost rs. 20.20 lakhs</t>
  </si>
  <si>
    <t>providing permanent water supply and fhtcs in jagananna housing colony layout no 073501la103335 under mutluru habitation in vatticherukuru mandal part - b, est. cost rs. 53.66/38.69 lakhs</t>
  </si>
  <si>
    <t>providing permanent water supply and fhtcs in jagananna housing colony layout no 078801la103324 under nanduru habitation in ponnrur mandal part - b, est. cost rs.17.46/11.47lakhs</t>
  </si>
  <si>
    <t>providing permanent water supply and fhtcs in jagananna housing colony layout no 073211la103643 under sangamjagaramudi-i habitation in tenali mandal part - b, est. cost rs. 17.35/14.35 lakhs</t>
  </si>
  <si>
    <t>providing dwf through 100 percent fhtcs to padidempadu habitation of kurnool m</t>
  </si>
  <si>
    <t>providing dwf through 100 percent fhtcs to noothanapalle habitation of kurnool m</t>
  </si>
  <si>
    <t>providing dwf through 100 percent fhtcs to pudur habitation of kurnool m</t>
  </si>
  <si>
    <t>providing dwf through 100 percent fhtcs to sivaramapuram habitation of kurnool m</t>
  </si>
  <si>
    <t>providing dwf through 100 percent fhtcs to ambedkar nagar habitation of kurnool m</t>
  </si>
  <si>
    <t>providing dwf through 100 percent fhtcs to dinnedevarapadu habitation of kurnool m</t>
  </si>
  <si>
    <t>construction of c c drain in bc colony and other locations in ullindakonda v of kallur m</t>
  </si>
  <si>
    <t>providing pws and fhtcs in jhc kanakadine 135106la105881 layout in kanakadine kanakadine habitatiion of kothirala gp of pattikonda mandal</t>
  </si>
  <si>
    <t>providing pws and fhtcs in jhc hosur 135114la105910 layout in hosur habitatiion of hosur gp of pattikonda mandal</t>
  </si>
  <si>
    <t>providing pws &amp; fhtcs in jhc hosur 2 135114la112317 layout in hosur-2 habitatiion of hosur gp of pattikonda mandal</t>
  </si>
  <si>
    <t>providing pws and fhtcs in jhc putchakayalamada 135115la105902 layout in putchakayalamada habitatiion of putchakayalamada gp of pattikonda mandal</t>
  </si>
  <si>
    <t>providing pws and fhtcs in jhc marella 013504la110104 layout in marella habitatiion of marella gp of tuggali mandal</t>
  </si>
  <si>
    <t>providing dwf through 100% fhtcs to byrapuram habitation of orvakal m</t>
  </si>
  <si>
    <t>providing dwf through 100% fhtcs to gummatam thanda habitation of orvakal m</t>
  </si>
  <si>
    <t>providing dwf through 100% fhtcs to loddipalli habitation of orvakal m</t>
  </si>
  <si>
    <t>providing dwf through 100% fhtcs to madhapuram habitation of krishnagiri m</t>
  </si>
  <si>
    <t>providing dwf through 100 percent fhtcs to lakkasagaram habitation of krishnagiri m</t>
  </si>
  <si>
    <t>providing dwf through 100 percent fhtcs to mannegunta habitation of krishnagiri m</t>
  </si>
  <si>
    <t>providing dwf through 100 percent fhtcs to bhogolu habitation of veldurthy m</t>
  </si>
  <si>
    <t>providing dwf through 100 percent fhtcs to lingalapalli habitation of veldurthy m</t>
  </si>
  <si>
    <t>providing dwf through 100 percent fhtcs to narlapuram habitation of veldurthy m</t>
  </si>
  <si>
    <t>providing dwf through 100 percent fhtcs to siddanagattu habitation of veldurthy m</t>
  </si>
  <si>
    <t>providing dwf through 100 percent fhtcs to narasapuram habitation of veldurthy m</t>
  </si>
  <si>
    <t>providing dwf through 100 percent fhtcs to shotrium peremula habitation of veldurthy m</t>
  </si>
  <si>
    <t>providing dwf through 100 percent fhtcs to linganenidoddi habitation of tuggali m</t>
  </si>
  <si>
    <t>providing dwf through 100 percent fhtcs to kothapalligudeselu habitation of tuggali m</t>
  </si>
  <si>
    <t>providing dwf through 100 percent fhtcs to ramalingayapalli habitation of tuggali m</t>
  </si>
  <si>
    <t>providing dwf through 100 percent fhtcs to cheruvuthanda habitation of tuggali m</t>
  </si>
  <si>
    <t>providing dwf through 100 percent fhtcs to japlathanda habitation of tuggali m</t>
  </si>
  <si>
    <t>providing dwf through 100 percent fhtcs to lakshmi thanda habitation of tuggali m</t>
  </si>
  <si>
    <t>providing dwf through 100 percent fhtcs to middethanda habitation of tuggali m</t>
  </si>
  <si>
    <t>providing dwf through 100 percent fhtcs to kothikonda habitation of tuggali m</t>
  </si>
  <si>
    <t>providing dwf through 100 percent fhtcs to girigetla habitation of tuggali m</t>
  </si>
  <si>
    <t>providing dwf through 100 percent fhtcs to chinnajonnagiri habitation of tuggali m</t>
  </si>
  <si>
    <t>providing dwf through 100 percent fhtcs to lankayapalli habitation of tuggali m</t>
  </si>
  <si>
    <t>providing dwf through 100 percent fhtcs to batathanda habitation of tuggali m</t>
  </si>
  <si>
    <t>providing dwf through 100 percent fhtcs to meete thanda habitation of tuggali m</t>
  </si>
  <si>
    <t>providing dwf through 100 percent fhtcs to nallagundla habitation of tuggali m</t>
  </si>
  <si>
    <t>providing dwf through 100 percent fhtcs to nunusuralla habitation of tuggali m</t>
  </si>
  <si>
    <t>providing dwf through 100 percent fhtcs to bolluvanipalli habitation of tuggali m</t>
  </si>
  <si>
    <t>providing dwf through 100 percent fhtcs to pagidiroy habitation of tuggali m</t>
  </si>
  <si>
    <t>providing dwf through 100 percent fhtcs to desaithanda habitation of tuggali m</t>
  </si>
  <si>
    <t>providing dwf through 100 percent fhtcs to vagulagudiselu habitation of tuggali m</t>
  </si>
  <si>
    <t>providing dwf through 100 percent fhtcs to pendekal r s habitation of tuggali m</t>
  </si>
  <si>
    <t>providing dwf through 100 percent fhtcs to ramkonda habitation of tuggali m</t>
  </si>
  <si>
    <t>providing dwf through 100 percent fhtcs to ratanakothur habitation of tuggali m</t>
  </si>
  <si>
    <t>providing dwf through 100 percent fhtcs to diguchinthalakonda habitation of tuggali m</t>
  </si>
  <si>
    <t>providing dwf through 100 percent fhtcs to gudeseguppiralla habitation of tuggali m</t>
  </si>
  <si>
    <t>providing dwf through 100 percent fhtcs to suryathanda habitation of tuggali m</t>
  </si>
  <si>
    <t>providing dwf through 100 percent fhtcs to mamillakunta habitation of tuggali m</t>
  </si>
  <si>
    <t>providing dwf through 100 percent fhtcs to rollapaduthanda habitation of tuggali m</t>
  </si>
  <si>
    <t>providing dwf through 100 percent fhtcs to yellammagattuthanda habitation of tuggali m</t>
  </si>
  <si>
    <t>providing dwf through 100 percent fhtcs to obulapuram thanda habitation of kallur m</t>
  </si>
  <si>
    <t>providing dwf through 100 percent fhtcs to kthanda habitation of kallur m</t>
  </si>
  <si>
    <t>providing dwf through 100 percent fhtcs to nerawada habitation of kallur m</t>
  </si>
  <si>
    <t>providing dwf through 100 percent fhtcs to doddipadu habitation of kallur m</t>
  </si>
  <si>
    <t>providing dwf through 100 percent fhtcs to obulapuram habitation of kallur m</t>
  </si>
  <si>
    <t>providing dwf through 100 percent fhtcs to yerrakatva habitation of kallur m</t>
  </si>
  <si>
    <t>providing dwf through 100 percent fhtcs to yaparlapadu habitation of kallur m</t>
  </si>
  <si>
    <t>providing dwf through 100 percentage fhtcs to ab palle harijanwada habitation of mudigubba mandal in sri sathya sai district</t>
  </si>
  <si>
    <t>providing dwf through 100 percentage fhtcs to a.b.palli thanda habitation of mudigubba mandal in sri sathya sai district</t>
  </si>
  <si>
    <t>providing dwf through 100 percentage fhtcs to guddampalli thanda habitation of mudigubba mandal in sri sathya sai district</t>
  </si>
  <si>
    <t>providing dwf through 100 percentage fhtcs to malle palli hw habitation of mudigubba mandal in sri sathya sai district</t>
  </si>
  <si>
    <t>providing dwf through 100 percentage fhtcs to sugali thand habitation of mudigubba mandal in sri sathya sai district</t>
  </si>
  <si>
    <t>providing dwf through 100 percentage fhtcs to oddu kinda thanda habitation of mudigubba mandal in sri sathya sai district</t>
  </si>
  <si>
    <t>providing dwf through 100 percentage fhtcs to pujari naik thanda habitation of mudigubba mandal in sri sathya sai district</t>
  </si>
  <si>
    <t>providing dwf through 100 percentage fhtcs to thappeta vari palli hw habitation of mudigubba mandal in sri sathya sai district</t>
  </si>
  <si>
    <t>providing dwf through 100 percentage fhtcs to ramaswamy thanda habitation of mudigubba mandal in sri sathya sai district</t>
  </si>
  <si>
    <t>providing dwf through 100 percentage fhtcs to nadimigadda palle habitation of dharmavaram mandal in sri sathya sai district</t>
  </si>
  <si>
    <t>providing dwf through 100% fhtcs to chinna malakapuram habitation of dhone mandal in nandyal district</t>
  </si>
  <si>
    <t>providing dwf through 100% fhtcs to kocheruvu habitation of dhone mandal in nandyal district</t>
  </si>
  <si>
    <t>providing fhtcs under retrofitting in cement nnagar village of bethamcherla mandal in kurnool district</t>
  </si>
  <si>
    <t>providing dwf through 100% fhtcs to kotha gollaladoddi habitation of peddakadabur mandal in kurnool district</t>
  </si>
  <si>
    <t>providing dwf through 100% fhtcs to nemakal habitation of chippagiri mandal in kurnool district</t>
  </si>
  <si>
    <t>providing dwf through 100% fhtcs to ramadurgam habitation of chippagiri mandal in kurnool district</t>
  </si>
  <si>
    <t>providing dwf through 100% fhtcs to beldona habitation of chippagiri mandal in kurnool district</t>
  </si>
  <si>
    <t>providing dwf through 100% fhtcs to polakal habitation of c.belagal mandal in kurnool district</t>
  </si>
  <si>
    <t>providing dwf through 100% fhtcs to bytholi habitation of c.belagal mandal in kurnool district</t>
  </si>
  <si>
    <t>providing dwf through 100% fhtcs to krishnadoddi habitation of c.belagal mandal in kurnool district</t>
  </si>
  <si>
    <t>providing dwf through 100% fhtcs to c.belagal habitation of c.belagal mandal in kurnool district</t>
  </si>
  <si>
    <t>providing dwf through 100% fhtcs to chitamanpalli habitation of c.belagal mandal in kurnool district</t>
  </si>
  <si>
    <t>providing dwf through 100% fhtcs to kambadahal habitation of c.belagal mandal in kurnool district</t>
  </si>
  <si>
    <t>providing dwf through 100% fhtcs to kondapuram habitation of c.belagal mandal in kurnool district</t>
  </si>
  <si>
    <t>providing dwf through 100% fhtcs to kothakota habitation of c.belagal mandal in kurnool district</t>
  </si>
  <si>
    <t>providing dwf through 100% fhtcs to ramachandrapuram habitation of kodumur mandal in kurnool district</t>
  </si>
  <si>
    <t>providing dwf through 100% fhtcs to krishnapuram habitation of kodumur mandal in kurnool district</t>
  </si>
  <si>
    <t>providing dwf through 100% fhtcs to rampuram habitation of mantralayam mandal in kurnool district</t>
  </si>
  <si>
    <t>providing dwf through 100% fhtcs to pulakurthy habitation of kodumur mandal in kurnool district</t>
  </si>
  <si>
    <t>providing dwf through 100% fhtcs to venkatagiri habitation of kodumur mandal in kurnool district</t>
  </si>
  <si>
    <t>providing dwf through 100% fhtcs to pyalakurthy habitation of kodumur mandal in kurnool district</t>
  </si>
  <si>
    <t>providing dwf through 100% fhtcs to anugonda habitation of kodumur mandal in kurnool district</t>
  </si>
  <si>
    <t>providing dwf through 100% fhtcs to gorantla habitation of kodumur mandal in kurnool district</t>
  </si>
  <si>
    <t>providing dwf through 100% fhtcs to mudumalagurthy habitation of kodumur mandal in kurnool district</t>
  </si>
  <si>
    <t>providing dwf through 100% fhtcs to arlabanda habitation of kosigi mandal in kurnool district</t>
  </si>
  <si>
    <t>providing dwf through 100% fhtcs to kosigi habitation of kosigi mandal in kurnool district</t>
  </si>
  <si>
    <t>providing dwf through 100% fhtcs to chinnatumbalam habitation of peddakadabur mandal in kurnool district</t>
  </si>
  <si>
    <t>providing dwf through 100% fhtcs to hulikanvi habitation of peddakadabur mandal in kurnool district</t>
  </si>
  <si>
    <t>providing dwf through 100% fhtcs to kambadahal habitation of peddakadabur mandal in kurnool district</t>
  </si>
  <si>
    <t>providing dwf through 100% fhtcs to h.muravani habitation of peddakadabur mandal in kurnool district</t>
  </si>
  <si>
    <t>providing dwf through 100% fhtcs to penchikalapadu habitation of gudur mandal in kurnool district</t>
  </si>
  <si>
    <t>providing dwf through 100% fhtcs to gangulapadu habitation of peddakadabur mandal in kurnool district</t>
  </si>
  <si>
    <t>providing dwf through 100% fhtcs to munagala habitation of gudur mandal in kurnool district</t>
  </si>
  <si>
    <t>providing dwf through 100% fhtcs to paramandoddi habitation of mantralayam mandal in kurnool district</t>
  </si>
  <si>
    <t>providing dwf through 100% fhtcs to k.nagalapuram habitation of gudur mandal in kurnool district</t>
  </si>
  <si>
    <t>providing dwf through 100% fhtcs to julakallu habitation of gudur mandal in kurnool district</t>
  </si>
  <si>
    <t>providing dwf through 100% fhtcs to mallapuram habitation of gudur mandal in kurnool district</t>
  </si>
  <si>
    <t>providing dwf through 100% fhtcs to peddakadabur habitation of peddakadabur mandal in kurnool district</t>
  </si>
  <si>
    <t>providing dwf through 100% fhtcs to nowlekal habitation of peddakadabur mandal in kurnool district</t>
  </si>
  <si>
    <t>providing dwf through 100% fhtcs to rangapuram habitation of peddakadabur mandal in kurnool district</t>
  </si>
  <si>
    <t>providing dwf through 100% fhtcs to budidapadu habitation of gudur mandal in kurnool district</t>
  </si>
  <si>
    <t>providing dwf through 100% fhtcs to regadi khanapuram habitation of gudur mandal in kurnool district</t>
  </si>
  <si>
    <t>providing dwf through 100% fhtcs to gudipadu habitation of gudur mandal in kurnool district</t>
  </si>
  <si>
    <t>providing dwf through 100% fhtcs to ragimandoddi habitation of peddakadabur mandal in kurnool district</t>
  </si>
  <si>
    <t>providing dwf through 100% fhtcs to kachapuram habitation of mantralayam mandal in kurnool district</t>
  </si>
  <si>
    <t>providing dwf through 100% fhtcs to madhavaram habitation of mantralayam mandal in kurnool district</t>
  </si>
  <si>
    <t>providing dwf through 100% fhtcs to vaganur habitation of mantralayam mandal in kurnool district</t>
  </si>
  <si>
    <t>providing dwf through 100% fhtcs to malapalle habitation of mantralayam mandal in kurnool district</t>
  </si>
  <si>
    <t>providing dwf through 100% fhtcs to singarajanahali habitation of mantralayam mandal in kurnool district</t>
  </si>
  <si>
    <t>providing dwf through 100% fhtcs to solvi halli-chowtapalli habitation of mantralayam mandal in kurnool district</t>
  </si>
  <si>
    <t>providing dwf through 100% fhtcs to vema yellaiah nagar habitation of chimakurthy mandal in prakasam district, est cost rs.42.30 lakhs</t>
  </si>
  <si>
    <t>providing dwf through 100 perecent fhtcs to ghadiyapudi habitation of maddipadu mandal of prakasam district, est cost rs.40.50 lakhs</t>
  </si>
  <si>
    <t>providing dwf through 100% fhtcs to pedakothapalli habitation in maddipadu mandal of prakasam district, est cost rs.63.10 lakhs</t>
  </si>
  <si>
    <t>providing dwf through 100 percent fhtcs to mylavaram habitation of pulikonda gp of chimakurthy mandal of prakasam district, est cost rs.60.00 lakhs</t>
  </si>
  <si>
    <t>providing dwf through 100 percent fhtcs to garlapadu habitation in maddipadu mandal of prakasam district, est cost rs.40.20 lakhs</t>
  </si>
  <si>
    <t>providing dwf through 100% fhtcs to kolachanakota habitation in maddipadu mandal in prakasam district, est cost rs.49.60 lakhs</t>
  </si>
  <si>
    <t>providing permanent queue lines up to gg dam circle along the outer ring road at tirumala</t>
  </si>
  <si>
    <t>estimate for strengthening to fodder plot no.2 fencing in indira gandhi zoological park, visakhapatnam (bid call 2nd)</t>
  </si>
  <si>
    <t>estimate for improvements to fodder plot no.1 fencing in indira gandhi zoological park, visakhapatnam (bid call 2nd)</t>
  </si>
  <si>
    <t>procurement and supply of dental equipment to dental colleges of vijayawada and kadapa hospitals in andhra pradesh with a period of two years rate contract (reverse tender)</t>
  </si>
  <si>
    <t>urgent repairs to chc at kurupam in parvathipuram manyam dsitrct ( proposals for old block- no provision in naadu-nedu). (2nd call)s</t>
  </si>
  <si>
    <t>repairs and annual maintenance contract of 3 nos of lifts in government medical college nellore in spsr nellore distirct (3rd call)</t>
  </si>
  <si>
    <t>repairs and comprehensive maintenance contract to pneumatic pumps at acsr government medical college, nellore in spsr nellore district (5th call)</t>
  </si>
  <si>
    <t>repairs and comprehensive maintenance to pneumatic pumps at government general hospital, nellore in spsr nellore district (5th call)</t>
  </si>
  <si>
    <t>comprehensive maintenance contract to 10 nos. of lifts at government general hospital, nellore in spsr nellore district (5th call)</t>
  </si>
  <si>
    <t>construction of phc at pallamkurru (v), katrenikona(m) in e.g.district.(balance work)(2nd call).</t>
  </si>
  <si>
    <t>maintenance of medical college at ggh (rims) srikakulam in srikakulam district 4th call</t>
  </si>
  <si>
    <t>structural repairs for all blocks at govt general hospital in srikakulam in srikakulam district 3rd call</t>
  </si>
  <si>
    <t>repairs and renovations of ip and op blocks at govt general hospital srikakulam in srikakulam district 3rd call</t>
  </si>
  <si>
    <t>repairs and maintenance works of dh in tekkalii in srikakulam district 2nd call</t>
  </si>
  <si>
    <t>special repairs and maintenance works of ah in s kota in vizianagaram district 2nd call</t>
  </si>
  <si>
    <t>special repairs and maintenance to chc hospital at cheepurupalli in vizianagaram district 2nd call</t>
  </si>
  <si>
    <t>procurement of laptops and hardware items to engineer in chief (admin) water resource department goap vijayawada (5th call)</t>
  </si>
  <si>
    <t>jungle clearance, providing and fixing boundary stones for proposed bulk drug parak (area - ac 2249) at nakkapalli cluster, phase-ii at nakkapalli (m), anakapalli district, andhra pradesh.</t>
  </si>
  <si>
    <t>construction of co-operative training complex for apcob in kadapa, ysr kadapa district, andhra pradesh</t>
  </si>
  <si>
    <t>providing cctv system with 5mp full hd (phase - i) at sricity - sez/dtz, satyavedu and varadaiahpalem mandals, tirupati district under apiic - iala works for the year 2021-22</t>
  </si>
  <si>
    <t>upgradation of internal roads and construction of storm water drains at wood complex - nellore, spsr nellore district under iala for the year 2022-23</t>
  </si>
  <si>
    <t>upgradation of internal roads at industrial park - nellore, spsr nellore district under iala 2022-23</t>
  </si>
  <si>
    <t>procurement of lt xlpe 3cx35sqmm ab cable - 30km</t>
  </si>
  <si>
    <t>construction of new class room to mpps, thanelpeta, kundaleswaram of katrenikona (m) in dr.b.r.ambedkar konaseema district, est.rs.16.00 lakhs</t>
  </si>
  <si>
    <t>construction of new class rooms to mpps, devarapalli, ch.gunnepalli of mummidivaram (m) in dr.b.r.ambedkar konaseema district, est.rs.16.00 lakhs</t>
  </si>
  <si>
    <t>repairs to roof leakage, window shutters, paintings and furniture to govt. degree college at seethanagaram (v &amp;m), est.rs.3.40 lakhs</t>
  </si>
  <si>
    <t>providing hot dipped galvanized iron chain link mesh fencing to existing compound wall to veterinary biological research institute at samalkota (v&amp;m), est.rs.3.60 lakhs</t>
  </si>
  <si>
    <t>construction of sub treasury office building at ranasthalam (v) &amp; (m) in srikakulam district</t>
  </si>
  <si>
    <t>construction of sub treasury office building at chintalapudi (v) &amp; (m) in eluru district</t>
  </si>
  <si>
    <t>rtpp-chp-civil- supply &amp; spreading of the ballast along railway track ie., from 3.25 km to 5.5 km and deep screening &amp; lifting of railway track from ch.3.800 km to 4.500km.&amp; 1.90km to 2.40 km</t>
  </si>
  <si>
    <t>procurement of two seater training room tables and low back visitor chairs of featherlite make for utilization at training institute, apgenco, dr.nttps during the year 2023-24</t>
  </si>
  <si>
    <t>procurement of ms sleeves and ms followers for 3nos ash disposal lines</t>
  </si>
  <si>
    <t>procurement of mill bottom for bowl mills xrp-783 of units i&amp;ii/ stage-1/dr.nttps.</t>
  </si>
  <si>
    <t>procurement of fd fan and pa fan spares of units 1&amp;2 , stage-i</t>
  </si>
  <si>
    <t>procurement of spares for bowl mills xrp-783 of units i&amp;ii/ stage-1/dr.nttps.</t>
  </si>
  <si>
    <t>breaking and clearing of heavy size coal boulders and shale in coal rakes received from m/s ltc, sing &amp; mngr and coal clearing on wagon tipplers 5 &amp; 6 grid hoppers in operation division/chp/stage- iii&amp;iv /dr.nttps on emergency basis during the period from 16.10.2023 or from commencement of work to 31.03.2024 or till the exhaust of quantities.</t>
  </si>
  <si>
    <t>breaking and clearing of heavy size coal boulders and shale in coal rakes received from m/s ltc, sing &amp; mngr and coal clearing on wagon tipplers 1 to 4 grid hoppers in operation division/chp/stage- i&amp;ii /dr.nttps on emergency basis during the period from 16.10.2023 or from commencement of work to 31.03.2024 or till the exhaust of quantities.</t>
  </si>
  <si>
    <t>pacs employees mediclaim insurance policy fy 2023-24</t>
  </si>
  <si>
    <t>procurement of prasadam provisions for 2023-24 from 01-10-2023 to 31-03-2024</t>
  </si>
  <si>
    <t>construction of prakaram around the temple of sri seetha ramachandra swamy temple, brahmin street, chitvel (t&amp;m), annamayya district</t>
  </si>
  <si>
    <t>providing siva statue at a.p seeds entrance belongs to srikalahastheeswara swamyvari devasthanams at srikalahasti (2nd call)</t>
  </si>
  <si>
    <t>hire charges for providing temporary electrical illumination to the main temple and sub temples belongs to srikalahastheeswara swamyvari devasthanams, srikalahasti, tirupati district.</t>
  </si>
  <si>
    <t>providing 3.00 kva petrol generator to prachara radham (2nd call)</t>
  </si>
  <si>
    <t>purchasing of electrical materials to devasthanam-2023 (3rd call).</t>
  </si>
  <si>
    <t>providing sounds systems to sub temples belongs to sri kalahastheeswara swamyvari devasthanams,srikalahasti, tirupati district (2nd call)</t>
  </si>
  <si>
    <t>providing additional walkie-talkies belongs to srikalahastheeswara swamyvari devasthanams,srikalahasti,tiruapti district (2nd call)</t>
  </si>
  <si>
    <t>supply of flowers and garlands for a period of 1 year from 1-12-2023 to 30-11-2024</t>
  </si>
  <si>
    <t>construction of vetinary dispencary</t>
  </si>
  <si>
    <t>providing c.c poles and fencing to devashtanam land</t>
  </si>
  <si>
    <t>construction of radhasala at down hill</t>
  </si>
  <si>
    <t>construction of pre-engineered building shed at entrance tollgate at down hill</t>
  </si>
  <si>
    <t>supply and erection of steam cooking in annadanam trust to ainavilli</t>
  </si>
  <si>
    <t>construction of drivers waiting hall and toilets at msf-5,zone-v,gvmc</t>
  </si>
  <si>
    <t>providing repairs, patchwork, painting and replacement of tyres and battery to (ap31th 6148) 14 cmt compactor of gvmc</t>
  </si>
  <si>
    <t>providing repairs, patchwork, painting and replacement of tyres and battery to (ap31th 0982) 14 cmt compactor of gvmc</t>
  </si>
  <si>
    <t>providing repairs, patchwork, painting and replacement of tyres and battery to (ap31th 4136) 14 cmt compactor of gvmc</t>
  </si>
  <si>
    <t>providing repairs, patchwork, painting and replacement of tyres and battery to (ap31th 6150) 14 cmt compactor of gvmc</t>
  </si>
  <si>
    <t>providing repairs, patchwork, painting and replacement of tyres and battery to (ap31th 1083) 14 cmt compactor of gvmc</t>
  </si>
  <si>
    <t>providing repairs, patchwork, painting and replacement of tyres and battery to (ap31th4285) 14 cmt compactor of gvmc</t>
  </si>
  <si>
    <t>repairs &amp; renewal of bt road by hot mix process at it sez junction and law college road in ward no.08 of zone-ii.</t>
  </si>
  <si>
    <t>repairs to the centre median &amp; studs, road marking at it sez and it hub junction in ward no.08 of zone-ii.</t>
  </si>
  <si>
    <t>providing high mast poles of 16mtrs height at the it sez junction in zone-ii area of gvmc.</t>
  </si>
  <si>
    <t>2023-eng04-gn-147 removal of existing columns, masonry arch, damaged false ceiling and providing false ceiling &amp; replacing electrical wiring &amp; equipment at gvmc office</t>
  </si>
  <si>
    <t>2023-eng04-gn-146 repairs to existing doors, replacing the damaged wall paneling and providing wall paper at gvmc office.</t>
  </si>
  <si>
    <t>2023-eng04-29-109 providing various repairs like footpath tiles, kerb wall, culverts and other necessary from ntr statue to ncb jn in beach road ward no.29 of zone -iv, gvmc.</t>
  </si>
  <si>
    <t>2023-eng04-29-108 providing painting to lighting poles from ntr statue to ncb jn in beach road ward no.29 of zone -iv, gvmc.</t>
  </si>
  <si>
    <t>2023-eng04-29-107 providing ss gratings over sw drain at novotel jn, opp. sea pearl and buffing to the islands at ncb jn. and ntr statue in beach road at ward no.29, zone -iv, gvmc.</t>
  </si>
  <si>
    <t>construction of public toiles at sramika nagar in ward no.44. (2nd call)</t>
  </si>
  <si>
    <t>construction of 2nd floor community hall over the existing 1086261 sachvalayam in ward no.55,zone-v(a),gvmc (2nd call)</t>
  </si>
  <si>
    <t>providing bt road by hot mix process from bangaramma temple to kims icon hospital (reach-2) in nathayyapalem in ward no.69 of gajuwaka zone of gvmc</t>
  </si>
  <si>
    <t>construction of compound wall beside kunchumamba temple at neelapuveedhi in w.no.75 of gajuwaka zone of gvmc</t>
  </si>
  <si>
    <t>widening of bt road from chinapalem to pittavanipalem in ward no.77 of gajuwaka zone of gvmc</t>
  </si>
  <si>
    <t>widening of bt road from pedapalem to china palem in ward no.77 of gajuwaka zone of gvmc</t>
  </si>
  <si>
    <t>providing bt road by hot mix process from bangaramma temple to kims icon hospital (reach-1) in nathayyapalem in ward no.69 of gajuwaka zone of gvmc</t>
  </si>
  <si>
    <t>construction of kalyanamandapam first floor at nathayyapalem in w.no.69 gajuwaka zone of gvmc</t>
  </si>
  <si>
    <t>construction of retaining wall at ashoknagar road no 1 (reach-1) in w.no.65 of gajuwaka zone of gvmc</t>
  </si>
  <si>
    <t>construction of multipurpose community hall at bhanoji colonyj in ward no.65 of gajuwaka zone of gvmc</t>
  </si>
  <si>
    <t>construction of major drain to gedda at bharat nagar (reach-1) in w.no.76 of gajuwaka zone of gvmc</t>
  </si>
  <si>
    <t>construction of major drain to gedda at bharat nagar (reach-2) in w.no.76 of gajuwaka zone of gvmc</t>
  </si>
  <si>
    <t>construction of library building in pedagantyada in w.no.75 of gajuwaka zone of gvmc</t>
  </si>
  <si>
    <t>construction of main stage of sadhakampattu ground floor at nellimukku in w.no.75 of gajuwaka zone of gvmc</t>
  </si>
  <si>
    <t>construction of main stage of sadhakampattu first floor at nellimukku in w.no.75 of gajuwaka zone of gvmc</t>
  </si>
  <si>
    <t>construction of community hall at rajulapalem park, vadlapudi in w.no.87 gajuwaka zone-vi of gvmc</t>
  </si>
  <si>
    <t>renovation of vikasnagar residents welfare association vikas nagar in w.no.65 of gajuwaka zone of gvmc</t>
  </si>
  <si>
    <t>dismantling and re-construction of community hall at mulagada housing colony in ward no.59, under the control of sachivalayam (1086332) in ward no.59 hilly area</t>
  </si>
  <si>
    <t>providing balance finishing works to the existing community hall at rajika community hall , gullalaplem in ward no.58</t>
  </si>
  <si>
    <t>construction of rajaka community hall at sriram nagar in ward no.58</t>
  </si>
  <si>
    <t>repairs to existing damaged cc roads and drains at thota, chinna mulagada in ward no.58</t>
  </si>
  <si>
    <t>repairs to existing damaged cc roads and drains at ram nagar in ward no.58</t>
  </si>
  <si>
    <t>repairs to existing damaged cc roads and drains at sriharipuram in ward no.58.</t>
  </si>
  <si>
    <t>repairs to existing damaged cc roads and drains at gullalapalem in ward no.58</t>
  </si>
  <si>
    <t>construction of compound wall to west side kalyanamandapam at gundala junction in ward no:83 in anakapalle zone of gvmc(item no.04)1st call</t>
  </si>
  <si>
    <t>construction of compound wall to south east side gvmc kalyanamandapam at gundala junction in ward no:83 in anakapalle zone of gvmc(item no.03)1st call</t>
  </si>
  <si>
    <t>construction of compound wall on east side of gvmc kalyanamandapam at gundala junction in ward no:83 in anakapalle zone of gvmc(item no.02)1st call</t>
  </si>
  <si>
    <t>construction of cc ramp with cc pavement for desiltation of major gedda by using vehicles at backside of 1086095 secretariat, mvp colony in ward no. 19 of zone-iii</t>
  </si>
  <si>
    <t>laying of cc roads and cc drains at ammavari street and koyya street in zone-iii of gvmc-7th call</t>
  </si>
  <si>
    <t>construction of cc road &amp; raising of gedda retaining wall , anjayyanagar,mvp sector-6 , in ward no 18 of zone-iii of gvmc-7th call</t>
  </si>
  <si>
    <t>refurbishment of existing burial ground located opp. kailasagiri ropeway in beach road in ward no 18 of zone-iii-4th call</t>
  </si>
  <si>
    <t>construction of culverts/ cross drainage structures for community in ward no 24 of zone-iii-2nd call</t>
  </si>
  <si>
    <t>improvements to pantakalava from km 1.485 to 1.595 in chataparru village of eluru (m) in west godavari district</t>
  </si>
  <si>
    <t>improvements to pantakalava from km 1.600 to 1.700 in chataparru village of eluru (m) in west godavari district</t>
  </si>
  <si>
    <t>improvements to pantakalava from km 1.250 to 1.360 in chataparru village of eluru (m) in west godavari district</t>
  </si>
  <si>
    <t>improvements to pantakalava from km 1.135 to 1.240 in chataparru village of eluru (m) in west godavari district</t>
  </si>
  <si>
    <t>improvements to pantakalava from km 1.020 to 1.130 in chataparru village of eluru (m) in west godavari district</t>
  </si>
  <si>
    <t>improvements to pantakalava from km 0.915 to 1.015 in chataparru village of eluru (m) in west godavari district</t>
  </si>
  <si>
    <t>improvements to pantakalava from km 0.795 to 0.900 in chataparru village of eluru (m) in west godavari district</t>
  </si>
  <si>
    <t>improvements to pantakalava from km 0.685 to 0.790 in chataparru village of eluru (m) in west godavari district</t>
  </si>
  <si>
    <t>improvements to pantakalava from km 0.575 to 0.680 in chataparru village of eluru (m) in west godavari district</t>
  </si>
  <si>
    <t>improvements to pantakalava from km 0.460 to 0.570 in chataparru village of eluru (m) in west godavari district</t>
  </si>
  <si>
    <t>improvements to pantakalava from km 0.340 to 0.450 in chataparru village of eluru (m) in west godavari district</t>
  </si>
  <si>
    <t>improvements to pantakalava from km 0.120 to 0.220 in chataparru village of eluru (m) in west godavari district</t>
  </si>
  <si>
    <t>improvements to pantakalava from km 0.235 to 0.335 in chataparru village of eluru (m) in west godavari district</t>
  </si>
  <si>
    <t>essential repairs to kummara cheruvu near changiskhanpet village in edlapadu mandal of guntur district</t>
  </si>
  <si>
    <t>supply, installation and testing of electromagnetic flow meters with gps data logers and actuator based control valves with scada complete software and hard ware for both inlet and outlet pipes for 75 hp hlps feeder main connected elsrs, n.r nagar feeder main connected elsrs and old bus stand feeder main connected elsrs to remote monitoring at command control room, ashok nagar head water works. (maintenance period one year)</t>
  </si>
  <si>
    <t>supply, installation and testing of electromagnetic flow meters with gps data logers and actuator based control valves with scada complete software and hard ware for both inlet and outlet pipes for b.peta feeder main connected elsrs, b.camp feeder main connected elsrs and 40 hp (9.00 mgd) feeder main connected elsrs to remote monitoring at command control room, ashok nagar head water works. (maintenance period one year)</t>
  </si>
  <si>
    <t>supply and delivery of ferric alum for the maintenance of 1.00, 1.50, 3.00, 4.50 &amp; 9.00 mgd filtration plants at ashok nagar head water works in kurnool municipal corporation.</t>
  </si>
  <si>
    <t>supply and delivery of 900 kg, 100 kg vaporized liquid chlorine gas cylinders, for the maintenance of 1.00, 1.50, 3.00, 4.50 &amp; 9.00 mgd filtration plants at ashok nagar head water works in kurnool municipal corporation.</t>
  </si>
  <si>
    <t>construction of major disposal drain from majunder nagar to towards kc canal ut at joharapuram road in ward no.19.</t>
  </si>
  <si>
    <t>construction of new cc drains and cc roads from konda reddy nagar manna church to 90/3-42-1 (near cpm church party office) at soniya gandhi colony in ward no.39.</t>
  </si>
  <si>
    <t>formation of bund road from rambotla temple to hindu burial ground at jammichettu.</t>
  </si>
  <si>
    <t>construction of major disposal cc drain from ele.pole no. rcn-6/a24-1 via hanuman temple to hundri river at society colony in ward no.29.</t>
  </si>
  <si>
    <t>laying of cc roads, cc drain and culvert at various places at gopi nagar, vasavi nagar and rahim nagar in ward no.36</t>
  </si>
  <si>
    <t>construction of 600 mm size cc drains from 87/340 to 87/666 at amma hospital main road, 87/705-10 to 87/719 at madhavi nagar and 87/846-1-a-1 to 87/870-1 at syndicate bank colony in sachivalayam 51, ward no.20.</t>
  </si>
  <si>
    <t>providing illumination to bund road near raghavendra swamy mattam area.</t>
  </si>
  <si>
    <t>construction of cc drain from d.no.43-14-827 to ecm compound premises in kurnool municipal corporation.</t>
  </si>
  <si>
    <t>construction of cc drain from nh-44 service road to dupadu and dupadu village to hundri river at dupadu in ward no.28</t>
  </si>
  <si>
    <t>providing infrastructure gaps in hindu burial ground near jammichettu ward no.5.</t>
  </si>
  <si>
    <t>supply and delivery of automatic vehicle mounted fogging machine to kuppam municipality</t>
  </si>
  <si>
    <t>upgradation of cc road from h.no.7-5-72 to ep.no.55/199/0 at pullareddy street in ward no.4 under ggmp</t>
  </si>
  <si>
    <t>construction of cc road from ep.no.156/30 to ep.no.156/26 seetharam nagar in ward no.4 under ggmp</t>
  </si>
  <si>
    <t>construction of cc road from ep.no.235/12 to ep.no.235/6/1 budagajangala colony in ward no.8 under ggmp</t>
  </si>
  <si>
    <t>construction of cc raod from ep.no.205/5 to ep.no.205/5/3 ashramam street 3rd lane in ward no.18 under ggmp</t>
  </si>
  <si>
    <t>construction of cc road from h.no.2- 9-59-9 to ep.no.205/2 ashramam street main road in ward no.18 under ggmp</t>
  </si>
  <si>
    <t>construction of cc road from ep.no.205/6 to ep.no.205/6/3 ashramam street 2nd lane in ward no.18 under ggmp</t>
  </si>
  <si>
    <t>upgradation of cc road from h.no.5-1-13 to 5-9-13 at pathur street ward no.14 in allagadda municipality under ggmp</t>
  </si>
  <si>
    <t>construction of cc road from ep.no.27/1 (ammavarisala) to girls high school ammavarisala street in ward no.16 under ggmp</t>
  </si>
  <si>
    <t>providing of hpl sheet to gates, water supply and sanitary fittings in camp office, commissioner, municipal corporation, kadapa</t>
  </si>
  <si>
    <t>installing of modular kitchen cabinets along with internal doors in camp office, commissioner, municipal corporation, kadapa</t>
  </si>
  <si>
    <t>construction of toilet along with provisions near anjaneyaswamy temple in kadapa municipal corporation</t>
  </si>
  <si>
    <t>improvements of the electrical installation to control room, kadapa municipal corporation</t>
  </si>
  <si>
    <t>establishing of interior wooden fittings in camp office, commissioner, kadapa municipal corporation</t>
  </si>
  <si>
    <t>pollution abatement and conservation of river godavari at rajamahendravaram, andhra pradesh under national river conservation plan(nrcp)- investigation, survey, design, supply, construction, installation, testing and commissioning of sewage treatment plant of 50.6 mld capacity based on open technology(sbr) with three months trial run post completion operation &amp; maintenance of entire sewage treatment plant for 5 (five) years including 02 (two) years defect liability period in rajamahendravaram.</t>
  </si>
  <si>
    <t>construction of rcc roof building for collectors camp office with all amenities at y-junction in rajamahendravaram, east godavari (ruda funds)</t>
  </si>
  <si>
    <t>providing cc drain from s.srinivasa rao house d.no.5-644/2 to kirana shop and around marri chennareddy mpl school and at various places in kummara colony 7th ward in chilakaluripet municipality under ggmp</t>
  </si>
  <si>
    <t>construction of cc road and cc drain from tanniru srinivasa rao to maremma temple at vaddera colony in 17th ward chilakaluripet municipality under general funds</t>
  </si>
  <si>
    <t>providing balance cc road from markendeya nagar donka to bhaskar estates at 32nd ward in chilakaluripet municipality under general funds</t>
  </si>
  <si>
    <t>construction of cc drain at jiddu colony (back side of gangamma temple) to existing culvert nrt r&amp;b road in 38th ward in chilakaluripet municipality under general funds</t>
  </si>
  <si>
    <t>providing approach cc road and earth filling at highway bypass road to ysr colony entrance in 38th ward chilakaluripet municipality under general funds</t>
  </si>
  <si>
    <t>construction of rcc drain at sai karthik theater to renuka children hospital in 33rd ward in chilakaluripet municipality under general funds</t>
  </si>
  <si>
    <t>construction of cc drain and rcc culvert from existing culvert to krishna nagar 4/2, 2nd cross road 35th ward in chilakaluripet municipality under general funds</t>
  </si>
  <si>
    <t>construction of cc drain and rising of cc road at muslim bg at subhani nagar in 28th ward chilakaluripet municipality under general fund</t>
  </si>
  <si>
    <t>rising of cc road and road repairs from d.no.11-637 to 11-643 in dasari colony street 14th ward in chilakaluripet municipality under ggmp</t>
  </si>
  <si>
    <t>construction of cc road from badugu jangala house to assist gky office at 29th ward in chilakaluripet municipality under ggmp</t>
  </si>
  <si>
    <t>construction of cc drain and providing cc road from d.no.33-412 sk.nagurvali house to d.no.33-422 sk.jan bi house in purushottamapatnam in chilakaluripet municipality under ggmp</t>
  </si>
  <si>
    <t>construction of rcc culvert &amp; providing cc road from d.no.12-868 to 12-978 in maddi nagar 14th ward in chilakaluripet municipality under ggmp</t>
  </si>
  <si>
    <t>providing new 110mm dia hdpe pipe line at kodigudla bazar, matti riad &amp; church lin ein rajaka colony 9th ward in chilakaluripet municipality under ggmp</t>
  </si>
  <si>
    <t>rising of cc road from d.no.2-1056/2 to d.no.2-1059 in singh nagar 32nd ward in chilakaluripet municipality under ggmp</t>
  </si>
  <si>
    <t>construction of new drain in cr colony 1st line opposite of charishma apartments 9th ward in chilakaluripet municipality under ggmp</t>
  </si>
  <si>
    <t>rising of cc road and construction of cc drain from luthern church to gummadi emmanuel house d.no.33-73 in sanjeeva nagar 33rd ward chilakaluripet municipality under ggmp</t>
  </si>
  <si>
    <t>construction of cc roads at various places in bhavanarushi nagar 32nd ward in chilakaluripet municipality under ggmp</t>
  </si>
  <si>
    <t>providing cc drain for kondrupadu main line at 38th ward in chilakaluripet municipality under ggmp</t>
  </si>
  <si>
    <t>rising of cc road in kondrupadu main line at 38th ward in chilakaluripet municipality under ggmp</t>
  </si>
  <si>
    <t>construction of cc road at rtd mro nageswara rao house in sambasiva nagar 34th ward in chilakaluripet municipality under ggmp</t>
  </si>
  <si>
    <t>construction of cc road at d.no.2-459 to ss tank main road in sambasiva nagar 34th ward in chilakaluripet municipality under ggmp</t>
  </si>
  <si>
    <t>construction of cc road at d.no.1-60 bank colony in sugali colony 02, 35th ward in chilakaluripet municipality under ggmp</t>
  </si>
  <si>
    <t>construction of cc drain and culvert from pole no.ss144/b8 to pole no.ss320/b1 at pandaripuram 5th line to 3rd line in 37th ward chilakaluripet municipality under ggmp</t>
  </si>
  <si>
    <t>construction of cc drain &amp; cc culvert from pole no.ss26/a4 to pole no.ss26/a8 at pandaripuram 5th line to 3rd line at pandaripuram 3rd line in 37th ward chilakaluripet municipality under ggmp</t>
  </si>
  <si>
    <t>construction of cc road from pole no.ss183/c1 to pole no.ss183/c1/4 at kotappakonda bypass road in purushottamapatnam in 30th ward chilakaluripet municipality under ggmp</t>
  </si>
  <si>
    <t>construction of cc drain and rcc culvert and rising of cc road backside of gowda kalyana mandapam in 23rd ward in chilakaluripet municipality under ggmp</t>
  </si>
  <si>
    <t>providing cc drain from ragannapalem from d.no.32-31 to d.no.32-51 at 28th ward in chilakaluripet municipality under ggmp</t>
  </si>
  <si>
    <t>construction of cc road from shaik baji basha house d.no.32-392/2 to electrical pole no.ss446a10 at 28th ward in chilakaluripet municipality under ggmp</t>
  </si>
  <si>
    <t>construction of cc road rising and construction of cc drain from nancharamma house to d.no.30-61 in 26th ward chilakaluripet municipality under ggmp</t>
  </si>
  <si>
    <t>rising of cc road &amp; construction of cc drain from d.no.30-152 to d.no.30-157/1 in 26th ward chilakaluripet municipality under ggmp</t>
  </si>
  <si>
    <t>providing cc road near sowmya pride apartment current office back side line in 7th ward in chilakaluripet municipality under ggmp</t>
  </si>
  <si>
    <t>providing cc road and construction of cc drain from pole no.99/a2/1/1 to pole no.99/b3 at 11th ward in chilakaluripet municipality under ggmp</t>
  </si>
  <si>
    <t>construction of cc drain from d.no.18-52 to d.no.18-60(raavi chettu opposite) in bondilipalem in 25th ward chilakaluripet municipality under ggmp</t>
  </si>
  <si>
    <t>construction of cc drain and cc culvert from d.no.15-237 to d.no.15-122 at medara bazar in 20th ward in chilakaluripet municipality under ggmp</t>
  </si>
  <si>
    <t>construction of cc road from prasad house to electrical pole no.ss308/a10 in lakshmi narasimha colony 6th ward in chilakaluripet municipality under ggmp</t>
  </si>
  <si>
    <t>construction of cc drain at rvscvs school road gandhipet in 22nd ward in chilakaluripet municipality under ggmp</t>
  </si>
  <si>
    <t>construction of cc drain from d.no.7-247 opp to post office road gandhipet 22nd ward in chilakaluripet municipality under ggmp</t>
  </si>
  <si>
    <t>construction of cc drain at backside of bhashyam school at gandhipet in 22nd ward in chilakaluripet municipality under ggmp</t>
  </si>
  <si>
    <t>construction of cc drain and rcc culvert at gosala street in 21st ward in chilakaluripet municipality under ggmp</t>
  </si>
  <si>
    <t>construction of cc drain &amp; rcc culvert from masid to hema sai kirana general store at 20th ward in chilakaluripet municipality under ggmp</t>
  </si>
  <si>
    <t>rising of cc road from d.no.16-98 to sarada mplps in vegendla sriramulu street in 18th ward chilakaluripet municipality under ggmp</t>
  </si>
  <si>
    <t>construction of cc drain from d.no.16-439 to d.no.16-504 in batchu adi narayana street 18th ward in chilakaluripet municipality under ggmp</t>
  </si>
  <si>
    <t>construction of cc drain and keywall dust road to opp to park road vaddera colony in 17th ward chilakaluripet municipality under ggmp</t>
  </si>
  <si>
    <t>construction of cc drain to opp to allabakshu nagar beside of govt hospital in 17th ward chilakaluripet municipality under ggmp</t>
  </si>
  <si>
    <t>construction of cc drain from sharada high school to kalamandir area in pedanandipadu road in 19th ward in chilakaluripet municipality under ggmp</t>
  </si>
  <si>
    <t>rising of cc road at d.no.13-235 vaddireddy ramanjineyulu house near urdu school to ramalayam in sudavaripalem in 19th ward in chilakaluripet municipality under ggmp</t>
  </si>
  <si>
    <t>construction of cc road at redla bazar in 8th ward chilakaluripet municipality under ggmp</t>
  </si>
  <si>
    <t>construction of cc road from podili venkata subbarao house to electrical pole no.ss386/a6 in lakshmi narasimha colony 6th ward in chilakaluripet municipality under ggmp</t>
  </si>
  <si>
    <t>providing cc drain near narayana school tower line in 7th ward chilakaluripet municipality under ggmp</t>
  </si>
  <si>
    <t>construction of cc drain from g.raja rao house d.no.31-3 to d.no.31-87/2 pole no.ss102/a1/3 and rcc culvert at d.no.31-127 t.hanumantha rao house gundaiah thota 27th ward in chilakaluripet municipality under ggmp</t>
  </si>
  <si>
    <t>construction of cc drain and rcc culvert from sk.shabbir house d.no.31-155 to d.no.31-87/2 pole no.ss102/a1/3 in vindu restaurant line ragannapalem 27th ward in chilakaluripet municipality under ggmp</t>
  </si>
  <si>
    <t>construction of cc drain and rcc culvert from d.no.27-441 to anjaneya swamy temple arch at viswa brahmana veedhi in subbaiah thota 24th ward in chilakaluripet municipality under ggmp</t>
  </si>
  <si>
    <t>development of park with greenery, lighting &amp; water fountain at ysr junction, in durgapuram, ward no.11</t>
  </si>
  <si>
    <t>development of park with greenery, lighting &amp; water fountain at ambedkar junction, near saibaba temple, in ward no.27</t>
  </si>
  <si>
    <t>development of central medians , green belt developmet , traffic islands development &amp; road side plantation</t>
  </si>
  <si>
    <t>development of park with greenery, lighting &amp; water fountain at government hospital front side, in ward no.30.</t>
  </si>
  <si>
    <t>supply of street lighting materials of led drivers,led pcb,crane ladder and electricians for maintenance of street lighting in jaggaiahpet</t>
  </si>
  <si>
    <t>supply of potable water through water tanker hire basis from head water works to in unserved, ill served areas in 1 to 31 wards of jaggaihpet municipality .</t>
  </si>
  <si>
    <t>laying of opening stones for developed works in 11 to 15 sachivalayams of jaggaiahpet municipality.</t>
  </si>
  <si>
    <t>laying of opening stones for developed works in 6 to 10 sachivalayams of jaggaiahpet municipality.</t>
  </si>
  <si>
    <t>laying of opening stones for developed works in 1 to 5 sachivalayams of jaggaiahpet municipality.</t>
  </si>
  <si>
    <t>supply of 120w led street light luminaires for junctions and parks in jaggaiahpet municipality.</t>
  </si>
  <si>
    <t>construction of cc drain from runja pulayya to panithi badradri house and panithi ravi to ysr statue in 25th ward</t>
  </si>
  <si>
    <t>construction of compound wall all round sc burial ground 25 th ward in jaggayyapeta municipa</t>
  </si>
  <si>
    <t>construction of welcome arch to mudigallu-2 ysr jagananna nagar, 20 feet road layout id 012904la110274 in kalyandurgam municipality.</t>
  </si>
  <si>
    <t>construction of welcome arch to mudigallu-1 ysr jagananna nagar, 20 feet road layout id 012904la110118 in kalyandurgam municipality.</t>
  </si>
  <si>
    <t>construction of welcome arch to gubanapalli ysr jagananna nagar, 20 feet road layout id 129023la114239 in kalyandurgam municipality.</t>
  </si>
  <si>
    <t>supply and delivery of (01) no. of jcb for utilization of sanitation and swm activities in kavali municipality under 15th finance tied grant (2020-2021 financial year 2nd instalment) (2nd call)</t>
  </si>
  <si>
    <t>replacement of 600 mm dia grp pipe line and newly laying of 600 mm ms pipe line across the udayagiri road opposite to idsmt in kavali municipality</t>
  </si>
  <si>
    <t>construction of cc drain from mavuluri siddulu naidu house to martala malyadri house via koppula ramanaiah house at new sivalayam street in 23rd ward of kavali municipality</t>
  </si>
  <si>
    <t>construction of cc drain from puli venugopal house to martala malyadri house at saibaba temple street in 23rd ward of kavali municipality.</t>
  </si>
  <si>
    <t>construction of cc drain from sk.gafoor house opp to thummala anuradha house at bhavani street 3rd cross road(vemireddy vari street) in 18th ward of kavali municipality</t>
  </si>
  <si>
    <t>construction of cc drain from makkineni sulochana house to pattemsetty vijaya house at bhavani street in 18th ward of kavali municipality</t>
  </si>
  <si>
    <t>providing laying of 110mm &amp; 160 mm dia hdpe pipe line from uppala koteswaramma house to doki ravanaiah house at st colony in 18th ward of kavali municipality.</t>
  </si>
  <si>
    <t>providing cc road from ponthagani venu house to pream house at ganesh street in 18th ward of kavali municipality</t>
  </si>
  <si>
    <t>constructions of rcc pipe culvert at mallama center main road near signals point in ward no:16 of narasaraopet municipality.</t>
  </si>
  <si>
    <t>supply and delivery testing of 20w pc plate (bulbs) for street lighting purpose of narasaraopet municipality.</t>
  </si>
  <si>
    <t>construction of community hall at bc locality in narasaraopet town, palanadu district</t>
  </si>
  <si>
    <t>providing cc drain from islampet madarasa to islampet masjid in ward no.8 in narasaraopet municipality.5th call.</t>
  </si>
  <si>
    <t>providing of cc drain from dr no:1-1-1a/23 , b.kusuma kumari house to sisumandir school in ward no:33 in narasaraopet municipality.4th call.</t>
  </si>
  <si>
    <t>providing cc drain to both sides of road in varavakatta kuragayala bazar line from d.no.8-4-5 (lakshmi bramaramba) to d.no. 8-4-31/5 (muntaj) in ward no.17 of narasaraopet municipality.5th call.</t>
  </si>
  <si>
    <t>providing cc drain and cc culvert from d. no:12-21-99/a to bilal hotel in ward no.14 in narasaraopet municipality.5th call.</t>
  </si>
  <si>
    <t>providing cc drain from bolla brahmanaidu house to tilak school in ward no.11 in narasaraopet municipality.5th call.</t>
  </si>
  <si>
    <t>providing cc drain from d.no.13-4-65/11 to ele. pole no.260/a/1/7 in vengala reddy colony in ward no.8 in narasaraopet municipality.5th call.</t>
  </si>
  <si>
    <t>providing cc drain from d.no.13-2-72/99 to d.no.9-164 (pathan yakub khan) &amp; rcc culverts at 13-2-72/41, 13-2-72, 13-2-106, 13-2-72/168a in ward no.07 in narasaraopet municipality.5th call.</t>
  </si>
  <si>
    <t>providing cc drain from d.no.14-3-56/a to 14-3-34 in ward no.3 in narasaraopet municipality.5th call.</t>
  </si>
  <si>
    <t>providing cc drain from thamatam srinivasarao house to k. venkatarao house ward no.2 in narasaraopet municipality.5th call.</t>
  </si>
  <si>
    <t>providing cc road from dr no:1-6-97 kanchuparti veeraswamy house) to kakarla bhemarao house in ward no:33 in narasaraopet municipality.4th call.</t>
  </si>
  <si>
    <t>providing cc road from d.no.8-11-30 (dupam nirmala devi house) to d.no.7-2-74 (nagasarapu babu house) at kothabavi bazar in ward no.15 in narasaraopet municipality.5th call.</t>
  </si>
  <si>
    <t>providing of cc roads in thaluka nagar from amruthapudi nilayam to muvvala rambabu gari house in ward no.09 of narasaraopet municipality.5th call.</t>
  </si>
  <si>
    <t>providing of flooring &amp; g.i shed at venkata reddy nager anganwadi centers in ward no:06 of narasaraopet municipality.6th call.</t>
  </si>
  <si>
    <t>development of collectors camp office building in 25th ward of in narasaraopet municipality.under dmft grant.9th call.</t>
  </si>
  <si>
    <t>construction of welcome arch for ysr jagan anna colony at uppalapadu housing layout of narasaraopet municipality.3rd call.</t>
  </si>
  <si>
    <t>construction of welcome arch for ysr jagan anna colony at kesanupalli housing layout of narasaraopet municipality.3rd call.</t>
  </si>
  <si>
    <t>construction of welcome arch for ysr jagan anna colony at lingamguntla housing layout of narasaraopet municipality.2nd call.</t>
  </si>
  <si>
    <t>constructions of open dias &amp; gravel filling of park area at venkata reddy nagar in ward no:06 of narasaraopet municipality.2nd call</t>
  </si>
  <si>
    <t>construction of cc road,cc drain &amp; rcc culvert from poleno:471/a/8/2) to devireddy subba reddy m.p.u.p school at 25th ward reddy nagar in narasaraopet municiplaity.2nd call.</t>
  </si>
  <si>
    <t>construction of cc road,cc drain &amp; rcc culvert from poleno:233/b/4/4) to yakkanti narayana reddy house at 25th ward reddy nagar in narasaraopet municiplaity.2nd call.</t>
  </si>
  <si>
    <t>construction of cc road,cc drain &amp; rcc culvert from malireddy srinivasareddy house (poleno:233/b/4/3/1/1) to poleno:233/b/4/3/1 at 25th ward reddy nagar in narasaraopet municiplaity.2nd call.</t>
  </si>
  <si>
    <t>construction of cc road,cc drain &amp; rcc culvert from ganugapanta venkata reddy house to yakkanti narayana reddy house at 25th ward reddy nagar in narasaraopet municiplaity.2nd call.</t>
  </si>
  <si>
    <t>construction of cc road and cc drain from singuluri pichiah house to weavers colony road at dharmapuri nagar in 27th ward of narsapur municipality</t>
  </si>
  <si>
    <t>supply delivery laying jointing and testing of 110mm dia od hdpe pipeline from peethala prasad shop to dondapati swamy house in 2nd ward of narsapur municipality</t>
  </si>
  <si>
    <t>construction of 300mm size cc drain from araya vysa ramalayam to bangaru rama rao house in 7th ward of narsapur municipality</t>
  </si>
  <si>
    <t>repairs and maintenance of existing old hindu burial ground including basement raising and repairs to cremation structure and painting in 14th ward of narsapur municipality</t>
  </si>
  <si>
    <t>providing balance cc drain at mission high school road in 18th ward of narsapur municipality</t>
  </si>
  <si>
    <t>construction of motton stalls at fish market premises in 11th ward of narsapur municipality</t>
  </si>
  <si>
    <t>maintenance of public and commuinity toilets by engaging of septic tanker for de-sluding/emptying of septic in narsapur municipality</t>
  </si>
  <si>
    <t>construction of both sides cc drains and cc road from kalla prasad house to injeti venkatesh house in 19th ward of narsapur municipality</t>
  </si>
  <si>
    <t>providing internal cross cc drains at housing board in 26th ward of narsapur municipality</t>
  </si>
  <si>
    <t>construction of cc drain from siddani vari street to surya devalayam (kopparthi yajnanna street) in 5th ward of narsapur municipality</t>
  </si>
  <si>
    <t>construction of 300mm size cc drain at municib gari street in 3rd ward of narsapur municipality</t>
  </si>
  <si>
    <t>construction of 300mm size cc drain from vanamala srinu house to chalavapeta main road in 2nd ward of narsapur municipality</t>
  </si>
  <si>
    <t>hire charges for supply of private vehicle (four wheeler car) on contract basis for municipal commissioner for the year 2023-2024</t>
  </si>
  <si>
    <t>providing balance columns, plinth beam and brick work to throvagunta harijanawada burial ground near chennai kolkatta highway in division no.50</t>
  </si>
  <si>
    <t>providing balance columns, plinth beam and brick work to throvagunta christian palem burial ground near chennai kolkatta highway in division no.50</t>
  </si>
  <si>
    <t>providing c.c drain from ch.suresh house to n.janardanrddy house in jayaprakash colony and at hosanna mandir 3rd line in venkateswara colony in division no.50</t>
  </si>
  <si>
    <t>providing c.c patch work for d.i pipe line in maruthi nagar 1st line division no.45</t>
  </si>
  <si>
    <t>providing c.c drain from sujatha nagar compound wall to masjid in police quarters in sunnapubattilu road in division no.45</t>
  </si>
  <si>
    <t>supply and laying of bituminous hot sealing compound (grade a isi) and sealing the joints to c.c roads in division no.25</t>
  </si>
  <si>
    <t>providing c.c approaches at jendachettu in division no.25</t>
  </si>
  <si>
    <t>construction of flooring, ceiling plastering, doors and windows at shadikhana building in division no.24</t>
  </si>
  <si>
    <t>providing storm water drain from municipal office to rdo office in division no.21</t>
  </si>
  <si>
    <t>providing c.c drains from abhaya residency to guptas apartment in bhagya nagar 4th line and from park side to sri shirdi sai towers in bhagya nagar 2nd line in division no.20</t>
  </si>
  <si>
    <t>providing c.c road from abhaya residency to guptas apartment in bhagya nagar 4th line in division no.20</t>
  </si>
  <si>
    <t>construction of gym platform and supply, delivery, installation and commissioning of outdoor fitness equipments in housing board park in housing board colony in division no.19</t>
  </si>
  <si>
    <t>construction of r.c.c culvert slab at ramnagar 14th line disposal drain in division no.17</t>
  </si>
  <si>
    <t>laying of 110 mm dia p.v.c pipe line from yamana mohana rao (h) to murari venkata rao (h) in kummaripalem in pelluru in division no.17</t>
  </si>
  <si>
    <t>construction of sc community hall at gandhi nagar in koppolu in division no.10</t>
  </si>
  <si>
    <t>providing c.c drain (right side) from rajeev colony 6th line to indiramma colony 9th lines in division no.9</t>
  </si>
  <si>
    <t>providing c.c drain (left side) from rajeev colony 6th line to indiramma colony 9th lines in division no.9</t>
  </si>
  <si>
    <t>ggmp - providing c.c drain at bathula yallamanda bazar in division no.5</t>
  </si>
  <si>
    <t>ggmp - providing c.c road from khan house to bojja narasimha rao house in gaddikayyalu in division no.5</t>
  </si>
  <si>
    <t>ggmp - providing c.c road from peddireddy kotireddy house (d.no.46-1237-001) to avula prasanna house (d.no.350) in lingareddy colony and from ravuri jayamm house (d.no.618) to polisetty srinivasa rao house (d.no.687) in konda thurpu road in division no.40</t>
  </si>
  <si>
    <t>ncap 2023-24 - development of park with greenery at dibbala road elsr in division no.48</t>
  </si>
  <si>
    <t>ncap 2023-24 - development of park with greenery in peerlamanyam in division no.39</t>
  </si>
  <si>
    <t>ncap 2023-24 - providing dividers and greenery from padmalaya bakery to traffic police station in division no.34</t>
  </si>
  <si>
    <t>ncap 2023-24 - development of park with greenery in gaddalagunta extension in division no.32</t>
  </si>
  <si>
    <t>ncap 2023-24 - development of park with greenery at idsmt layout in model town in survey no.71 &amp; 72 in division no.31</t>
  </si>
  <si>
    <t>ncap 2023-24 - providing end to end c.c pavement from duggirala shekar (h) to medikonduri vishnu vardhan (h) in gaddalagunta in division no.30</t>
  </si>
  <si>
    <t>ncap 2023-24 - providing end to end c.c pavement from m.eswaramma (h) to p.koeswaramma(h) in rajapanagal road 11th cross road in division no.29</t>
  </si>
  <si>
    <t>ncap 2023-24 - development of plantation and greenary at prakasam school in godugupalem in division no.28</t>
  </si>
  <si>
    <t>ncap 2023-24 - providing end to end c.c pavement from parvatha reddy jayamma (h) to mosque in jayaram hall theatre road in division no.27</t>
  </si>
  <si>
    <t>ncap 2023-24 - providing greenery to island in bandlamitta &amp; providing greenery to divider in bandlamitta (uracheruvu) in division no.24</t>
  </si>
  <si>
    <t>ncap 2023-24 - development of park with greenery at vemuri kotaiah park in survey no.436 in division no.22</t>
  </si>
  <si>
    <t>ncap 2023-24 - development of greenery, plantation &amp; beautification work along the bund at gurramvari cheruvu in cheruvukommupalem in division no.18</t>
  </si>
  <si>
    <t>ncap 2023-24 - providing divider and greenery from tanguturi prakasam pantulu statue to raavi chettu &amp; tanguturi prakasam pantulu statue to saibaba temple in division no.35</t>
  </si>
  <si>
    <t>ncap 2023-24 - providing end to end c.c pavement from padmalaya bakery to traffic police station in division no.34</t>
  </si>
  <si>
    <t>ncap 2023-24 - development of park with greenery in b.c employees colony in survey no.91/1 and 91/2 pothurajupalem in division no.16</t>
  </si>
  <si>
    <t>ncap 2023-24 - development of park with greenery in santhapeta in survey no.115/2 in division no.14</t>
  </si>
  <si>
    <t>ncap 2023-24 - development of park with greenery at rajeev gruhakalpa 5th line in survey no.362 in division no.9</t>
  </si>
  <si>
    <t>ncap 2023-24 - development of park with greenery in kakathiya nagar in division no.8</t>
  </si>
  <si>
    <t>ncap 2023-24 - development of park with greenery in chinna malleswara colony near npc school in survey no.180/2a in division no.2</t>
  </si>
  <si>
    <t>ncap 2023-24 - development of park with greenery in throvagunta sc colony in survey no.331 in division no.1</t>
  </si>
  <si>
    <t>providing aluminium partition in e-seva(opposite masjid) in 6th ward in palacole municipality</t>
  </si>
  <si>
    <t>providing rcc culvert at nimmala bhanu prakash house (d.no: 6a-5-1/2)weavers colony 29 th ward in palakol municipality.</t>
  </si>
  <si>
    <t>providing ms grill manhole gate and road approaches atborra layout in 18th ward, palacole municipality</t>
  </si>
  <si>
    <t>providing 300mm drain &amp; culvert from surya apartment to municipal reserve site at mucherla vari street in 12th ward in palacole municipality.</t>
  </si>
  <si>
    <t>providing cc drain and culverts from chinnapeta (bethel prayer house area) to fci godown road in 24th ward in palacole municipality</t>
  </si>
  <si>
    <t>providing cc road from shaik khamruddin house (d.no.5-223/5b) to jannu panduranga rao house (d.no.5-128/5) in 5th ward of pedana municipality under municipal general funds 2023-24.</t>
  </si>
  <si>
    <t>laying of cc road from burial ground road junction to nagavali river ward no:27 in srikakulam municipal corporation</t>
  </si>
  <si>
    <t>construction of cc drains from ramalayam temple to manepalli ramanamma house in dabba pampu center yanamalakuduru circle of ysr tadigadapa municipality</t>
  </si>
  <si>
    <t>renovation of existing road from surya school to pedda maseed road of kanuru cirlce of ysr tadigadapa municipality(1552-177/2023-e1).</t>
  </si>
  <si>
    <t>construction of cc road from srinivas nagar arch to mannangi arjun reddy gari house in poranki circle of ysr tadigadapa municipality(1552-135/2023-e1).</t>
  </si>
  <si>
    <t>providing central lighting work in 100feet road of poranki circle in ysr tadigadapa municipality (3826-23/2023-e2).</t>
  </si>
  <si>
    <t>engaging of ten tyre big tipper vehicles to ysr tadigadapa municipality on hire basis for transporting of lifted accumulated garbage from kanuru dump yard to jindal urban waste management ltd, guntur.</t>
  </si>
  <si>
    <t>construction of rcc drain from sai baba temple road to tcr colony road near vr siddhartha college in kanuru circle of ysr tadigadapa municipality(1552- 63/2023-e1).</t>
  </si>
  <si>
    <t>supply of street lighting maintenance and spare parts materials to the poranki and yanamalkuduru circles in ysr tadigadapa municipality</t>
  </si>
  <si>
    <t>construction of cc road with one side cc drain to the tangillamudi vari street from l.eswara rao house to addanki subba rao house in prabhu nagar of poranki circle of ysr tadigadapa municipality.</t>
  </si>
  <si>
    <t>providing of cc road from new urban health center to galiliya prayer ministries along canal bund in yanamalakuduru circle of ysr tadigadapa municipality.</t>
  </si>
  <si>
    <t>purchase of(45 no.s) zinc coated dumper bins in ysr tadigadapa municipality(1552-179/2023-e1).</t>
  </si>
  <si>
    <t>construction of cc road at gummadi thota water tank back side from s suresh gari house to anganwadi school of kanuru division of ysr tadigadapa municipality.</t>
  </si>
  <si>
    <t>maintanence and upgradation of existing road near kanuru-4 sachivalayam sanath nagar of ysr tadigadapa municipality</t>
  </si>
  <si>
    <t>construction of cc road from bjr nagar kattipodhu philip house to poranki- nidamanuru road of poranki circle of ysr tadigadapa municipality (6992-138/2022-e1).</t>
  </si>
  <si>
    <t>bt road widening at bandar road nh 65 to enikepadu via tadigadapa 100 feet road in kanuru circle of ysr tadigadapa municipality.</t>
  </si>
  <si>
    <t>supply and delivery and fixing for 120w led street lighting fixtures at municipal office road to nidamanuru road municipal limits in ysr tadigadapa municipality</t>
  </si>
  <si>
    <t>formation of gravel road in navatha road east side opposite of rama plastic company in kanuru circle of ysr tadigadapa municipality</t>
  </si>
  <si>
    <t>providing bt approaches connecting to national highway from 100 feet road ti ganguru border in poranki circle of ysr tadigadapa municipality.</t>
  </si>
  <si>
    <t>engauging of hydraulic excavator 210 for loading of compost to lorries in compost yard at kanuru circle in ysr tadigadapa municipality(1552-190/2023-e1).</t>
  </si>
  <si>
    <t>construction of cc drain from meda sankar rao house to malavathu anjali house of yenamalakuduru circle of ysr tadigadapa municipality.</t>
  </si>
  <si>
    <t>laying of water supply pipe line at gammelapalam &amp; dosakayala dibba kodurupadu road in division no.01 in nellore municipal corporation</t>
  </si>
  <si>
    <t>upgradation burial ground at narayana reddy pet in nellore municipal corporation (1/4) under ggmp grant</t>
  </si>
  <si>
    <t>laying of cc road from d.no.2-558 to d.no.2-579 of raja rami reddy nagar in division no.31 of nmc under ggmp</t>
  </si>
  <si>
    <t>laying of cc road from anganwadi school beside road to rice mill in division no.31 of nmc under ggmp</t>
  </si>
  <si>
    <t>laying of cc road from opp. nagamani tailors to cp rama house at chowtamitta in division no.31 of nmc under ggmp</t>
  </si>
  <si>
    <t>laying of cc road from podalakuru main road to sai nilyam at santhoshi nagar main road in division no.31 of nmc under ggmp</t>
  </si>
  <si>
    <t>laying of cc road from d no.29-9-322 to main road at bv nagar in division no.22 of nmc under ggmp</t>
  </si>
  <si>
    <t>laying of balanced cc road from existing cc road to mini byepass road near bawarchi biriyani hotel in division no.22 of nmc under ggmp</t>
  </si>
  <si>
    <t>laying of cc road from bhaskar house to end of the road at chanikyapuri kalava katta area in division no.30 of nmc under ggmp</t>
  </si>
  <si>
    <t>laying of cc road from 6th cross street to 11th cross streets at ysr nagar in division no.30 of nmc under ggmp</t>
  </si>
  <si>
    <t>laying of cc road from h no.4012 to h.no.3442 at ysr nagar main road in division no.30 of nmc under ggmp</t>
  </si>
  <si>
    <t>laying of cc road from municipal school to h.no.6583 of 11th street at ysr nagar main road in division no.30 of nmc under ggmp</t>
  </si>
  <si>
    <t>laying of cc road from main road to 6th cross street at 12th street at ysr nagar in division no.30 of nmc under ggmp</t>
  </si>
  <si>
    <t>laying of cc road from culvert to chinnaiah house at chanikyapuri kalava katta area in division no.30 of nmc under ggmp</t>
  </si>
  <si>
    <t>construction of rajika bhavan opp v.r.college in nellore municipal corporaion</t>
  </si>
  <si>
    <t>laying of cc road from d.no.20/1a-8-3-15 to klm gardens at mp nagar in division no.41 of nellore municipal corporation (41/3)</t>
  </si>
  <si>
    <t>mplads 2021 22 sri kotagiri honle mp ls eluru providing amenities to gowda burial ground near high school sanivarapeta v of eluru m</t>
  </si>
  <si>
    <t>mplads formation of cc road from namala nirmala kumari house h no 9 1 1 to banduru ramalakshmi house h no 9 1 1/2 at ward no 7 in bhimavaram municipality</t>
  </si>
  <si>
    <t>providing water supply facilities to nidadavole jagananna colony in nidadavole municipality under amrut-2.0</t>
  </si>
  <si>
    <t>engaging consultants for preparation of detailed project reports along with cost estimate for rejuvenation of 64 nos of water bodies in 15 ulbs under sponge cities i.e., 1) gvmc, 2) rajamahendravaram, 3) kakinada, 4) eluru, 5) bhimavaram, 6)tadepalligudem, 7) gudivada, 8) guntur, 9) tadepalli-mangalagiri, 10) tenali, 11) chilakaluripeta, 12) narsaraopeta, 13) ongole, 14) kadapa &amp; 15) adoni</t>
  </si>
  <si>
    <t>providing cc road from reddy babu rao(h) to reddy krishna rao (h) in prathipadu (v&amp;m) estimate cost rs.5.00 lakhs</t>
  </si>
  <si>
    <t>providing pws and fhtcs to housing layout near tank north 052807la112704 in habitation of velpuru(mandapaka) gp of tanuku mandal, west godavari district est. cost rs.34.40/23.40 lakhs</t>
  </si>
  <si>
    <t>providing pws and fhtcs to housing layout sc area 052811la112706 in habitation of komaravaram gp of tanuku mandal , west godavari district est. cost rs.28.78/17.28 lakhs</t>
  </si>
  <si>
    <t>providing pws and fhtcs to housing layout kondayapalem tetali road 052806la112742 in habitation of mandapaka gp of tanuku mandal, west godavari district est. cost rs.27.15/19.90 lakhs</t>
  </si>
  <si>
    <t>providing pws and fhtcs to housing layout pedapati cheruvu3 05286la109181 in habitation of mandapaka gp of tanuku mandal, west godavari district est. cost 13.68 / 5.48 lakhs</t>
  </si>
  <si>
    <t>providing pws and fhtcs to housing layout eletipadu layout 053112la112752 in habitation of eletipadu gp of iragavaram mandal west godavari district est. cost 32.74 / 23.04 lakhs</t>
  </si>
  <si>
    <t>providing pws and fhtcs to housing layout pekeru layout 053113la112766 in habitation of pekeru gp of iragavaram mandal west godavari district est. cost 30.03 / 22.03 lakhs</t>
  </si>
  <si>
    <t>providing pws and fhtcs to housing layout k illndparru 2 053104la112758 in habitation of k.illindalaparru gp of iragavaram mandal west godavari district est. cost 26.07 / 19.67 lakhs</t>
  </si>
  <si>
    <t>providing pws and fhtcs to housing layout thurpu vipru 2 053105la112773 in habitation of east vipparu gp of west godavari district est. cost 21.62 / 16.72 lakhs</t>
  </si>
  <si>
    <t>providing pws and fhtcs to housing layout kakileru 2 053119la112691 in habitation of kakileru gp of iragavaram mandal, west godavari district est. cost 13.04 / 11.24 lakhs</t>
  </si>
  <si>
    <t>providing permanent water supply and fhtcs in jagananna housing colony layout id no.0342011la110239 in z chintuva h/o z chintuva gp of rambilli mandal in anakapalli district estimate cost rs. 8.50 lakhs</t>
  </si>
  <si>
    <t>providing permanent water supply and fhtcs in jagananna housing colony layout id no.034201la110240 in z chintuva h/o z chintuva gp of rambilli mandal in anakapalli district estimate cost rs. 8.50 lakhs</t>
  </si>
  <si>
    <t>providing permanent water supply and fhtcs in jagananna housing colony layout id no.034225la110222 in rambilli h/o rambilli gp of rambilli mandal in anakapalli district estimate cost rs. 33.01 lakhs</t>
  </si>
  <si>
    <t>providing permanent water supply and fhtcs in jagananna housing colony layout id no.034225la110224 in rambilli h/o rambilli gp of rambilli mandal in anakapalli district estimate cost rs. 12.00 lakhs</t>
  </si>
  <si>
    <t>providing permanent water supply and fhtcs in jagananna housing colony layout id no.034225la110223 in rambilli h/o rambilli gp of rambilli mandal in anakapalli district estimate cost rs. 35.79 lakhs</t>
  </si>
  <si>
    <t>providing permanent water supply and fhtcs in jagananna housing colony layout id no.034225la110226 in rambilli h/o rambilli gp of rambilli mandal in anakapalli district estimate cost rs. 8.50 lakhs</t>
  </si>
  <si>
    <t>providing permanent water supply and fhtcs in jagananna housing colony layout id no.034201la110211 in pedda kalavalapalli h/o pedda kalavalapalli gp of rambilli mandal in anakapalli district estimate cost rs. 19.03 lakhs</t>
  </si>
  <si>
    <t>providing permanent water supply and fhtcs in jagananna housing colony layout id no.034223la106612 in pedda kalavalapalli h/o pedda kalavalapalli gp of rambilli mandal in anakapalli district estimate cost rs. 10.00 lakhs</t>
  </si>
  <si>
    <t>providing permanent water supply and fhtcs in jagananna housing colony layout id no.034218la110180 in kattubolu h/o kattubolu gp of rambilli mandal in anakapalli district estimate cost rs. 8.50 lakhs</t>
  </si>
  <si>
    <t>providing permanent water supply and fhtcs in jagananna housing colony layout id no.034213la110175 in gorapudi h/o gorapudi gp of rambilli mandal in anakapalli district estimate cost rs. 10.50 lakhs</t>
  </si>
  <si>
    <t>providing permanent water supply and fhtcs in jagananna housing colony layout id no.034217la110165 in dimili h/o dimili gp of rambilli mandal in anakapalli district estimate cost rs. 8.50 lakhs</t>
  </si>
  <si>
    <t>providing permanent water supply and fhtcs in jagananna housing colony layout id no.034217la110166 in dimili h/o dimili gp of rambilli mandal in anakapalli district estimate cost rs. 5.36 lakhs</t>
  </si>
  <si>
    <t>providing permanent water supply and fhtcs in jagananna housing colony layout id no.034214la110235 in velchuru h/o velchuru gp of rambilli mandal in anakapalli district estimate cost rs. 8.50 lakhs</t>
  </si>
  <si>
    <t>providing permanent water supply and fhtcs in jagananna housing colony layout id no.034212la110190 in lalamkoduru h/o lalamkoduru gp of rambilli mandal in anakapalli district estimate cost rs. 18.33 lakhs</t>
  </si>
  <si>
    <t>providing permanent water supply and fhtcs in jagananna housing colony layout id no.034208la110186 in krishnampalem h/o krishnampalem gp of rambilli mandal in anakapalli district estimate cost rs. 18.93 lakhs</t>
  </si>
  <si>
    <t>providing permanent water supply and fhtcs in jagananna housing colony layout id no.0342011la110220 in rajkoduru h/o rajkoduru gp of rambilli mandal in anakapalli district estimate cost rs. 18.78 lakhs</t>
  </si>
  <si>
    <t>providing permanent water supply and fhtcs in jagananna housing colony layout id no.034206la110177 in haripuram h/o haripuram gp of rambilli mandal in anakapalli district estimate cost rs. 19.70 lakhs</t>
  </si>
  <si>
    <t>providing permanent water supply and fhtcs in jagananna housing colony layout id no.034205la110209 in panchadharla h/o panchadharla gp of rambili mandal in anakapalli district estimate cost rs. 18.33 lakhs</t>
  </si>
  <si>
    <t>providing permanent water supply and fhtcs in jagananna housing colony layout id no.034204la110185 in kothuru h/o kothuru gp of rambilli mandal in anakapalli district estimate cost rs. 8.50 lakhs</t>
  </si>
  <si>
    <t>providing permanent water supply and fhtcs in jagananna housing colony layout id no.034202la110195 in mamidiwada h/o mamidiwada gp of rambilli mandal in anakapalli district estimate cost rs. 8.50 lakhs</t>
  </si>
  <si>
    <t>providing permanent water supply and fhtcs in jagananna housing colony layout id no.034202la110174 in gokiwada h/o gokiwada gp of rambilli mandal in anakapalli district estimate cost rs. 8.50 lakhs</t>
  </si>
  <si>
    <t>providing permanent water supply and fhtcs in jagananna housing colony layout id no.034201la110199 in moolajampa-ii h/o moolajampa gp of rambilli mandal in anakapalli district estimate cost rs. 8.50 lakhs</t>
  </si>
  <si>
    <t>construction of cc drain from duddi appalanarsa house to amarakota rambabu house at veduruparthi gp of veduruparthi village secretariat in kasimkota mandal of anakapalli district estimate cost rs.7.00 lakhs</t>
  </si>
  <si>
    <t>construction of cc drain from baddi muthyalamma (h) to addipalli chinna rao house at thegada gp of thegada village secretariat in kasimkota mandal of anakapalli district estimate cost rs.6.00 lakhs</t>
  </si>
  <si>
    <t>providing pipe drain near sc colony to vanka at pernapadu village of vemula mandal of est cost of rs 26 00 lakhs</t>
  </si>
  <si>
    <t>providing dwf through 100% fhtcs to thoturu habitation of yendapalli gp in u.kothapalli mandal, est.cost.28.00 lakhs</t>
  </si>
  <si>
    <t>providing dwf through 100% fhtcs to kothamalapalli habitation of yendapalli gp in u.kothapalli mandal, est.cost.23.90 lakhs</t>
  </si>
  <si>
    <t>providing dwf through 100 percent fhtcs to jonnalagaruvu habitation of yendapalli gp in u.kothapalli mandal, est.cost.21.40 lakhs</t>
  </si>
  <si>
    <t>providing dwf through 100 percent fhtcs to nagampeta habitation of komaragiri gp in u.kothapalli mandal, est.cost.39.40 lakhs</t>
  </si>
  <si>
    <t>providing dwf through 100% fhtcs to kondathimmapuram habitation of lingamparthi gp in yeleswaram mandal, est.cost.15.40 lakhs</t>
  </si>
  <si>
    <t>providing dwf through 100 percent fhtcs to peravaram habitation of peravaram gp in yeleswaram mandal, est.cost.28.60 lakhs</t>
  </si>
  <si>
    <t>providing dwf through 100% fhtcs to velangi habitation of velangi gp in sankhavaram mandal, est.cost.16.50 lakhs</t>
  </si>
  <si>
    <t>providing dwf through 100% fhtcs to avelthi habitation of velangi gp in sankhavaram mandal, est.cost.12.90 lakhs</t>
  </si>
  <si>
    <t>construction of welcome arches as permanent infrastructure layouts of ysr jagananna housing colonies in gudurupalle 2 of punganur (u) mandal ( lay out id no. 108201la114053 )</t>
  </si>
  <si>
    <t>providing internal roads at housing layout 108222222215laaa113053- gudurupalli-2 ( 15 th ward) of pungnaur ( urban)</t>
  </si>
  <si>
    <t>construction of food processing center near anjaneyaswamy temmple at gaddamvaripalle in chowdepalle mandal.</t>
  </si>
  <si>
    <t>construction of welcome arch (20 feet ) to jagananna layout id (041901la101978) at somarayunipeta of kirlampudi (m)</t>
  </si>
  <si>
    <t>construction of welcome arche (20 feet) to jagananna housing layout id(041905la101969) at velanka of kirlampudi mandal est 6.20l</t>
  </si>
  <si>
    <t>construction of welcome arches (20 feet) to jagananna housing layout (id 041901la101975) at kirlampudi mandal est 6.20l</t>
  </si>
  <si>
    <t>construction welcome arch (20 feet ) to jaggananna housing layout (id 041919la101949) at mukkollu of kirlampudi (m) est rs 6.20</t>
  </si>
  <si>
    <t>construction of welcome arch (20 feet) to jagananna housing layout (id 042712la101911) at neeladriraopeta -1 of gandepalli mandal est cost 6.20l</t>
  </si>
  <si>
    <t>construction of welcome arch (20 feet ) to jagananna housing layout (id 042710la101908) at talluru 1 s.no 105/1 of gandepalli mandal est 6.20l</t>
  </si>
  <si>
    <t>construction of welcome arch (20 feet) to jagananna housing layout (id 042711la101903) at z.ragampeta est 6.20l</t>
  </si>
  <si>
    <t>construction of welcome arch (20 feet ) to jagananna housing layout (id 042709la101900) at subbayampeta of gandepalli mandal est cost 6.20l</t>
  </si>
  <si>
    <t>construction of welcome arch (20 feet ) to jagananna housing layout (id 043820la102688) at dugguduru 1 if kajjuluru mandal est cost 6.40lakhs</t>
  </si>
  <si>
    <t>construction of welcone arch (20 feet) to jaggaanna housing layout (id 043708la102201) at gadimoga of thallarevu est cost 6.70 lakhs</t>
  </si>
  <si>
    <t>construction of welcome arch (20 feet ) to jaggananna housing layout-1 (id 042101la102291) at p.dontamuru and veldurthi (v) in pithapuram (m). est 6.70lakhs</t>
  </si>
  <si>
    <t>providing additional amenties in grama sachivalayam in konanki village</t>
  </si>
  <si>
    <t>laying of internal cc roads in venkatayapalem village of bellamkonda mandal.</t>
  </si>
  <si>
    <t>construction of cc roads in anjaneepuram village thummalacheruvu grama panchayath, piduguralla mandal</t>
  </si>
  <si>
    <t>construction of internal cc roads cum cc drains in amaravathi sachivalayam 2 in amaravathi village in amaravathi mandal (5052-12779)</t>
  </si>
  <si>
    <t>construction of internal cc roads cum cc drains in amaravathi sachivalayam 1 in amaravathi village in amaravathi mandal.</t>
  </si>
  <si>
    <t>consturction of internal cc roads cum cc drains in amaravathi sachivalayam 1 in amaravathi village in amaravathi mandal (5052-12778)</t>
  </si>
  <si>
    <t>consturction of internal cc roads cum cc drains in amaravathi sachivalayam 2 in amaravathi village in amaravathi mandal (5052-12779)</t>
  </si>
  <si>
    <t>construction of internal cc roads cum cc drains in st colony in attaluru village</t>
  </si>
  <si>
    <t>consturction of internal cc roads cum cc drains in sc colony in attaluru village</t>
  </si>
  <si>
    <t>construction of community hall near velpulavari bazar at gundlapadu (v) of veldurthy (m)</t>
  </si>
  <si>
    <t>consturction of internal cc roads cum cc drains in bc colony in attaluru village</t>
  </si>
  <si>
    <t>formation of approach road from main road to mls godown at voppangi of srikakulam (m) (ramachandrapuram village of gara mandalam) srikakulam (d) dmf 8.00 lakhs</t>
  </si>
  <si>
    <t>constructions of bhimalingeswara swamy temple &amp; r&amp;r colony at gunabhadra (v) (bhimavaram pdf village ) in kotturu mandal of srikakulam in srikakulam (d) 40.00 lakhs r&amp;r grant</t>
  </si>
  <si>
    <t>construction of the slab culvert with span of 7.00 m at jagannadhapuram of santhabommali mandal of srikakulam (d) dmf 30.00 lakhs</t>
  </si>
  <si>
    <t>construction of welcome arch in kolladam jagananna housing colony layout no.101810la101504 of kolladam village of sathyavedu mandal</t>
  </si>
  <si>
    <t>construction of welcome arch in near nagalapuram eb sub-station jagananna housing colony layout no.101901la101522 of nagalapuram village of nagalapuram mandal</t>
  </si>
  <si>
    <t>construction of welcome arch in keelagaram jagananna housing colony layout no10246la001201 of keelagaram village of narayanavanam mandal</t>
  </si>
  <si>
    <t>construction of welcome arch in palamangalam north bc colony jagananna housing colony layout no.102416la000409 of palamangalam north bc colony village of narayanavanam mandal</t>
  </si>
  <si>
    <t>construction of welcome arch in diguvakanakampalem jagananna housing colony layout no.102401la101482 of diguvakanakamplaem village of narayanavanam mandal</t>
  </si>
  <si>
    <t>construction of welcome arch in kasimitta jagananna housing colony layout no. 104216la112127 of kasimitta village of narayanavanam mandal</t>
  </si>
  <si>
    <t>construction of welcome arch in thumburu(krishnamraju kandriga) jagananna housing colony layout no.102414la101473 of thumburu(krishanmraju kandriga) village of narayanavanam mandal</t>
  </si>
  <si>
    <t>construction of welcome arch in chandragiri survey no jagananna housing colony layout no. 102813la100880 of chandragiri village of chandragiri mandal</t>
  </si>
  <si>
    <t>construction of welcome arch in chandragiri thondawada jagananna housing colony layout no. 102816la100883 of chandragiri village of chandragiri mandal</t>
  </si>
  <si>
    <t>construction of welcome arch in mungilipattukothapalle jagananna housing colony layout no. 102829la10840 of m kothapalle village of chandragiri mandal</t>
  </si>
  <si>
    <t>construction of welcome arch in kalroad palle nhlayout jagananna housing colony layout no. 102832la001023 of kalroad palle village of chandragiri mandal</t>
  </si>
  <si>
    <t>construction of welcome arch in pullaiahgaripalle survey no.440/3,440/2,440/1fno440 jagananna housing colony layout no.010287la106301 of pullaiahgaripalle village of chandragiri mandal</t>
  </si>
  <si>
    <t>construction of welcome arch in kotala survey no 558 jagananna housing colony layout no.102810la105388 of kotala village of chandragiri mandal</t>
  </si>
  <si>
    <t>construction of welcome arch in sanabatla shivagiri colony survey no.414 jagananna housing colony layout no.102818la100869 of sanambatla village of chandragiri mandal</t>
  </si>
  <si>
    <t>construction of welcome arch in chandragiri part layout jagananna housing colony layout no.102817la001025 of chandrigiri village of chandragiri mandal</t>
  </si>
  <si>
    <t>construction of welcome arch in bheemavaram survey no.118 jagananna housing colony layout no.010281la113798 of bheemavaram village of chandragiri mandal</t>
  </si>
  <si>
    <t>construction of welcome arch in agarala layout jagananna housing colony layout no.019224la003525 of agarala village of chandragiri mandal</t>
  </si>
  <si>
    <t>construction of welcome arch in chandragiri shikar colony survey no.43 67 73 jagananna housing colony layout no.102811la105561 of chandragiri village of chandragiri mandal</t>
  </si>
  <si>
    <t>construction of welcome arch in madanambedu jagananna housing colony layout no.101826la101490 of madanambedu village of sathyavedu mandal</t>
  </si>
  <si>
    <t>construction of welcome arch in v.r . kandriga jagananna housing colony layout no.101801la101458 of v.r . kandriga village of sathyavedu mandal</t>
  </si>
  <si>
    <t>construction of welcome arch in senneri jagananna housing colony layout no.101828la101509 of chenneri village of sathyavedu mandal</t>
  </si>
  <si>
    <t>construction of welcome arch in siranambudur jagananna housing colony layout no.101824la101477 of alathur village of sathyavedu mandal</t>
  </si>
  <si>
    <t>construction of welcome arch in santhvellore jagananna housing colony layout no.101703la101514 of santhvellore village of varadaiahpalem mandal</t>
  </si>
  <si>
    <t>construction of welcome arch in panduru jagananna housing colony layout no.101721la101513 of panduru village of varadaiahpalem mandal</t>
  </si>
  <si>
    <t>construction of welcome arch in chedulapakam 1 jagananna housing colony layout no.101701la101517 of chedulapakam village of varadaiahpalem mandal</t>
  </si>
  <si>
    <t>construction of welcome arch in racherala jagananna housing colony layout no.101724la101498 of racherala village of varadaiahpalem mandal</t>
  </si>
  <si>
    <t>construction of welcome arch in chinnaetipakam jagananna housing colony layout no.101812la101474 of chinnaetipakam village of sathyavedu mandal</t>
  </si>
  <si>
    <t>construction of welcome arch in kalamanidupeta jagananna housing colony layout no.101813la104858 of kotha marikuppam village of sathyavedu mandal</t>
  </si>
  <si>
    <t>construction of welcome arch in rajagopalapuram jagananna housing colony layout no.101802la101511 of rajagopalapuram village of sathyavedu mandal</t>
  </si>
  <si>
    <t>augmentation of existing water supply scheme and providing fhtcs to darimadugu habitation in markapur mandal</t>
  </si>
  <si>
    <t>providing dwf through 100% fhtcs to malapatipalli habitation of thurupupalli gp in markapur mandal</t>
  </si>
  <si>
    <t>augmentation of existing water supply scheme and providing fhtcs to kammavaripalli in markapur</t>
  </si>
  <si>
    <t>providing dwf through 100% fhtcs to pitchigunta palli habitation in gajjalakonda gp in markapur mandal</t>
  </si>
  <si>
    <t>providing fhtcs by utilising existing infrastructure &amp; retrofitting in gokula brundavanam of gokula brundavanam gp of sydapuram mandal</t>
  </si>
  <si>
    <t>providing fhtcs by utilising existing infrastructure &amp; retrofitting in chenchu rajupalem of ananthamadgu gp of sydapuram mandal</t>
  </si>
  <si>
    <t>providing fhtcs by utilising existing infrastructure &amp; retrofitting in kotha rajupalem of ananthamadgu gp of sydapuram mandal</t>
  </si>
  <si>
    <t>providing fhtcs by utilising existing infrastructure &amp; retrofitting in ananthamadugu of ananthamadgu gp of sydapuram mandal</t>
  </si>
  <si>
    <t>providing fhtcs by utilising existing infrastructure &amp; retrofitting in kattubadipalle of devaravemuru gp of sydapuram mandal</t>
  </si>
  <si>
    <t>providing fhtcs by utilising existing infrastructure &amp; retrofitting in munagapadu of tocham gp of sydapuram mandal</t>
  </si>
  <si>
    <t>providing 1.00 mld micro filter to kowthavaram village of gudlavalleru mandal est rs .10.00 lakhs 2nd call</t>
  </si>
  <si>
    <t>providing 1.00 mld micro filter to gudlavalleru village of gudlavalleru mandal est rs .10.00 lakhs 2nd call</t>
  </si>
  <si>
    <t>augmentation of existing water supply scheme and providing fhtcs to chembakur h/o chembakur gp of ramasamudram mandal</t>
  </si>
  <si>
    <t>augmentation of existing water supply scheme and providing fhtcs to danduvaripalle h/o chembakur gp of ramasamudram mandal</t>
  </si>
  <si>
    <t>augmentation of existing water supply scheme and providing fhtcs to burujupalle h/o kappalle gp of ramasamudram mandal</t>
  </si>
  <si>
    <t>augmentation of existing water supply scheme and providing fhtcs to ragimanugadda h/o r.nadimpalle gp of ramasamudram mandal</t>
  </si>
  <si>
    <t>augmentation of existing water supply scheme and providing fhtcs to talaripeddipalle h/o peddakurappalle gp of ramasamudram mandal</t>
  </si>
  <si>
    <t>providing fhtcs under retrofitting in harijanawada h/o marrimakulapalle gp of gurramkonda mandal</t>
  </si>
  <si>
    <t>providing fhtcs under retrofitting in gareddygaripalle h/o ellutla gp of gurramkonda mandal</t>
  </si>
  <si>
    <t>providing fhtcs under retrofitting in morramkonda indlu h/o cherlopalle gp of gurramkonda mandal</t>
  </si>
  <si>
    <t>providing fhtcs under retrofitting in diguvapalle at gandinagar h/o voolapadu in ramasamudram mandal</t>
  </si>
  <si>
    <t>providing fhtcs under retrofitting in ethurlapalle h/o voolapadu in ramasamudram mandal</t>
  </si>
  <si>
    <t>augmentation of existing water supply scheme and providing fhtcs to ethurlapalle h/o voolapadu gp of ramasamudram mandal</t>
  </si>
  <si>
    <t>providing fhtcs under retrofitting in voddipalle h/o ellutla gp of gurramkonda mandal</t>
  </si>
  <si>
    <t>providing fhtcs under retrofitting in varapanavandlapalle h/o nadim khandriga gp of gurramkonda mandal</t>
  </si>
  <si>
    <t>providing fhtcs under retrofitting in eguva gurireddigaripalle h/o ellutla gp of gurramkonda mandal</t>
  </si>
  <si>
    <t>provding dwf through 100 percent fhtcs to madigapalli habitation of kaithepalli gp in repalle mandal of bapatla district, estimate.cost: rs.14.80 lakhs</t>
  </si>
  <si>
    <t>providing dwf through 100 percent fhtcs to yanadhi sangam habitation of thummala gp of repalle mandal of bapatla district est.cost rs.25.40lakhs</t>
  </si>
  <si>
    <t>providing dwf through 100 percent fhtcs to malapalli habitation of siripudi gp of nagaram mandal of bapatla district est.cost rs.8.30lakhs</t>
  </si>
  <si>
    <t>providing dwf through 100 percent fhtcs to ullipalem habitation and gp nagaram mandal of bapatla district est.cost rs. 27.50lakhs</t>
  </si>
  <si>
    <t>providing dwf through 100 percent fhtcs to jangamlanka habitation of boramadigapalli gp of nagaram mandal of bapatla district est.cost rs. 23.00lakhs</t>
  </si>
  <si>
    <t>augmentation of existing water supply scheme and providing fhtcs to uruturu village of urutur gp of v.n.palli mandal</t>
  </si>
  <si>
    <t>providing fhtcs under retrofitting in ankireddypalli of veldurthy gp of v.n.palli mandal</t>
  </si>
  <si>
    <t>construction of welcome arches as permanent infrastructure in layouts of jagananna housing colony at venkatagiri-1 of bangarupalem mandal</t>
  </si>
  <si>
    <t>construction of welcome arches as permanent infrastructure in layouts of jagananna housing colony at varadarajulapalle of yadamari mandal</t>
  </si>
  <si>
    <t>construction of welcome arches as permanent infrastructure in layouts of jagananna housing colony at perumallapalle of yadamari gp in yadamari mandal</t>
  </si>
  <si>
    <t>construction of welcome arches as permanent infrastructure in layouts of jagananna housing colony at muslimwada of budithireddipalle gp in yadamari mandal</t>
  </si>
  <si>
    <t>construction of welcome arches as permanent infrastructure in layouts of jagananna housing colony at kodigutta of madhavaram gp in yadamari mandal</t>
  </si>
  <si>
    <t>construction of welcome arches as permanent infrastructure in layouts of jagananna housing colony at kasiralla of yadamari mandal</t>
  </si>
  <si>
    <t>construction of welcome arches as permanent infrastructure in layouts of jagananna housing colony at 70 kothapalle of yadamari mandal</t>
  </si>
  <si>
    <t>construction of welcome arches as permanent infrastructure in layouts of jagananna housing colony at 12 kammapalle of yadamari mandal</t>
  </si>
  <si>
    <t>construction of welcome arches as permanent infrastructure in layouts of jagananna housing colony at thavanampalle of thavanampalle mandal</t>
  </si>
  <si>
    <t>construction of welcome arches as permanent infrastructure in layouts of jagananna housing colony at ponnedupalle of thavanampalle mandal</t>
  </si>
  <si>
    <t>construction of welcome arches as permanent infrastructure in layouts of jagananna housing colony at neelampalle hw of thavanampalle mandal</t>
  </si>
  <si>
    <t>construction of welcome arches as permanent infrastructure in layouts of jagananna housing colony at modalapalle mw of thavanampalle mandal</t>
  </si>
  <si>
    <t>construction of welcome arches as permanent infrastructure in layouts of jagananna housing colony at bc colony of thavanampalle mandal</t>
  </si>
  <si>
    <t>construction of welcome arches as permanent infrastructure in layouts of jagananna housing colony at thenepalle layout of puthalapattu mandal</t>
  </si>
  <si>
    <t>construction of welcome arches as permanent infrastructure in layouts of jagananna housing colony at pakkalagutta of puthalapattu gp in puthalapattu mandal</t>
  </si>
  <si>
    <t>construction of welcome arches as permanent infrastructure in layouts of jagananna housing colony at p.kothakota of puthalapattu mandal</t>
  </si>
  <si>
    <t>construction of welcome arches as permanent infrastructure in layouts of jagananna housing colony at m.bandapalle of puthalapattu mandal</t>
  </si>
  <si>
    <t>construction of welcome arches as permanent infrastructure in layouts of jagananna housing colony at ayyappagaripalle of puthalapattu mandal</t>
  </si>
  <si>
    <t>construction of welcome arches as permanent infrastructure in layouts of jagananna housing colony at thokabanda of maddipatlapalle gp in irala mandal</t>
  </si>
  <si>
    <t>construction of welcome arches as permanent infrastructure in layouts of jagananna housing colony at thiruvanampalle of irala mandal</t>
  </si>
  <si>
    <t>construction of welcome arches as permanent infrastructure in layouts of jagananna housing colony at nainampalle of irala gp in irala mandal</t>
  </si>
  <si>
    <t>construction of welcome arches as permanent infrastructure in layouts of jagananna housing colony at nagamvandlapalle alias bajanabanda of irala mandal</t>
  </si>
  <si>
    <t>construction of welcome arches as permanent infrastructure in layouts of jagananna housing colony at mallarapalle of polakala gp in irala mandal</t>
  </si>
  <si>
    <t>construction of welcome arches as permanent infrastructure in layouts of jagananna housing colony at kothuru of morumpalle gp in irala mandal</t>
  </si>
  <si>
    <t>construction of welcome arches as permanent infrastructure in layouts of jagananna housing colony at kasthurinayanipalle of irala mandal</t>
  </si>
  <si>
    <t>construction of welcome arches as permanent infrastructure in layouts of jagananna housing colony at kanipakam of irala mandal</t>
  </si>
  <si>
    <t>construction of welcome arches as permanent infrastructure in layouts of jagananna housing colony at govindareddipalle of irala mandal</t>
  </si>
  <si>
    <t>construction of welcome arches as permanent infrastructure in layouts of jagananna housing colony at chigarapalle-2 of irala mandal</t>
  </si>
  <si>
    <t>construction of welcome arches as permanent infrastructure in layouts of jagananna housing colony at chigarapalle-1 of irala mandal</t>
  </si>
  <si>
    <t>construction of welcome arches as permanent infrastructure in layouts of jagananna housing colony at t.vepanapalle of chittoor mandal</t>
  </si>
  <si>
    <t>construction of welcome arches as permanent infrastructure in layouts of jagananna housing colony at thumminda of chittoor mandal</t>
  </si>
  <si>
    <t>construction of welcome arches as permanent infrastructure in layouts of jagananna housing colony at guvvakallu of chittoor mandal</t>
  </si>
  <si>
    <t>construction of welcome arches as permanent infrastructure in layouts of jagananna housing colony at chinthalagunta of chittoor mandal</t>
  </si>
  <si>
    <t>construction of welcome arches as permanent infrastructure in layouts of jagananna housing colony at cherlopalle of chittoor mandal</t>
  </si>
  <si>
    <t>construction of welcome arches as permanent infrastructure in layouts of jagananna housing colony at vajralapuram of bangarupalem mandal</t>
  </si>
  <si>
    <t>construction of welcome arches as permanent infrastructure in layouts of jagananna housing colony at tekumanda of bangarupalem mandal</t>
  </si>
  <si>
    <t>construction of welcome arches as permanent infrastructure in layouts of jagananna housing colony at setteri of bangarupalem mandal</t>
  </si>
  <si>
    <t>replacement of new pump sets at mudigubba pump house of chinna kotla - kadiri cpws scheme</t>
  </si>
  <si>
    <t>construction of high level bridge on tributary of river krishna from thotlavalluru to pamulalanka of thotlavalluru mandal of pamarru constituency in krishna district, estimate cost: rs.3155.00 lakhs(3rd call)</t>
  </si>
  <si>
    <t>package no.apam/elr/nuzvid/16 (15 works) - repairs and relaying of exisiting damaged rural bt roads in nuzvid constituency of krishna district, est.rs. 590.00 lakhs (4th call) 1. nuzvid mandal - 4 works 2. chatrai mandal - 3 works 3. musunuru mandal - 3 works 4. agiripalli mandal - 5 works 15 works list enclosed in bid document</t>
  </si>
  <si>
    <t>providing permanent water supply and fhtcs to b.k.samudram 4 ( 122611la110006) layout in b.k.samudram mandal of ananthapuramu district</t>
  </si>
  <si>
    <t>mandal wise package of works for providing drinking water facilities through 100% fhtcs in (11) nos. of habitations of gollaprolu mandal in kakinada district</t>
  </si>
  <si>
    <t>mandal wise package of works for providing drinking water facilities through 100% fhtcs in 3 habitations of thondangi mandal in kakinada district</t>
  </si>
  <si>
    <t>mandal wise package of works for providing drinking water facilities through 100% fhtcs in 7 habitations of kirlampudi mandal in kakinada district, est. cost rs.238.30 lakhs</t>
  </si>
  <si>
    <t>o&amp;m of cpws scheme to k.p.palem &amp; other 48 habitations in mogalthur mandal for the year 2023-24</t>
  </si>
  <si>
    <t>providing permanent water supply and fhtcs to velpur tank east layout, layout id.no.052807la112705 in habitation of velpur gp of tanuku mandal of west godavari district</t>
  </si>
  <si>
    <t>providing permanent water supply and fhtcs to kavalipuram layout, layout id.no.052807la112663 in habitation of velpur gp of tanuku mandal of west godavari district</t>
  </si>
  <si>
    <t>mandal wise packaging of works for providing drinking water facilities to all the needy habitations through 100 percent fhtcs with 55 lpcd service level in 2 habitations of duggirala mandal in guntur district est cost rs. 890.80 lakhs</t>
  </si>
  <si>
    <t>providing dwf through 100% fhtcs to kothapalle habitation of kothapalli mandal in nandyal district</t>
  </si>
  <si>
    <t>providing dwf through 100% fhtcs to guvvlakunta habitation of kothapalli mandal in nandyal district</t>
  </si>
  <si>
    <t>providing dwf through 100% fhtcs to thummalur habitation of pamulapadu mandal in nandyal district</t>
  </si>
  <si>
    <t>providing dwf through 100% fhtcs to rudravaram habitation of pamulapadu mandal in nandyal district</t>
  </si>
  <si>
    <t>providing dwf through 100% fhtcs to chelimilla habitation of pamulapadu mandal in nandyal district</t>
  </si>
  <si>
    <t>providing dwf through 100% fhtcs to vanala habitation of pamulapadu mandal in nandyal district</t>
  </si>
  <si>
    <t>providing dwf through 100% fhtcs to jupadu bungalow habitation of jupadubanglow mandal in nandyal district</t>
  </si>
  <si>
    <t>providing dwf through 100% fhtcs to mandlem habitation of jupadubanglow mandal in nandyal district</t>
  </si>
  <si>
    <t>providing dwf through 100% fhtcs to bannur habitation of jupadubanglow mandal in nandyal district</t>
  </si>
  <si>
    <t>providing dwf through 100 percentage fhtcs to tartur habitation of jupadubanglow mandal in nandyal district</t>
  </si>
  <si>
    <t>providing dwf through 100% fhtcs to sanjeevanagar thanda habitation of atmakur mandal in nandyal district</t>
  </si>
  <si>
    <t>providing dwf through 100% fhtcs to bapananthapuram habitation of atmakur mandal in nandyal district</t>
  </si>
  <si>
    <t>providing dwf through 100% fhtcs to karivena habitation of atmakur mandal in nandyal district</t>
  </si>
  <si>
    <t>providing dwf through 100% fhtcs to indireswaram habitation of atmakur mandal in nandyal district</t>
  </si>
  <si>
    <t>providing dwf through 100% fhtcs to krishnapuram habitation of atmakur mandal in nandyal district</t>
  </si>
  <si>
    <t>providing dwf through 100% fhtcs to sreepathirao peta habitation of atmakur mandal in nandyal district</t>
  </si>
  <si>
    <t>providing dwf through 100% fhtcs to kurkunda habitation of atmakur mandal in nandyal district</t>
  </si>
  <si>
    <t>mandal wise packaging of works for providing drinking water facilities to all needy habitations through 100 percent fhtcs with 55 lpcd service level in 69 habs of srikakulam mandal in srikakulam district</t>
  </si>
  <si>
    <t>providing security arrangements and accomodation for guard personnel at bb-iii guard-1 at honble chief minister camp residence at tadepalli in guntur district.sw: providing electrification to the above</t>
  </si>
  <si>
    <t>providing security equipment for the proposed 4 lane b.t road as approach road to camp office and also additional cc cameras at checkpoint at tadepalli. sub work: providing additional poles and shifting of cameras at vip residence at tadepalli.</t>
  </si>
  <si>
    <t>repairs and maintenance of primary health center in krishna district (under package kri 3b) at gudlavalleru kowthavaram, moturu, ramapuram under nadu nedu sub work: repairs and maintenance of primary health centre in krishna district (under package kri 3) at moturu (v)</t>
  </si>
  <si>
    <t>repairs and maintenance of primary health centre in krishna district (under package kri 3b) at gudlavalleru, kowthavaram, moturu, ramapuram under nadu nedu sub work: repairs and maintenance of primary health centre in krishna district (under package kri 3) at kowthavaram (v) balance work</t>
  </si>
  <si>
    <t>repairs and manintenance of primary health centers in krishna district under package kri 3b at gudlavalleru kowthavaram moturu ramapuram under nadu nedu sub work repairs and maintenance of phc in krishna district (under package 3b) at ramapuram (v)</t>
  </si>
  <si>
    <t>annual maintenance of new head of department office building at m.g. road, vijayawada sub work annual maintenance of hod building civil works for he year 2023 24</t>
  </si>
  <si>
    <t>construction of compound wall and approach cc road to mandal praja parishad office building at simhadripuram in ysr district</t>
  </si>
  <si>
    <t>providing land scaping in skill training academy at pulivendula under the main work of construction of skill training academy at pulivendula in ysr district.</t>
  </si>
  <si>
    <t>construction of compound wall and approach cc road to tahsildar office building at simhadripuram in ysr district</t>
  </si>
  <si>
    <t>construction of bypass road to boggudupalli village from km 4/000 to 4/600 of pulivendula-alavalapadu-vempalli road in ysr district</t>
  </si>
  <si>
    <t>providing median and central lighting to nowpada - venkatapuram road (i.e. poondi town limits) from km 15/2 to 16/0 in srikakulam district(2nd call)</t>
  </si>
  <si>
    <t>providing median and central lighting to old nh5 of vb road (e.e haripuram town limits) from km 191/5 to 192/6 in srikakulam district(2nd call)</t>
  </si>
  <si>
    <t>urgent repairs to the senior civil judges court building located in the district court premises ,machilipatnam in krishna district</t>
  </si>
  <si>
    <t>urgent repairs to the roof of the district court building machilipatnam in krishna district</t>
  </si>
  <si>
    <t>supply of ece lab consumables</t>
  </si>
  <si>
    <t>supply and delivery of engineering text books and competitive exam books at rgukt-nuzvid</t>
  </si>
  <si>
    <t>procurement of 3 ph 160kva distribution transformers with bee 5 star rating</t>
  </si>
  <si>
    <t>annual maintanance contract ( amcv) for desktop computers</t>
  </si>
  <si>
    <t>providing feeder piller, road lighting and replacement of mccb and mcb switches etc in gnb area, tirupati</t>
  </si>
  <si>
    <t>supply of pa system equipments to sveta building, ttd, tirupati (part-a).</t>
  </si>
  <si>
    <t>comprehensive annual maintenance contract to pac (precision air conditioning) ac units in data centre, ttd administrative building, tirupati for the period of three(03) years</t>
  </si>
  <si>
    <t>conduct electrical safety and electrical energy audit system to svims hospital, tirupati</t>
  </si>
  <si>
    <t>providing of 500 kva accoustic dg set for sri vari navarathri brahmotsavams-2023 at tirumala on hire basis</t>
  </si>
  <si>
    <t>providing required manpower(semi skilled) on contract basis for carrying out human hair processing activities i.e preliminary segregation, drying ,sorting, storage, delivery of human hair, loading and unloading and any other work related to human hair at human hair godowns, hare krishna road, marketing office, t.t.d, tirupati</t>
  </si>
  <si>
    <t>supply of electronic weighing machine to skrs temple, vontimitta, ysr kadapa district</t>
  </si>
  <si>
    <t>erection and removal of pendals for all festivals in sri sowmyanadha swamy temple at nandalur, annamayya district for the year 2023-24.</t>
  </si>
  <si>
    <t>annual maintenance of materials flushing of bore wells cleaning of sumps and rewinding of motors to sri kt and sri krt temples in water works sub division ii tirupati for the year 2023 24</t>
  </si>
  <si>
    <t>supply of materials to sri g t tirupati sri skvs temple at srinivasa mangapuram and sri kodanda rama swamy temple at chandragiri in west section area of water works sub division i tirupati for the year 2023 24</t>
  </si>
  <si>
    <t>annual maintenance of ttd kalyanamandapam at chinthamani karnataka state for the year 2023 24</t>
  </si>
  <si>
    <t>annual maintenance of ttd kalayanamandapam at gajendragadh karnataka state for the year 2023-24</t>
  </si>
  <si>
    <t>bi-plane digital subtraction angiograpy for use in the dept. of radiology.</t>
  </si>
  <si>
    <t>dual head gamma camera system and accessories under buy back &amp; pet-ct system under buy back</t>
  </si>
  <si>
    <t>3 tesla mri</t>
  </si>
  <si>
    <t>painting to kalyanavedika dais, petals and galleries of structures at kalyanavedika vontimitta, ysr kadapa district</t>
  </si>
  <si>
    <t>construction of new tbcd ward for svrrgg hospital at tirupati</t>
  </si>
  <si>
    <t>supply of outdoor oil filled bottom and dead tank type electromagnetic single phase 66kv potential transformers 3 nos to outdoor section of hampi power house</t>
  </si>
  <si>
    <t>construction of 12 gokulams in puliputti, marripadu, chinabagga of seethampeta mandal in parvathipuram manyam district</t>
  </si>
  <si>
    <t>construction of 11 gokulams in polla, donubai, kuddapalli, darapadu, peda rama, mettu haddubangi panchayathas of seethampeta mandal in parvathipuram manyam district</t>
  </si>
  <si>
    <t>providing steps, landings and drains from d.no 53-2-15d to 53-2-13/2 and upgradation of steps, landings from d.no 53-1-406/15 to 53-1-406/12,from d.no 53-1-337/a to ep no 5/19/114 and at christ the king school opp hill area at sachivalayam no 19 in 5th division of vijayawada municipal corporation (maud-10733-11733). 1st call ggmp funds</t>
  </si>
  <si>
    <t>providing steps, landings, drains and retaining wall to gokul chicken opp. hill area at d.no 53-1-273/1 (pedda bazar) at christurajpuram hill area sachivalayam no.20 in 5th division of vijayawada municipal corporation (maud-10733-11737).1st call ggmp funds</t>
  </si>
  <si>
    <t>providing steps, landings, drains and retaining wall to quarry area from d.no 50- 11-3/16e to d.no 50-11-3/14/16 at sachiwalyam no 22 in 5th division of vijayawada municipal corporation (maud-10733-11734).1st call ggmp funds</t>
  </si>
  <si>
    <t>construction of box culvert at gunadala railway gate at 1st division. rc.e11-112243/2023 (modernization of k.d.s funds(rs.47.52 crores)5th call</t>
  </si>
  <si>
    <t>construction of rcc storm water drain along railway track from zero bulb railway track to budameru railway bridge at new rr peta, 57th division.( by reverse tendering auction) rc.e11-106389/2023 5th call</t>
  </si>
  <si>
    <t>construction of rcc strom water drains along railway track from old rr peta rcc railway box culvert to new rr peta railway gate in 57th division (vmc general funds) 5th call</t>
  </si>
  <si>
    <t>providing cc road to manchala ramesh prasad street and jayaprakash nagar 3rd lane 4th cross road at sachiwalyam no 17 in 5th division of vijayawada municipal corporation (maud-10733-11731).1st call ggmp funds</t>
  </si>
  <si>
    <t>providing steps, landings, drains, retaining wall and culverts to christuraju puram hill area from d.no 53- 3-7/11 to d.no 53-3-9/2 at sachivalayam no 19 in 5th division of vijayawada municipal corporation (maud-10733-11732). 1st call ggmp funds</t>
  </si>
  <si>
    <t>providing steps, landings, drains to elroy church road from d.no 50-10-1 to d.no 50-10-2/a at sachiwalyam no 22 in 5th division of vijayawada municipal corporation (maud-10733-11735).1st call ggmp funds</t>
  </si>
  <si>
    <t>providing steps, landings, drains and retaining wall to ganta apartment opp. hill area at d.no 53-1-268b at christurajpuram hill area at sachivalayam no 20 in 5th division of vijayawada municipal corporation (maud-10733-11736).1st call ggmp funds</t>
  </si>
  <si>
    <t>providing 80mm dia gi water supply distribution pipeline in 72 pakalu area besides central ware house corporation in 41st division of circle-i area (1st call)</t>
  </si>
  <si>
    <t>upgradation of 200mm dia dwc pipe line and house service connections sai baba temple road and cement godown back side road in ranigarithota in 18th division in work division 3 area.1st call general funds</t>
  </si>
  <si>
    <t>providing bt patch work and speed breakers at 12th, 13th &amp; 14th divisions in ae-12 section, work division-iii.1st call general funds</t>
  </si>
  <si>
    <t>construction of community hall at kopperla of pusapatirega mandal in vizianagaram district est.cost.rs.20.00 lakhs (1st call).</t>
  </si>
  <si>
    <t>medicinal garden left side pathway at tdc kambalakonda, visakhapatnam</t>
  </si>
  <si>
    <t>main road side kerbing at tdc kambalakonda</t>
  </si>
  <si>
    <t>certain repairs and maintenance to 30 bedded chc, anaparthy in e.g.dist. (3rd call)</t>
  </si>
  <si>
    <t>certain repairs and maintenance to chc, peddapuram in kakinada district. (2nd call)</t>
  </si>
  <si>
    <t>certain repairs and maintenance to chc, chintooru in a.s.r. district. (2nd call)</t>
  </si>
  <si>
    <t>providing repairs and maintenance of community health centre at penugonda in west godavari district (3rd call)</t>
  </si>
  <si>
    <t>providing repairs and maintenance of community health centre at palakollu in west godavari district (3rd call)</t>
  </si>
  <si>
    <t>providing repairs and maintenance of community health centre at nidadavole in east godavari district</t>
  </si>
  <si>
    <t>providing repairs and maintenance of community health centre at kovvuru in east godavari district (3rd call)</t>
  </si>
  <si>
    <t>providing repairs and maintenance of community health centre at gopalapuram in east godavari district (3rd call)</t>
  </si>
  <si>
    <t>providing repairs and maintenance of community health centre at akiveedu in west godavari district (3rd call)</t>
  </si>
  <si>
    <t>providing repairs and maintenance of community health centre at achanta in west godavari district (3rd call)</t>
  </si>
  <si>
    <t>providing repairs and maintenance of area hospital at tanuku in west godavari district (3rd call)</t>
  </si>
  <si>
    <t>converting existing audiometric room into sound proof room in deic building in the premises of area hospital tanuku in west godavari district</t>
  </si>
  <si>
    <t>providing passenger lift for lazarus ward at govt.voctoria hospital, visakhapatnam.</t>
  </si>
  <si>
    <t>providing 250kva dg for govt.voctoria hospital, visakhapatnam</t>
  </si>
  <si>
    <t>providing bt road from csr building to old vennela auditorium via pylon at andhra medical college, visakhapatnam.</t>
  </si>
  <si>
    <t>providing bt road from sr/pg hostel to forensic department at andhra medical college, visakhapatnam.</t>
  </si>
  <si>
    <t>providing bt road from forensic block to panagal building front via bio chemistry at andhra medical college, visakhapatnam</t>
  </si>
  <si>
    <t>providing internal cc roads in mch ongole in prakasam district</t>
  </si>
  <si>
    <t>repairs and renovation to old building at mch ongole in prakasam district</t>
  </si>
  <si>
    <t>urgent repairs to old mortuary building at dh markapuram in prakasam district</t>
  </si>
  <si>
    <t>repairs and renovation to old building at chc parchur in bapatla district</t>
  </si>
  <si>
    <t>repairs and renovation to old building at ah chirala in bapatla district</t>
  </si>
  <si>
    <t>repairs and renovation to old building at chc marturu in bapatla district</t>
  </si>
  <si>
    <t>architectural and engineering consultancy services for proposed comprehensive cancer care center at kakinada in kakinada district (2nd call)</t>
  </si>
  <si>
    <t>architectural and engineering consultancy services for proposed comprehensive cancer care center at ananthapur in ananthapur district (2nd call)</t>
  </si>
  <si>
    <t>construction of retaining wall with compound wall, internal cc roads etc., at area hospital chilakaluripet in palnadu district (2nd call)</t>
  </si>
  <si>
    <t>construction of compound wall at 30 bedded chc at kankipadu in krishna district</t>
  </si>
  <si>
    <t>urgent repairs to ug girls and boys hostels in siddhartha medical college at vijayawada in n.t.r. district(4th call)</t>
  </si>
  <si>
    <t>repairs and renovation of drainage and sewage lines to existing hostel block toilets in siddhartha medical college at vijayawada in n.t.r. district (4th call)</t>
  </si>
  <si>
    <t>repairs &amp; renovation to u.g girls hostel, at kurnool medical college in kurnool</t>
  </si>
  <si>
    <t>repairs &amp; renovation to medical wards (male &amp; female), super speciality block &amp; external drains at govt., general hospital, kurnool in kurnool district</t>
  </si>
  <si>
    <t>repairs and maintenance of district hospital at chittoor in chittoor district.</t>
  </si>
  <si>
    <t>special repairs and maintenance to govt. general hospital, kadapa of ysr district</t>
  </si>
  <si>
    <t>repairs and renovation of civil water supply and sanitary and electrical works to existing hospital building at ggh ongole in prakasam district 6th call</t>
  </si>
  <si>
    <t>maintenance of office building in the market yard, ravulapalem under amc kothapeta</t>
  </si>
  <si>
    <t>providing toilet cabins and completion of other minor works such as gate arch with steel lettering, inauguration stone, c.c pedestals to fix readymade toilet blocks, syntax tank on toilet blocks, septic tank and c.c pavements at new rythu bazar krishna lanka, vijayawada</t>
  </si>
  <si>
    <t>supply &amp; replacing of existing 80 nos non glowing street lights with 30w led on existing pscc poles &amp; supply &amp; fixing of contactor, timerss &amp; plywood flanka in meter box at auto nagar, rajahmundry, east godavari district. for the year 23-24</t>
  </si>
  <si>
    <t>strengthening of existing cross road 8 with bm, bc and raising of existing storm water drain walls at industrial park, ramanayyapet kakinada district with iala funds for the year 2023-24</t>
  </si>
  <si>
    <t>strengthening of existing l-shape road no.2a (part) &amp; 9 (part) and raising of existing storm water drain walls at industrial park, ramanayyapet kakinada district with iala funds for the year 2023-24</t>
  </si>
  <si>
    <t>repairs to the damaged ug cable and painting to 9mtr long ms swaged poles with aluminum paint &amp; painting to feeder pillar and meter boxes, supply &amp; replacing of existing 64 nos 150 w sv lamps with 60w led street light fixture on existing 9mtr long ms swaged street light poles by deducting 15% cost of existing 150w sv / 85 retrofit luminaires in industrial park, ramanayyapet, kakinada district for the year 23-24 with iala funds</t>
  </si>
  <si>
    <t>one time clearing of jungle along the road margins &amp; removal of wet &amp; dry silt in the existing drains with jcb machine and removal of high berms/ debris and dumping at dumping yard at industrial park ,peddapuram ph-1,ii,iii, kakinada district for the year 2023-24 with iala funds.</t>
  </si>
  <si>
    <t>providing 69 nos 90 w led street lights on existing 11m long ms step drawn swagged tubular poles by deducting 20% cost of existing 150w sv luminaires &amp; feeder pillar and meter boxes, repairs to the existing street lights 11m long ms step drawn swagged tubular poles of the damaged ug cable and painting to 11m long ms step drawn swagged tubular poles with aluminum paint at udl(adb to food park) and providing 30nos of 7.5mtrs long octagonal single arm poles with 1x60w led street light fittings in one side of existing roads at phase -i, peddapuram, kakinada zone under iala funds for the year of 23-24.</t>
  </si>
  <si>
    <t>annual maintenance of cleaning of roads, road side margins, drains &amp; open spaces and clearing away garbage/debris in industrial park vakalapudi, kakinada district for the year 2023-24 for a period of twelve months with iala funds</t>
  </si>
  <si>
    <t>replacing of existing 108nos 150w sv lamps with new 90w led fittings on existing street light poles by deducting 25 percentage cost of existing luminaries on buy back policy and as is where is basis and repairs to existing cctv cameras at different locations at hill no:-3, it sez madhurawada visakhapatnam district under iala funds (3rd call)</t>
  </si>
  <si>
    <t>construction of fortified police station building at golugonda of visakhapatnam district sub work: supply installation testing and commissioning of 15kva dg set with acoustic enclosure (2nd call)</t>
  </si>
  <si>
    <t>providing lan networking system and telephone connectivity to ap pollution control board at kurnool of kurnool district</t>
  </si>
  <si>
    <t>upgradation of electrical arrangements to governament veterniary hospital building at hindupur of anantapur district</t>
  </si>
  <si>
    <t>transportation of 35 nos of dx old units from vijayawada to kurnool and fixing of old 17 nos of dx spilt air conditioner units to pcb office building at kurnool of kurnool district</t>
  </si>
  <si>
    <t>renovation to the toilets and paintings to administrative building in government degree college at naidupeta (v&amp;m) in tirupati district</t>
  </si>
  <si>
    <t>completion of incomplete work (balance work) in sub treasury office building at naidupet (v&amp;m) in tirupati district</t>
  </si>
  <si>
    <t>construction of 6 beded ward on first floor of phc at gospadu (v&amp;m) in nandyal district - estimate cost of rs. 9.83 lakhs</t>
  </si>
  <si>
    <t>construction of 6 beded ward on first floor of phc at thimmapuram (v) of mahanandi (m) in nandyal district - estimate cost of rs. 9.83 lakhs</t>
  </si>
  <si>
    <t>construction of 6 beded ward on first floor of phc at gajulapalli (v) of mahanandi (m) in nandyal district - estimate cost of rs. 9.83 lakhs</t>
  </si>
  <si>
    <t>construction of 6 beded ward on first floor of phc at maddur (v) of panyam (m) in nandyal district - estimate cost of rs. 9.83 lakhs</t>
  </si>
  <si>
    <t>construction of 3 additional class rooms, 1 dining hall, 1 digital class room at zp high school at morjampadu (v) of machavaram (m) in palnadu district</t>
  </si>
  <si>
    <t>construction of integrated welfare hostel building (balance work) at guntur (v) &amp; (m) in guntur district</t>
  </si>
  <si>
    <t>rtpp-m12- cam-stage2-procurement of pneumatic cylinders-reg</t>
  </si>
  <si>
    <t>victaulic coupling, dresser coupling gaskets and victaulic coupling gaskets for coal pipe bends suitable for mills xrp 1043</t>
  </si>
  <si>
    <t>esp spares</t>
  </si>
  <si>
    <t>providing labour assistance for emergency coal clearing of slurry coal, jammed coal &amp; wet coal in crushers, vibrating screens&amp; belt feeder chutes in m-1(conveyors), m-1(crushers), m-ii &amp; m-iv sub-divns./chp (m.m) -i&amp;ii/dr.nttps. as and when required during the year 2023-2024</t>
  </si>
  <si>
    <t>conveyance of spilled coal and coal dust collected from various locations in chp(mm)-i&amp;ii/ dr.nttps., by lorry/tractor as and when required during the year 2023-24( the work is reserved for sc/st/reserved societies only)</t>
  </si>
  <si>
    <t>procurement of c and s,l and t,bushman make fuses should comply with iec60269 or is 13703 standards</t>
  </si>
  <si>
    <t>supply of 1.5t window ac s and its associated auxiliaries for unit-1 and 2 boiler lift machine rooms</t>
  </si>
  <si>
    <t>laying of cement concrete road from substation inside gate to ptr plinths and also to the control house building at 132kv ss adoni</t>
  </si>
  <si>
    <t>replacement of 70kn disc insulators in the r-ph of suspension towers with 132kv, 70kv src insulators in 132kv nandyal-banaganapalli &amp; 132kv nandyal-vemulapadu lines</t>
  </si>
  <si>
    <t>replacement of 70kn disc insulators in the r-ph of suspension towers with 132kv, 70kv src insulators in 132kv nandyal-allagadda, 132kv nandyal-rudravaram &amp; 132kv rudravaram-allagadda lines</t>
  </si>
  <si>
    <t>providing of 2nos. 3ton vehicles for conveyance of cbd gang nellore and cbd gang gudur on works contract basis for carryingout operation and maintenance, emergency and breakdown works of eht lines for the period from 01-11-2023 to 31-10-2026</t>
  </si>
  <si>
    <t>implementation of fish farming programme in itda seethampeta area supply of juvenile prawn</t>
  </si>
  <si>
    <t>implementation of fish farming programme in itda seethampeta area supply of fish seed</t>
  </si>
  <si>
    <t>procurement of carry bags &amp; laddu/pulihora prasadam covers - 1 year from 01.11.2023 to 31.10.2024</t>
  </si>
  <si>
    <t>procurement of license right for collection of human hair - 3rd call</t>
  </si>
  <si>
    <t>supply of sanitary materials</t>
  </si>
  <si>
    <t>sale of scorpio vehicle no ap05cn222 as it is 3rd cal</t>
  </si>
  <si>
    <t>tender for maintenance of sanitation for a period of 2 years</t>
  </si>
  <si>
    <t>license right for collection of human hair for 1 year i.e. from 07-10-2023 to 06-10-2024 at sri aswarthanarayana and bheemalingeswara swamy temple, a.pappur(v) pedda pappur(m), ananthapur district</t>
  </si>
  <si>
    <t>re-construction sri mulamma devatha temple, dugganapalli(v), mylavaram(m), kadapa district</t>
  </si>
  <si>
    <t>construction of 3 storied rajagopuram to sri lakshmi narashimha swamy temple, anantharajpuram(v), badvel(m), kadapa district</t>
  </si>
  <si>
    <t>re-construction of sri nelamalleswaraswamy temple, thavalam (v), nimmanapalli(m), annamayya district</t>
  </si>
  <si>
    <t>re-construction of sri veerabhadra swamy temple, bonthavaripalli h/o rachavitivaripalli(v), nimmanapalli(m), annamayya district</t>
  </si>
  <si>
    <t>improvements to kalyana mandapam of sri venkateswara swamy temple, tadepalligudem (t&amp;m) west godavari district</t>
  </si>
  <si>
    <t>reconstruction of sri kodanda rama swamy temple, vikkiralapeta(v), kandukuru(m), spsr nellore district</t>
  </si>
  <si>
    <t>rennovation of (5) storied raja gopuram, salaharam, over mandapam and cut stone flooring inside the temple premises of sri rukmini sametha sri venugopala swamy temple, chowdepalli (v&amp;m), chittoor dist</t>
  </si>
  <si>
    <t>re-construction of navagraha mandapam with granite stone in the premises of malleswara swamy temple</t>
  </si>
  <si>
    <t>supply of drinking water packets including labour charges for loading, unloading during dasara-2023</t>
  </si>
  <si>
    <t>providing temporary vertical barricading against rock sliding opposite durga ghat during dasara-2023</t>
  </si>
  <si>
    <t>fabrication &amp; erection of iron foot bridge during dasara -2023</t>
  </si>
  <si>
    <t>supply, transportation, fabrication and erection of three 8.5 tr acs with ducting to new 2000/- vrathamandapam hall no.4 (opposite to near 2000/- vrathamandapams hall no.3)</t>
  </si>
  <si>
    <t>supply,transporation, fabication, and erection of two 8.5 tr acs with ducting to new varathamadhapams at old account section jyothirmayi vrathamandapams 2nd cal</t>
  </si>
  <si>
    <t>licence right collection of tollfee for 4 and 6 wheeler vehicles for the period of two years 2nd cal</t>
  </si>
  <si>
    <t>supply of vrata chapalu, tunga asanams for the period of one year</t>
  </si>
  <si>
    <t>supply of satya kalamas by name printing of sri veera venkata satyanarayana swamy vari devasthanam,annavaram for the period of one year</t>
  </si>
  <si>
    <t>supply of calendars maintained by sri veera venkata satyanarayana swamy devasthanam for the year 2024 with dates and tidhus of sri swami vari annual utsavams, details of sri swami vari utsavams, calendars printed with picture of sri swamy utsavams,rated per each calendar</t>
  </si>
  <si>
    <t>licence right for snc shop no8 at down hill sri.v.v.s.s.devasthanam,annavaram</t>
  </si>
  <si>
    <t>licence right for sbi shppoing complex shop no-5 at down hill sri.v.v.s.s.devasthanam,annavaram</t>
  </si>
  <si>
    <t>licence right for sbi shppoing complex shop no-1 at down hill sri.v.v.s.s.devasthanam,annavaram 2nd cal</t>
  </si>
  <si>
    <t>licence right for sbi shppoing complex shop no-1 at down hill sri.v.v.s.s.devasthanam,annavaram</t>
  </si>
  <si>
    <t>licence right for snc shop no-9 at down hill sri.v.v.s.s.devasthanam,annavaram</t>
  </si>
  <si>
    <t>licence right for snc shop no-3 at down hill sri.v.v.s.s.devasthanam,annavaram</t>
  </si>
  <si>
    <t>licence right for maintenance of coffe tea stall at new cc of srivvssdevasthanam,annavaram for the period of two years 2nd cal</t>
  </si>
  <si>
    <t>licence right for maintenance of coffe and tea stall at prakash sadan 2nd cal</t>
  </si>
  <si>
    <t>licence right for coffe tea stall at west raja gopuram left side at ratanagiri hills 2nd cal</t>
  </si>
  <si>
    <t>licence right for coffe tea stall at west raja gopuram right side at ratanagiri hills-2nd cal</t>
  </si>
  <si>
    <t>licence right for collection of coconut halves sri.v.v.s.s.devasthanam,annavaram-at up hill temple,downhill tolipavancha and bypass model temple for the period of two years 2nd cal</t>
  </si>
  <si>
    <t>licence right for maintnance of canteen -3 at satyagiri of devasthanam 2nd cal</t>
  </si>
  <si>
    <t>licence right for maintenance of canteen -2 at up hill of devasthanam 2nd cal</t>
  </si>
  <si>
    <t>licence right for shop no-4 at car parking area opp for the period of two years</t>
  </si>
  <si>
    <t>licence right for fancy shop at src choultry for the period of two years 3rd cal</t>
  </si>
  <si>
    <t>licence right for sale of cow ghee lamps at raavi chettu</t>
  </si>
  <si>
    <t>licence right for booking counter opp shop no-4 for sale of coconut and bananas and pooja dravyams and fancy items including books for the period of two years 2nd cal</t>
  </si>
  <si>
    <t>licence right for booking counter opp shop no 2 for sale of coconut and bananas and fancy items and books for the period of two years 2nd cal</t>
  </si>
  <si>
    <t>licence right for booking counter opp shop no1 for sale of coconut and bananas and pooja dravyams for the period of two years 2nd cal</t>
  </si>
  <si>
    <t>painting to east rajagopuram -2023</t>
  </si>
  <si>
    <t>providing mild steel staircase to rear side of main temple - 2023</t>
  </si>
  <si>
    <t>license right for collection of coconut halves 4th call</t>
  </si>
  <si>
    <t>providing first floor and second floor to the gvmc kalyanamandapam at durgalamma temple in ward no. 11 of zone - ii.</t>
  </si>
  <si>
    <t>2023-eng04-31-121laying bt road, thermo plastic painting and studs at under pass way from gvmc office to asilmetta jn in ward no 31 of zone -iv.(est cost rs.75.70lakhs)</t>
  </si>
  <si>
    <t>2023-eng04-30-101 proposed road widening fromd.no.17-13-8/1 to d.no.17-13a-84 at kodipandelaveedhi along with retaining wall in ward no.30 of zone -iv,gvmc (est cost rs.98.00lakhs)</t>
  </si>
  <si>
    <t>construction of sw drains, central median and double arm poles for street lighting and widening the bt road from dondaparthy junction rajahmundry silks to drm office junction near telugu thalli flyover in wrad no.41 in zone-v(a), gvmc (5th call)</t>
  </si>
  <si>
    <t>construction of 1st floor community hall on existing dhobi khana at jagannadhapuram in ward no 43. (2nd call)</t>
  </si>
  <si>
    <t>laying of cc drains near door no 37-12-64/2 and 37-13-280 at burma colony and nggos colony in ward no 49 (ggmp 1086285) (2nd call)</t>
  </si>
  <si>
    <t>constructions of compound wall at ajaykallam nagar at burma colony in ward no.49 (ggmp 1086285) (2nd call)</t>
  </si>
  <si>
    <t>laying of cc drains of internal roads at yalamanchili vari veedhi in ward no. 43 of zone-va (ggmp) (3rd call)</t>
  </si>
  <si>
    <t>laying of cc roads and cc drains in various location at maharani veedhi w.s no 1086300 in ward no 54 in zone - va (ggmp)(3rd call)</t>
  </si>
  <si>
    <t>2023-eng05-47-138 - laying of cc road and cc drains and construction of cc steps at ramjee estate ward no.47, zone v (a). (g.g.m.p)(4th call).</t>
  </si>
  <si>
    <t>2023-eng05-47-136 - dismantling and re-costruction of box culvert near ambedkar statue at ramjee estate area in 1086260 area ward no. 47, zone v(a) gvmc (ggmp) (5th call).</t>
  </si>
  <si>
    <t>laying and repairs too cc internal drains &amp; steps at various locations sanjeevayya colony in secretariet no.1086263. ward no. 46 of zone -v(a) (hillock area)(g.g.m.p) (9th call)</t>
  </si>
  <si>
    <t>laying of internal cc roads and cc drains at various places srinivasa nagar (hillock area) 10862777 premises in ward no.48 zone -v(a). (9th call)</t>
  </si>
  <si>
    <t>re-econstruction of storm water drain at at sanjeevayya colony d.no. 40-54-21 to d.no. 40-54-11 in secretariat no. 1086263 n ward no.46 of zone -v(a) (hillock area) (11th call)</t>
  </si>
  <si>
    <t>laying of internal cc roads and drains and construction of cc steps at various locations from ep.no. 7a/5 to durga devi arch line and door no. 40-2-182 in santhinagar in ward no.46 of zone -v(a) (hillock area) ggmp (10th call)</t>
  </si>
  <si>
    <t>laying of cc roads and cc drain in srinivasa nagar at akkayyapalem in ward.no.43 (11th call)</t>
  </si>
  <si>
    <t>laying of cc roads and reconstruction of cc drains at jagannadhapuram in 21086232 secretariat, ward.no.42 zone-v(a), gvmc (g.g.m.p) (11th call)</t>
  </si>
  <si>
    <t>laying of cc roads &amp; cc drain for sachivalayam 1086267 at durga nagar-03 in ward.no.54 (11th call)</t>
  </si>
  <si>
    <t>repairs to internal cc drains and cc roads in dharma nagar secretariat no. 1086261 in ward no.55 zone- v(a) (g.g.m.p) (13th call)</t>
  </si>
  <si>
    <t>construction of retaining wall and slab at substian colony, gnanapuram in ward no.41 g.g.m.p (15th call)</t>
  </si>
  <si>
    <t>construction of community shelter building at gedda veedhi near culvert in gnanapuram. g.g.m.p (15th call)</t>
  </si>
  <si>
    <t>re construction of rcc water tankat christian burial ground gnanapuram in ward no. 41 g.g.m.p (15th call)</t>
  </si>
  <si>
    <t>construction of rcc drain and rcc culvert from sanjeev colony mpp school to girija colony,vambay colony road(bapuji colony bus stop) to nethaji colony,bapuji colony in w.no. 65 of gajuwaka zone of gvmc</t>
  </si>
  <si>
    <t>proposals for development with soft landscaping (12 km )work and maintenance for a period of 1 year in kurmannapalem to anakapalli road central median , anakapalli zone</t>
  </si>
  <si>
    <t>development of traffic junctions for free and fast flow of traffic (widening of roads at r&amp;b, kakani nagar junctions) under 15th finance commission (17th call)</t>
  </si>
  <si>
    <t>laying of cc drains and cc steps and cc roads at santhigiri colony , vayaputra colony, rtc depo nakkavanipalem ward 59, zone -vb, gvmc (ggmp)</t>
  </si>
  <si>
    <t>construction of retaining wall at kakarlova in ward no.63 of zone-v, gvmc. (ggmp works) (5th call)</t>
  </si>
  <si>
    <t>laying of damaged cc roads and cc drains at upper colony in ward no.58 of zone -vb. (ggmp works) (5th call)</t>
  </si>
  <si>
    <t>re-laying of cc drains and cc roads at chintalalova in ward no.63 (hilly area) zone vb of gvmc. (ggmp work)(26th call)</t>
  </si>
  <si>
    <t>laying of cover slabs and repairs to the cc drains at chintalalova in ward no.63 of zone-vb of gvmc. (ggmp work) (28th call)</t>
  </si>
  <si>
    <t>construction of s w drain at kakarlova in ward no.63 of zone-vb. (ggmp work) (5th call)</t>
  </si>
  <si>
    <t>laying of cc road and cc drains in nakkavanipalem in ward no 24 of zone-iii</t>
  </si>
  <si>
    <t>construction of culverts/ cross drainage structures for community in ward no 24 of zone-iii</t>
  </si>
  <si>
    <t>laying of cc roads and cc drains at ammavari street and koyya street in zone-iii of gvmc-6th call</t>
  </si>
  <si>
    <t>construction of cc road &amp; raising of gedda retaining wall , anjayyanagar,mvp sector-6 , in ward no 18 of zone-iii of gvmc-6th call</t>
  </si>
  <si>
    <t>refurbishment of existing burial ground located opp. kailasagiri ropeway in beach road in ward no 18 of zone-iii-3rd call</t>
  </si>
  <si>
    <t>general - funds -2023-24- filling low level areas and leveling of site around new 45mld filteration plant at takkellapadu wtp</t>
  </si>
  <si>
    <t>mplads- 2023-24-construction of retaining wall to vishnu park at brundavan gardens in div.no.38 under ae-2 section, guntur municipal corporation</t>
  </si>
  <si>
    <t>general fund-2023-24-laying of cc road and cc drain paradise biryani point beside in div.no.23</t>
  </si>
  <si>
    <t>mplads- 2023-24- construction of cc road to gardens 6/1 and 6/2 lines in div.no.38 under ae-2 section, guntur municipal corporation</t>
  </si>
  <si>
    <t>mplads- 2023-24- construction of cc road at navabharath nagar 3a line in div.no.42 under ae-2 section, guntur municipal corporation</t>
  </si>
  <si>
    <t>mplads- 2023-24- construction of cc road and cc drains at dwaraka nagar 2nd line, muthyala reddy nagar 4th line and sugali colony 2nd line opp road in div.no.43 under ae-2 section, guntur municipal corporation</t>
  </si>
  <si>
    <t>mplads- 2023-24-laying of cc road and rcc culvert at krishna nagar municipal complex back side road(pattabhipuram main road) in div.no.35 under ae-2 section, guntur municipal corporation</t>
  </si>
  <si>
    <t>( general fund-2023-24) raising of cc road at arundelpet 13/1 line in div.no.52 in 143 secretariat under ae-1 section of gmc</t>
  </si>
  <si>
    <t>( general fund-2023-24) construction of rcc culvert at mother teresa statue in lakshmipuram main road from e-toilets to hero show room under ae-1 section gmc</t>
  </si>
  <si>
    <t>( general fund-2023-24) construction of cc drain and cc road ar shanthi nagar 7th line and shanthi nagar 2nd line extension near lalitha enclave appartment in div.no.24 under ae-4 section</t>
  </si>
  <si>
    <t>renovation of putty false ceiling and painting</t>
  </si>
  <si>
    <t>o &amp; m head regulator gates at jeedipalli reservoir at km 216.300 of hnss project phase ii main canal for the year 2022-2023</t>
  </si>
  <si>
    <t>construction of single lane road bridge at km.5.500 on yendapalli medium drain, neelipudi village of kruthivennu (m) of krishna district</t>
  </si>
  <si>
    <t>geotechnical investigation for construction of outfall sluice cum double lane bridge on pedalanka major drain, nidamarru village, kruthivenu in krishna</t>
  </si>
  <si>
    <t>providing gsb road from dhavanam maddileti fields to emmadi srinivasulu fields in billalapuram (v) of nandyal (m) in nandyal (dt).</t>
  </si>
  <si>
    <t>providing gsb road from palle srinivasulu house to dhavanam maddileti fields in billalapuram (v) of nandyal (m) in nandyal (dt)</t>
  </si>
  <si>
    <t>dismantling and renovations to plaster crumbled walls sunshades of administrative building of telugu ganga project circle at nandyal</t>
  </si>
  <si>
    <t>fdr 11/2021 - temporary restoration to damaged ut cum ot on kanupuru main canal @ km 30.000 near south mopuru village in nellore rural mandal of spsr nellore district.</t>
  </si>
  <si>
    <t>repairs and rastoration of potelukalava near kommalapudi village in manubolu mandal of spsr nellore district</t>
  </si>
  <si>
    <t>ggmp construction of pipe culvert across the chinthapudi tank irrigation supply channel near chinthapudi village in pellakur mandal of tirupati district</t>
  </si>
  <si>
    <t>excavation of leading channel and construction of jack well cum pump house under velagalapaya valley lift irrigation system on nallamala sagar reservoir near magutur(v), ardhaveedu(m) prakasam district</t>
  </si>
  <si>
    <t>construction of balance work of stilt floor and (g+1) floors for state data center of water resources department at chief engineer, north coast premises, visakhapatnam,andhra pradesh.</t>
  </si>
  <si>
    <t>construction of escape sluice to velidandla tank near velidandla (v) in lingala (m) of ysr kadapa district.</t>
  </si>
  <si>
    <t>restoration of adireddipalem tank supply channel near sc colony in adireddipalem village in jaladanki mandal of spsr nellore district</t>
  </si>
  <si>
    <t>restoration of adireddipalem tank supply channel in adireddipalem village in jaladanki mandal of spsr nellore district</t>
  </si>
  <si>
    <t>construction and commissioning of millets common facility integrated production center at 06 locations (basic infrastructure and core facility as per rfp technical documents) in andhra pradesh on epc mode cluster 2</t>
  </si>
  <si>
    <t>construction and commissioning of millets common facility integrated production center at 07 locations (basic infrastructure and core facility as per rfp technical documents) in andhra pradesh on epc mode cluster 1</t>
  </si>
  <si>
    <t>construction and commissioning of common facility integrated production center for groundnut processing (basic infrastructure &amp; core facility as per rfp technical documents) at hindupur, sri satya sai district on epc mode</t>
  </si>
  <si>
    <t>engaging of required manpower for maintenance of road medians, islands and parks in kurnool municipal corporation for the period of october to feb (15th 2024)</t>
  </si>
  <si>
    <t>laying of 160 mm dia from d.no.45/24-r-23 to d.no.45/24-r-8-b, d.no.45/24-r-30-b to d.no.45/24-r at sri nagar colony in kurnool municipal corporation.</t>
  </si>
  <si>
    <t>laying of 160 mm dia from d.no.45/294 to d.no.45/24-3-d at labour colony in kurnool municipal corporation.</t>
  </si>
  <si>
    <t>laying of 110 mm dia from d.no.45/281 to d.no.45/296 at labour colony and laying of 160 mm dia from rachana medical store to sri nagar colony in kurnool municipal corporation.</t>
  </si>
  <si>
    <t>maintenance of street lighting by engaging labour for rectification of led street lights and for operating ccms boxes (on/off) from october-2023 to december-2023 in kmc kurnool.</t>
  </si>
  <si>
    <t>laying of cc road from d.no.87/1402-14 to d.no.87/1400-a-2-11 at dhana lakshmi nagar, ward no.20 in kurnool municipal corporation.</t>
  </si>
  <si>
    <t>restoration of damaged and low level cc road from d.no.91-07-2506 to 91-07-2518 at banjara colony in ward no.40.</t>
  </si>
  <si>
    <t>providing central lighting system with double arm decorative octagonal poles with 120 watt led fittings from heart &amp; brain hospital to joharapuram auto stand in ward no.17</t>
  </si>
  <si>
    <t>laying of cc road from d.no.78/3-11-a to d.no.78/3-11-a1-e, d.no.78/3-11-a-11-f to d.no.78/3-11-a-11-f, d.no.78/3-11-a-30 to d.no.78/3-11-a-33 and d.no.78/3-11-a1-e to 78/3-11-a-7 opp. savaramma temple at vittal nagar in ward no.26.</t>
  </si>
  <si>
    <t>construction of cc drain from h.no.76/97-274 to 76/97-365-8-1 76/97-361-5 to 76-97-360 and 76-97-364-7 to 76-97-365-8 and various places in weaker section colony in ward no.37.</t>
  </si>
  <si>
    <t>construction of cc drains and cc culverts at munagalapadu and construction of cc road h.no.95/134 to h.no.95/2-162 at masamaseed in ward no.38.</t>
  </si>
  <si>
    <t>construction of cc drain from d.no.80-119 to d.no.80-122 near yoga center at abbas nagar in ward no.27.</t>
  </si>
  <si>
    <t>construction of 450 mm size cc drain from d.no.49/50a-509 to d.no.49/50a-563 at sri ram nagar in ward no.23.</t>
  </si>
  <si>
    <t>construction of 450mm cc drain and culverts from h.no.91/4-191-1 (naga sai dwaraka apartment line) in mamatha nagar in ward no.40.</t>
  </si>
  <si>
    <t>formation of wbm road from e.pole no.61a/1a.5a to e.pole no.61a/1a-1 and from e. pole no.61a/1a-5 to e. pole no.61a/1a-2 at mahammed nagar in ward no.29.</t>
  </si>
  <si>
    <t>formation of wbm road from d.no. 120/3-m-d-n-p21 to e.pole no.61a.b/1 (transformer) at mahammed nagar and rameswara nagar in ward no.29.</t>
  </si>
  <si>
    <t>formation of wbm road from e.pole no.61a/1a.6 to h.no.120/3-s-b-s-n-p-2 at sambashiva nagar towards hundri river in ward no.29.</t>
  </si>
  <si>
    <t>formation of cc drain from punuru penchalaraju house to issarapu subbarao house in singapeta main of alluru nagar panchayat</t>
  </si>
  <si>
    <t>formation of cc drain from chenna reddy venkateswarlu house to issarapu sudhakar house in singapeta main of allur nagar panchayat</t>
  </si>
  <si>
    <t>new culverts slabs in st colony, harijana wada, pragathi nagar colony at north mopur in allur nagar panchayat</t>
  </si>
  <si>
    <t>construction cc drain from baddipudi danamma house to jampala seenaiah at arundathi wada in north mopur of allur nagar panchayat</t>
  </si>
  <si>
    <t>construction cc drain from jampala ramanamma house to kavali nani at arundathi wada in north mopur of allur nagar panchayat</t>
  </si>
  <si>
    <t>construction of cc drain from ramalayam temple to poleramma temple at gamallapalem in north mopur of allur nagar panchayat</t>
  </si>
  <si>
    <t>construction of cc drain from gunji srikanth house to bellamkonda dasaiah house at naidu cheruvu vaddipalem in north mopur of allur nagar panchayat</t>
  </si>
  <si>
    <t>construction of cc drain from bellamkonda venu house to gunji naga bhoshanam house at naidu cheruvu vaddipalem in north mopur of allur nagar panchayat</t>
  </si>
  <si>
    <t>construction of cc road from aragala yohan to areti indiramma house at harijana wada in north mopur of allur nagar panchayat</t>
  </si>
  <si>
    <t>construction of cc drain from marturu vijay kumar reddy house to varavakaluva at north mopur main in allur nagar panchayat</t>
  </si>
  <si>
    <t>construction of cc drain in harijanawada from sri goda narasimha house to varakaluva, harijanawada at north mopuru in allur nagar panchayat</t>
  </si>
  <si>
    <t>construction of cc drain from kommi jayyamma house to kommi ravanamma house, harijanawada at north mopuru in allur nagar panchayat</t>
  </si>
  <si>
    <t>construction of cc drain from durbakhula venkata sesha sai house to muragam pedda masthanaiah house at north mopuru main in allur nagar panchayat</t>
  </si>
  <si>
    <t>construction of cc drain in velama veedi from kanyapuri srinivasulu house karanam sivaiah house at north mopuru main in allur nagar panchayat</t>
  </si>
  <si>
    <t>formation of pipe drain from kogila madhusudhan raju to juvvaladinne palakshamma house in singapeta main of allur nagara panchayat</t>
  </si>
  <si>
    <t>formation of cc drain from marreddy sesha reddy house to baddiga lakshmi house in singapeta main of allur nagara panchayat</t>
  </si>
  <si>
    <t>formation of cc drain from kancharla venkateswarlu house to kareti penchalaiah house in singapeta main of alluru nagar panchayat</t>
  </si>
  <si>
    <t>formation of cc drain from budavarapu subramanyam house to thalluru srinivasulu house in salipalem singapeta main of alluru nagar panchayat</t>
  </si>
  <si>
    <t>providing brick work, doors, windows, ceiling to multipurpose hall in 29th ward of jangareddyguem municipality(2nd call)</t>
  </si>
  <si>
    <t>construction of internal cc roads at 9th ward in dachepalli nagar panchayat under dmft - 2023</t>
  </si>
  <si>
    <t>construction of internal cc roads at 13th,14th and 15th ward in dachepalli nagar panchayat under dmft - 2023</t>
  </si>
  <si>
    <t>construction of internal cc roads at 12th ward in dachepalli nagar panchayat under dmft - 2023</t>
  </si>
  <si>
    <t>construction of sc community hall at irrikepalli , dachepalli nagar panchayat under dmft -2023</t>
  </si>
  <si>
    <t>impurovement of railway station road in dachepalli nagar panchayat under dmft - 2023</t>
  </si>
  <si>
    <t>impurovement of madinapadu road in dachepalli nagar panchayat under dmft - 2023</t>
  </si>
  <si>
    <t>providing of p4mm out door led display fixed, installation (size 84 height/159 width) of ms cabinet with media controler in office premises in municipal corporation</t>
  </si>
  <si>
    <t>maintenance of existing street light controller (ccms) panel in anantapuramu municiapl corporation</t>
  </si>
  <si>
    <t>construction of dr ysr urban clinic (urban primary health center ) at alankhanpalli-02 in kadapa municipal corporation</t>
  </si>
  <si>
    <t>construction of cc road from d.no. 42/842-33 to 42/151-7-1 at m.j. kunta in 11th division in kmc</t>
  </si>
  <si>
    <t>laying of cc road cc drain culverts from d.no. 17/424 to 17/461-1 at sathuchenganna street in 28th division of kadapa municipal corporation</t>
  </si>
  <si>
    <t>supply and delivery of high end computers and printers for kadapa municipal corporation under iec activities</t>
  </si>
  <si>
    <t>supply and delivery of laptops and printers of kadapa municipal corporation under capacity baring</t>
  </si>
  <si>
    <t>supply and delivery of iec activities magazines for kadapa municipal corporation</t>
  </si>
  <si>
    <t>supply and delivery of computers and printers for kadapa municipal corporation under capacity building</t>
  </si>
  <si>
    <t>manufacture supply and delivery of clean kadapa packet badges of kadapa municipal corporation under iec activities</t>
  </si>
  <si>
    <t>laying of bt road at entrance of old bus stand in 30th division of kadapa municipal corporation</t>
  </si>
  <si>
    <t>laying of bt road from d.no. 4/710 (opp to petrol pump) to pule circle at old bus stand in 30th division of kadapa municipal corporation</t>
  </si>
  <si>
    <t>laying of bt road from padmavathi sweets shop to d.no. 4/584 (opp. to sbi main branch) at old bus stand in 30th division of kadapa municipal corporation</t>
  </si>
  <si>
    <t>construction of disposal cc drains from pole no.c/200 to dno:26/b-366 &amp; dno:26/b-453to dno:26/b-396,8 in indiramma colony in indiramma colony in dharmavaram municipality under 15th fcg funds 22-23 - 2nd call</t>
  </si>
  <si>
    <t>construction of vrcc open cc drains from dno:26/b-399 in indiramma colony to d.no:26/a-744 in ysr colony in dharmavaram municipality under 15th fcg funds 22-23 - 2nd call</t>
  </si>
  <si>
    <t>repairs and maintenance of outfall drain at nowman nagar main road (2nd call)</t>
  </si>
  <si>
    <t>supply and delivery of 60 lit bins with lid for door to door garbage collection to nandyal municipality</t>
  </si>
  <si>
    <t>providing of wet mix from h.no. 29/338-ha-5 to 29/338-ha-7 and h.no.29/338-ha-7 to g.m. reddy, galaxy in saraswathi nagar in ward no. 14</t>
  </si>
  <si>
    <t>removing &amp; re-construction of rcc culverts and raising of drain at infront of municipal office (2nd call)</t>
  </si>
  <si>
    <t>jungle clearance in pv nagar for house site area in nandyal municipality (2nd call)</t>
  </si>
  <si>
    <t>supply, delivery printer for sachivalayams and engineering section in nandyal municipality (2nd call)</t>
  </si>
  <si>
    <t>providing of 450mm dia cc drain h.no.29-332-331(girinath center) to seven hills apartment in ward no-15 under 15th fc grant basic grant 2020-21 1st installment (14th call)</t>
  </si>
  <si>
    <t>providing of shed for hamalis in daily vegetable market in nandyal municipality</t>
  </si>
  <si>
    <t>providing 110mm hdpe pipe line from d.no. 27/335 to 27/11-4, 27/328 to 27/328-c and 30/661-1 to 30/665 in ward no.31 (2nd call)</t>
  </si>
  <si>
    <t>providing of wall panelling and visitors chairs at old municipal council hall</t>
  </si>
  <si>
    <t>supply and delivery of vaporized liquid chlorine gas cylinders (900 kgs) for the maintenance of water supply in ongole municipal corporation</t>
  </si>
  <si>
    <t>widening of c.c road from garuda bakery to sanagavarapu pavan kumar (h) at kondaiah bunk in rajapanagal road in division no.28 (recall)</t>
  </si>
  <si>
    <t>providing cc road, cc drain and cc retaining wall in division no.27 (5th call)</t>
  </si>
  <si>
    <t>laying of 160 mm dia p.v.c pipe line from k.v jewellery shop to saibaba suppliers shop and ramu shop to gudipati subbaiah (h) in bheemarajuvari veedhi in division no.25 (5th call)</t>
  </si>
  <si>
    <t>providing c.c drain from nri college (t.vijaya lakhmi (h)) to krishnaveni talent school in division no.25 (3rd call)</t>
  </si>
  <si>
    <t>laying of 110 mm &amp; 160 mm dia pvc pipe line from ongole dairy milk parlour to venkateswara (h) at ganuga palem, basha glass work to notice shop, moulali (h) to sathyam handlooms &amp; srinivasa footwear to srinu (h) at kotavari veedhi, providing cc road &amp; cc drain beside kotavari veedhi school east side in division no.23 (5th call)</t>
  </si>
  <si>
    <t>dismantling of dilapidated urban school building beside anjali dresses show room in division no.23 (5th call)</t>
  </si>
  <si>
    <t>providing c.c road from babu kuttu machine to anjali dresses in kota veedhi in division no.23 (3rd call)</t>
  </si>
  <si>
    <t>providing c.c drain from potti sriramulu statue (chedela uma maheswara rao (h)) to enugu chettu (koduri udayalakshmi (h)) in division no.22 (3rd call)</t>
  </si>
  <si>
    <t>providing c.c drain from gandhi statue (grama chavidi) to trunk road (murali krishna flower stall) in division no.22 (3rd call)</t>
  </si>
  <si>
    <t>widening of c.c road from pottisriramulu statue (chedala umamaheswara rao (h)) to enuguchettu (koduri udayalakshmi (h)) in division no.22 (3rd call)</t>
  </si>
  <si>
    <t>construction of c.c drain, rcc sump and high mast lighting arrangements for sports authority at mini stadium in division no.19 (4th call)</t>
  </si>
  <si>
    <t>providing r.c.c pipe culvert in balineni vasu colony near vengamukkapalem sc colony in desiltation at nallavagu in division no.18 (2nd call)</t>
  </si>
  <si>
    <t>construction of compound walls at burial ground, community hall building, dinala bavi and beside church in cheruvukommu palem in division no.18 (2nd call)</t>
  </si>
  <si>
    <t>cmdf - providing r.o plant system at near sachivalayam in bathulavari kunta in division no.16 (7th call)</t>
  </si>
  <si>
    <t>construction of sc community hall near bathulavari kunta, pothurajupalem in division no.16 (2nd call)</t>
  </si>
  <si>
    <t>raising of cc road &amp; cc drain from challa srirama (h) to chavala kumari (h), chavala kumari (h) to bapatla gopi (h) and kotari narendra (h) to kale venkateswarlu (h) at maratipalem, raising of cc road &amp; cc drain from kamineni sivakumar (h) vemula prasad (h) and prasanthi nilayam (h) to valisetty umamaheswararao (h) at chikulavari veedhi, repairs to openwells at chivukulavari street, ramalayam temple &amp; pakeer palem and providing cc drain from karamcheti krishna (h) to rehaman store &amp; karamcheti krishna (h) to opp kuppam prasad (h) in ranguthota in division no.12 (5th call)</t>
  </si>
  <si>
    <t>providing cc road, cc drain &amp; patch work from katari sankar (h) to dasari suneetha (h) and from aluri lakshmi (h) to polineni aruna (h), providing cc roads from dasari suneetha (h) to lingisetty purnachandra rao (h) &amp; from kaja mahamuddin (h) to edara srinivasa rao (h) and providing cc drain from chenchu lakshmi (h) to bonthavari veedhi 1st &amp; 2nd lines and in division no.8 (5th call)</t>
  </si>
  <si>
    <t>laying of 160 mm dia p.v.c pipe line from 2 town police station to thurpu christian palem entrance in division no.8 (2nd call)</t>
  </si>
  <si>
    <t>providing c.c drain at chinmaya mission road north side road in karavadi donka in division no.7 (2nd call)</t>
  </si>
  <si>
    <t>providing c.c drain at west side road and south side roads of hindu burial ground in karavadi donka in division no.7 (2nd call)</t>
  </si>
  <si>
    <t>laying of 110 mm dia p.v.c pipe line west to east from gopal nagar 3rd line 2nd cross road and south to north from thangella kasim veedhi opp. masjid road in division no.6 (2nd call)</t>
  </si>
  <si>
    <t>providing cc drains from mubarak biriyani point to gopikrishna hall end (north side), from guntur road to islampet masjid road, from srinivasa hall road to islampet masjid road (north side), from sk.rafi (h) to srinivasa (h) and providing cc patches from rehman (h) to frakruddin (h) in division no.4 (5th call)</t>
  </si>
  <si>
    <t>providing c.c patch work from tokala lingamma house to rayapati mohana rao house in sc colony in mukthinuthalapadu in division no.2 (3rd call)</t>
  </si>
  <si>
    <t>providing c.c drain from venugopal swamy temple to sudanagunta srinivasulu house and geeta mandir to sudanagunta venkateswarlu house in mukthinuthalapadu in division no.2 (3rd call)</t>
  </si>
  <si>
    <t>laying of hdpe pipe line from kesavaraju kunta main road existing line to agricultural market yard along nh-216 in division no.2 (3rd call)</t>
  </si>
  <si>
    <t>providing 110 mm dia p.v.c pipe line from a1 convention hall to esic dispensary office in old guntur road in division no.2 (2nd call)</t>
  </si>
  <si>
    <t>construction of c.c drain from indiramma colony 1st street plot no.53 (vijay mohan house) to existing culvert at guthikondavari palem road turning along koppolu road in division no.9 in ongole municipal corporation under 15th finance commission grant (2nd call)</t>
  </si>
  <si>
    <t>laying of b.t road (link road) from cheruvukommupalem to ongole along nallavagu in division no.18 in ongole municipal corporation</t>
  </si>
  <si>
    <t>laying of b.t road from nethaji colony dall mill to anjaneya swamy temple in division no.50 in ongole municipal corporation</t>
  </si>
  <si>
    <t>ongole municipal corporation - 15th finance commission grant - providing c.c drains from (a) plot no.49 (tirumala bajaj show room) near wood complex to sivalayam beside pothuraju canal, (b) venkateswara colony main road from existing drain to connect the proposed drain at old bypass in division no.50</t>
  </si>
  <si>
    <t>providing impervious coat over rcc roof slab and replacement of damaged ac roffing sheets with gi roofing for masthan municipal town urdu elementary school in 19th ward of tenali municipality</t>
  </si>
  <si>
    <t>procurement of pyrosene oil in tenali municipality</t>
  </si>
  <si>
    <t>construction of public toilets at rajaka cheruvu of tenali municipality</t>
  </si>
  <si>
    <t>construction of cc road from d.no.1-4-10 to to d.no.1-4-1 (durga prasad vari street ) in 8th ward of tenali municipallity</t>
  </si>
  <si>
    <t>laying of cc road from d.no.21-24-12 to d.no. 21-24-14 at rajula colony in 12th ward of tenali municipality</t>
  </si>
  <si>
    <t>construction of cc road from d.no.2-6-9 to transformer no.2420875 vinayaka temple in 6th ward of tenali municipality</t>
  </si>
  <si>
    <t>supply and delivery of 20/24/25w led street lights with optics for the maintenance of street lighting in nellore municipal corporation</t>
  </si>
  <si>
    <t>supply and delivery of 120 w led street lights for the maintenance of street lighting in nellore municipal corporation</t>
  </si>
  <si>
    <t>providing lighting arrangements on hire basis for the event of vijayadasami ( dusera ) at sri raja rajeswari ammavari temple dargamitta sri irukala parameswari temple mulapet and sri kanyaka parameswari temple stonehousepet nellore on dated 15.10.2023 to 23.10.2023 ( for 9 days )</t>
  </si>
  <si>
    <t>providing cc road from jammichettu to sollapuram babu house at uddehal village &amp; gp of bommanahal mandal est. cost rs.2.00 lakhs</t>
  </si>
  <si>
    <t>providing cc road from church to eswar reddy house at uddehal village &amp; gp of bommanahal mandal est. cost rs.1.00 lakhs</t>
  </si>
  <si>
    <t>construction of incomplete anganwadi building at bheemavaram of merakamudidam mandal of vizianagaram dist.est.cost.rs.6.70lakhs (1st call).</t>
  </si>
  <si>
    <t>construction of incomplete anganwadi building at byripuram of merakamudidam mandal of vizianagaram dist.est.cost.rs.9.45lakhs (1st call)</t>
  </si>
  <si>
    <t>construction of incomplete anganwadi building at m marrivalasa i of merakamudidam mandal of vizianagaram dist.est.cost.rs.9.40lakhs (1st call).</t>
  </si>
  <si>
    <t>construction of incomplete anganwadi building at m marrivalasa ii of merakamudidam mandal of vizianagaram dist.est.cost.rs.9.40 lakhs.(1st call)</t>
  </si>
  <si>
    <t>construction of incomplete anganwadi building at gathada of merakamudidam mandal of vizianagaram dist.est.cost.rs.9.40 lakhs (1st call).</t>
  </si>
  <si>
    <t>construction of incomplete anganwadi building at rachagumadam of merakamudidam mandal of vizianagaram dist.est.cost.rs.9.45 lakhs (1st call)</t>
  </si>
  <si>
    <t>construction of incomplete anganwadi building at china ravyam of merakamudidam mandal of vizianagaram dist.est.cost.rs.10.90 lakhs. (1st call).</t>
  </si>
  <si>
    <t>construction of incomplete anganwadi building at seetharampuram of merakamudidam mandal of vizianagaram dist.est.cost.rs.10.90 lakhs (1st call)</t>
  </si>
  <si>
    <t>construction of incomplete anganwadi building at badanayunavalasa of merakamudidam mandal of vizianagaram dist.est.cost.rs.6.25 lakhs (1st call)</t>
  </si>
  <si>
    <t>construction of incomplete anganwadi building at byripuram ii of merakamudidam mandal of vizianagaram dist.est.cost.rs.9.45lakhs (1st call)</t>
  </si>
  <si>
    <t>construction of incomplete anganwadi building at badam of merakamudidam mandal of vizianagaram dist.est.cost.rs.9.40 lakhs (1st call).</t>
  </si>
  <si>
    <t>construction of incomplete anganwadi building at kondalaveru of merkamudidam mandal of vizianagaram dist est.cost.rs.9.40lakhs (1st call)</t>
  </si>
  <si>
    <t>completion of incomplete anganwadi building at gollala marrivalasa of merkamudidam mandal of vizianagaram dist est.cost.rs.13.20 lakhs (1st call)</t>
  </si>
  <si>
    <t>construction of cc road and drains at reddipeta h/o d kanapaka in gurla mandal of vizianagaram dist est.cost.rs.15.00 lakhs.(1st call)</t>
  </si>
  <si>
    <t>construction of cc road and drains at gavidipeta h/o d kanapaka in gurla mandal of vizianagaram dist est.cost.rs.15.00 lakhs (1st call)</t>
  </si>
  <si>
    <t>formation of road from kornanapeta to hill in gurla mandal of vizianagaram dist est.cost.rs.25.00lakhs (1st call)</t>
  </si>
  <si>
    <t>completion of bt road from dunnapothulametta to kondalaraopalem sc area chainage 2341 to 2587 mts of pedavegi mandal estimate cost rs 10 lakhs 15 % sc</t>
  </si>
  <si>
    <t>construction of bt road from naguladevipadu to veerampalem reach 0/0 to 0/2 km of pedavegi mandal estimate cost rs 10 lakhs 23 % zpgf</t>
  </si>
  <si>
    <t>construction of bt road from naguladevipadu to veerampalem reach 0/2 to 0/4 km of pedavegi mandal estimate cost rs 10 lakhs 23 % zpgf</t>
  </si>
  <si>
    <t>construction of bt road from naguladevipadu to veerampalem reach 0/4 to 0/6 km of pedavegi mandal estimate cost rs 10 lakhs 23 % zpgf</t>
  </si>
  <si>
    <t>construction of bt road from naguladevipadu to veerampalem reach 0/6 to 0/8 km of pedavegi mandal estimate cost rs 10 lakhs 23 % zpgf</t>
  </si>
  <si>
    <t>construction of bt road from naguladevipadu to veerampalem reach 0/8 to 1/0 km of pedavegi mandal estimate cost rs 10 lakhs 23 % zpgf</t>
  </si>
  <si>
    <t>construction of bt road from naguladevipadu to veerampalem reach 1/0 to 1/2 km of pedavegi mandal estimate cost rs 10 lakhs 23 % zpgf</t>
  </si>
  <si>
    <t>completion of bt road from dunnapothulametta to kondalaraopalem sc area chainage 2095 to 2341 mts of pedavegi mandal estimate cost rs 10 lakhs 15 % sc</t>
  </si>
  <si>
    <t>providing cc road from vijayalakshmi theatre to lef church in kothapeta in kaikaluru village and mandal estimate amount rs 700000 cmdf grant and other funds</t>
  </si>
  <si>
    <t>providing permanent water supply and fhtcs in jagananna housing colony layout id no.031814la109687 in sarabhavaram h/o sarabhavaram gp of rolugunta mandal in anakapalli district estimate cost rs. 8.50 lakhs</t>
  </si>
  <si>
    <t>providing permanent water supply and fhtcs in jagananna housing colony layout id no.031814la106972 in ratnampeta h/o ratnampeta gp of rolugunta mandal in anakapalli district estimate cost rs. 9.70 lakhs</t>
  </si>
  <si>
    <t>providing permanent water supply and fhtcs in jagananna housing colony layout id no.031814la109648 in konthalam-1 h/o konthalam gp of rolugunta mandal in anakapalli district estimate cost rs. 10.50 lakhs</t>
  </si>
  <si>
    <t>providing permanent water supply and fhtcs in jagananna housing colony layout id no.031814la107374 in kondapalem h/o kondapalem gp of rolugunta mandal in anakapalli district estimate cost rs. 11.50 lakhs</t>
  </si>
  <si>
    <t>providing permanent water supply and fhtcs in jagananna housing colony layout id no.031814la109629 in k naidupalem h/o k naidupalem gp of rolugunta mandal in anakapalli district estimate cost rs. 9.80 lakhs</t>
  </si>
  <si>
    <t>providing permanent water supply and fhtcs in jagananna housing colony layout id no.031814la109630 in antlampalem h/o k.naidupalem gp of rolugunta mandal in anakapalli district estimate cost rs. 8.50 lakhs</t>
  </si>
  <si>
    <t>providing permanent water supply and fhtcs in jagananna housing colony layout id no.031814la109621 in balijipalem h/o gundubadu gp of rolugunta mandal in anakapalli district estimate cost rs. 8.50 lakhs</t>
  </si>
  <si>
    <t>providing permanent water supply and fhtcs in jagananna housing colony layout id no.031814la109591 in buchempeta h/o buchempeta gp of rolugunta mandal in anakapalli district estimate cost rs. 13.50 lakhs</t>
  </si>
  <si>
    <t>construction of bc community hall at komaragiripatnam (v) of allavaram (m) est cost rs. 20.00 lakhs</t>
  </si>
  <si>
    <t>construction of community hall at new sc colony in godilanka (v) of allavaram (m) est cost rs. 20.00 lakhs</t>
  </si>
  <si>
    <t>providing internal cc roads and drains from dodiyam narasimhudu house to dasthagiri house in gs-4 at chagalamarri village of chagalamarri mandal , estimate cost rs.9.00 lakhs</t>
  </si>
  <si>
    <t>construction of 2.00 mts span rcc slab culvert near muthyalapadu bus-stand in gs-1 at chagalamarri village of chagalamarri mandal , estimate cost rs.9.00 lakhs</t>
  </si>
  <si>
    <t>construction of additional 6 bed unit cell for primary health facilities to meet the required health infrastructure needs under dmho-nhm-emergency covid response package (ecrp-ii) in sangam jagarlamudi in tenali mandal in guntur district. estimate cost : rs. 9.83lakhs., (ecrp-ii) (2nd call)</t>
  </si>
  <si>
    <t>construction of additional 6 bed unit cell for primary health facilities to meet the required health infrastructure needs under dmho-nhm-emergency covid response package (ecrp-ii) in kolakaluru in tenali mandal in guntur district estimate cost : rs. 9.83lakhs., (ecrp-ii) (2nd call)</t>
  </si>
  <si>
    <t>providing internal cc roads from devandla babu rao (h) to kakarlapudi srinivasa raju (h) in vaddepalem of bheemavaram (v&amp;gp) of ulavapadu mandal, est.cost rs.7.62 lakhs</t>
  </si>
  <si>
    <t>construction of welcome arch (20 feet ) to jaggananna housing layouy (id 04227la107959) at amaravilli (v) in u.kothapalli (m). est 6.70lakhs</t>
  </si>
  <si>
    <t>construction of welcome arch (20 feet ) to jaggananna housing layouy (id 040807la102276) at chinna jaggampeta (v) in gollaprolu (m). est 6.70lakhs</t>
  </si>
  <si>
    <t>construction of welcome arch (20 feet ) to jaggananna housing layouy (id 040609la102759) at rekhavanipalem (v) in tuni (m). est 6.40lakhs</t>
  </si>
  <si>
    <t>construction of cc roads in veerapuram (v) of piduguralla mandal</t>
  </si>
  <si>
    <t>construction of cc drains in karalapadu (v) of piduguralla mandal</t>
  </si>
  <si>
    <t>construction of cc roads in janapadu (v) of piduguralla mandal</t>
  </si>
  <si>
    <t>development of rural roads in karalapadu (v) of piduguralla mandal</t>
  </si>
  <si>
    <t>construction of cc roads and drains in janapadu (v) of piduguralla mandal</t>
  </si>
  <si>
    <t>construction of cc roads in st colony in janapadu (v) of piduguralla mandal</t>
  </si>
  <si>
    <t>construction of cc roads in guttikonda (v) of piduguralla mandal</t>
  </si>
  <si>
    <t>construction of cc roads in madugala (v) gurazala (m)</t>
  </si>
  <si>
    <t>construction of cc roads and drains in anjanapuram (v) gurazala (m)</t>
  </si>
  <si>
    <t>construction of cc roads and drains in madugala (v) gurazala (m)</t>
  </si>
  <si>
    <t>onstruction of sc community hall in gogulapadu(v) of gurazala(m)</t>
  </si>
  <si>
    <t>construction of cc roads and drains in cherlagudipadu (v) gurazala (m)</t>
  </si>
  <si>
    <t>construction of cc roads in kothha ambapuram (v) gurazala (m)</t>
  </si>
  <si>
    <t>construction of sc community hall in pulipadu(v) of gurazala(m)</t>
  </si>
  <si>
    <t>construction of cc roads in pulipadu(v) gurazala (m)</t>
  </si>
  <si>
    <t>construction of welcome arch for jagananna colony (074322la113326) at enugupalem layout at enugupalem village of vinukonda mandal.</t>
  </si>
  <si>
    <t>construction of welcome arch for jagananna colony (074322la103801) at enugupalem layout at enugupalem village of vinukonda mandal.</t>
  </si>
  <si>
    <t>construction of welcome arch for jagananna colony (074420la103800) at v.appapuram layout at v.appapuram village of nuzendla (m).</t>
  </si>
  <si>
    <t>construction of welcome arch for jagananna colony at lingaraopalem - 2 layout (id no. 07377 la 112707 ) at lingaraopalem village in edlapadu mandal of palnadu district.</t>
  </si>
  <si>
    <t>construction of welcome arch for jagananna colony at edlapdu -1 layout (id no. 073710 la 102918 ) at edlapdu village in edlapadu mandal of palnadu district.</t>
  </si>
  <si>
    <t>construction of welcome arch for jagananna colony at edlapdu -2 layout ( lay out id. no. 073710la 102919) at edlapdu village in edlapadu mandal of palnadu district.</t>
  </si>
  <si>
    <t>construction of community shelter building at allagala harizanawada of polemrajugunta gp of muthukur mandal ,sps nellore district, est.rs. 7.00 lakhs</t>
  </si>
  <si>
    <t>providing 62.50 kva generator to kapu bhavan at nellore</t>
  </si>
  <si>
    <t>providing cc road from chintanavanam to r&amp;b road in gurajala (gp) of simhadripuram mandal in ysr kadapa district, est. cost rs. 21.50 lakhs.</t>
  </si>
  <si>
    <t>providing cc road from r&amp;b road to sachivalayam in gurajala (gp) of simhadripuram mandal in ysr kadapa district, est. cost rs. 39.00 lakhs.</t>
  </si>
  <si>
    <t>construction of compound wall to o.c burial ground in simhadripuram village of simhadripuram mandal in ysr kadapa district, estimate cost rs. 25.00 lakhs.</t>
  </si>
  <si>
    <t>construction of compound wall to christian burial ground in simhadripuram village of simhadripuram mandal in ysr kadapa district, estimate cost rs. 22.60 lakhs.</t>
  </si>
  <si>
    <t>construction of compound wall to b.c burial ground in simhadripuram village of simhadripuram mandal in ysr kadapa district, estimate cost rs. 9.70 lakhs</t>
  </si>
  <si>
    <t>providing cc road to nallanamma temple in chinthalajuturu village and gp of vemula mandal in ysr kadapa district, estimate cost rs. 10.00 lakhs.</t>
  </si>
  <si>
    <t>construction of compound wall to gurukunta temple in gurijala village &amp; gp of simhadripuram mandal in ysr kadapa district, estimate cost rs. 32.50 lakhs</t>
  </si>
  <si>
    <t>construction of 3vx1000 mm dia pipe culvert across jogireddygaripalli cheruvu at jogireddygaripalli in y.b. palli gp of chakrayapeta mandal in ysr kadapa district, estimate cost rs. 6.70 lakhs.</t>
  </si>
  <si>
    <t>construction of compound wall to sachivalayam complex in bidinamcherla village &amp; gp of simhadripuram mandal in ysr kadapa district, estimate cost rs. 31.00 lakhs</t>
  </si>
  <si>
    <t>levelling of hindus burial ground at eguva lingala near high school of lingala (v&amp;gp) of lingala mandal in ysr kadapa district, est. cost rs. 6.70 lakhs.</t>
  </si>
  <si>
    <t>formation and gravelling the road to new mittapalli village in nandipalli (gp) of vempalli mandal in ysr kadapa district, est. cost rs. 19.85 lakhs.</t>
  </si>
  <si>
    <t>providing cc road from dastagiri house to prasad rao house in k.rajupalli (v&amp;gp) of chakrayapeta mandal in ysr kadapa district, estimate cost rs.9.00 lakhs.</t>
  </si>
  <si>
    <t>providing cc road from main road to yellamma temple in katlagantivaripalli of kallurupalli (v&amp;gp) of chakrayapeta mandal in ysr kadapa district, estimate cost rs.10.00 lakhs.</t>
  </si>
  <si>
    <t>providing cc road from main road to l narayana reddy house in katlagantivaripalli of kallurupalli (v&amp;gp) of chakrayapeta mandal in ysr kadapa district, estimate cost rs.7.00 lakhs.</t>
  </si>
  <si>
    <t>construction of compound wall to temple at old nagulaguttapalli village of surabhi gp of chakrayapeta mandal in ysr kadapa district, estimate cost rs. 7.00 lakhs.</t>
  </si>
  <si>
    <t>construction of police out post room near gandi of marellamadaka gp of chakrayapeta mandal in ysr kadapa district, estimate cost rs. 15.00 lakhs</t>
  </si>
  <si>
    <t>completion of incomplete grama sachivalayam building in chakrayapeta (v&amp;gp) of chakrayapeta mandal in ysr kadapa district, estimate cost rs. 9.00 lakhs.</t>
  </si>
  <si>
    <t>construction of compound wall to sri veeranjaneya swamy gandi kshetram gosala at addalamarri cross in marellamadaka (v&amp;gp) of chakrayapeta mandal in ysr kadapa district, estimate cost rs. 40.00 lakhs.</t>
  </si>
  <si>
    <t>construction of welcome arch in ramapuram jagananna housing colony layout no.101436la101560 of ramapuram village of srikalahasti mandal</t>
  </si>
  <si>
    <t>construction of welcome arch in narayanapuram jagananna housing colony layout no.101426la101564 of narayanapuram village of srikalahasti mandal</t>
  </si>
  <si>
    <t>providing drinking water supply through 100% h/o jakir hussan nagar of halfpeta village of tenali mandal, est. cost rs. 26.80 lakhs</t>
  </si>
  <si>
    <t>consturction of cc drains from dhanaboyina sivaramakrishna house to oora cheruvu both side in namburu (v) pedakakani (m), est. cost rs.6.50 lakhs</t>
  </si>
  <si>
    <t>construction of cc drainage in sc colony and other locations in bastipadu village of kallur mandal</t>
  </si>
  <si>
    <t>construction of c.c drainage in sc colony and other locations in peddatekur village of kallur mandal</t>
  </si>
  <si>
    <t>providing bore, pump set, pipe line and all its accessories to kundanellore h/o kundanellore of nandalur mandal</t>
  </si>
  <si>
    <t>providing dwf through 100 fhtcs to guttakinda hw habitation of keenatampalle gp in yadamari mandal</t>
  </si>
  <si>
    <t>providing dwf through 100% fhtcs to dasarapalle a.a.w. habitation of dasarapalle gp in yadamari mandal</t>
  </si>
  <si>
    <t>providing fhtcs under retrofitting in kurchivedu h/o kurchivedu gp in chittoor mandal</t>
  </si>
  <si>
    <t>providing dwf through 100% fhtcs to kothur a.a.w. habitation of oterupalle gp in yadamari mandal</t>
  </si>
  <si>
    <t>providing dwf through 100% fhtcs to perumallapenta hw habitation of kasiralla gp in yadamari mandal</t>
  </si>
  <si>
    <t>providing dwf through 100% fhtcs to konapalle h.w. habitation of konapalle gp in yadamari mandal</t>
  </si>
  <si>
    <t>providing dwf through 100% fhtcs to venkatapuram hw habitation of bhoomi reddy palle gp in yadamari mandal</t>
  </si>
  <si>
    <t>providing dwf through 100% fhtcs to mittapalem aaw habitation of mittapalem gp in nagari mandal</t>
  </si>
  <si>
    <t>providing dwf through 100% fhtcs to narravooru h.w. habitation of konapalle gp in yadamari mandal</t>
  </si>
  <si>
    <t>providing dwf through 100% fhtcs to o g kuppam aaw habitation of oranthangalgollakuppam gp in nagari mandal</t>
  </si>
  <si>
    <t>providing dwf through 100% fhtcs to eguvaarundatiwada habitation of v.n.r.pet gp in nagari mandal</t>
  </si>
  <si>
    <t>providing dwf through 100% fhtcs to m kothur aaw habitation of m kothur gp in nagari mandal</t>
  </si>
  <si>
    <t>providing dwf through 100% fhtcs to beerakuppam hw habitation of beerakuppam gp in nagari mandal</t>
  </si>
  <si>
    <t>providing dwf through 100% fhtcs to agaram aaw habitation of d.agaram gp in nagari mandal</t>
  </si>
  <si>
    <t>providing dwf through 100% fhtcs to keenatampalle h.w. habitation of keenatampalle gp in yadamari mandal</t>
  </si>
  <si>
    <t>providing dwf through 100% fhtcs to adavikothur hw habitation of adavikothur gp in nagari mandal</t>
  </si>
  <si>
    <t>providing dwf through 100% fhtcs to adavikoyhuru m.w habitation of adavikothuru gp in nagari mandal</t>
  </si>
  <si>
    <t>providing dwf through 100% fhtcs to diguvaarundatiwada habitation of v.n.r.pet gp in nagari mandal</t>
  </si>
  <si>
    <t>providing dwf through 100% fhtcs to nambakam h.w habitation of nambakam gp in nagari mandal</t>
  </si>
  <si>
    <t>providing fhtcs under retrofitting in b.n.r.peta h/o bnr peta gp in chittoor mandal</t>
  </si>
  <si>
    <t>providing dwf through 100% fhtcs to m n kandriga yc habitation of veerakaverirajupuram gp in nagari mandal</t>
  </si>
  <si>
    <t>providing dwf through 100% fhtcs to yanadicolony habitation of damarapakam gp in nagari mandal</t>
  </si>
  <si>
    <t>providing dwf through 100% fhtcs to taduku hw habitation of v.n.r.pet gp in nagari mandal</t>
  </si>
  <si>
    <t>providing dwf through 100% fhtcs to k g kuppam hw habitation of oranthangalgollakuppam gp in nagari mandal</t>
  </si>
  <si>
    <t>providing dwf through 100% fhtcs to settigunta yc habitation of v n r peta gp in nagari mandal</t>
  </si>
  <si>
    <t>providing dwf through 100% fhtcs to velavadi hw habitation of velavadi gp in nagari mandal</t>
  </si>
  <si>
    <t>augmentation of existing water supply scheme and providing fhtcs to bonthivanka h/w h/o k.c.palli gp in penumuru mandal</t>
  </si>
  <si>
    <t>augmentation of existing water supply scheme and providing fhtcs to elumgundlapalle h/o pulikallu gp in penumuru mandal</t>
  </si>
  <si>
    <t>augmentation of existing water supply scheme and providing fhtcs to kotarlapalle a.a.w h/o gudyanampalle gp in penumuru mandal</t>
  </si>
  <si>
    <t>augmentation of existing water supply scheme and providing fhtcs to matampalle h.w h/o guthavandlavooru gp in penumuru mandal</t>
  </si>
  <si>
    <t>augmentation of existing water supply scheme and providing fhtcs to penumuru h/o penumuru gp in penumuru mandal</t>
  </si>
  <si>
    <t>providing dwf through 100% fhtcs to v k r puram hw habitation of v.k.r puram gp in nagari mandal</t>
  </si>
  <si>
    <t>construction of drainage in ugranamapalli village of ugranmapalli grama sachivalayam in penumuru mandal</t>
  </si>
  <si>
    <t>providing dwf through 100% fhtcs to ugranampalle h.w habitation of ugranampalle gp in penumuru mandal</t>
  </si>
  <si>
    <t>providing dwf through 100% fhtcs to krishnayanadi colony habitation of ramakrishnapuram gp in penumuru mandal</t>
  </si>
  <si>
    <t>providing dwf through 100% fhtcs to sathambakam h.w habitation of sathambakam gp in penumuru mandal</t>
  </si>
  <si>
    <t>providing dwf through 100% fhtcs to paimagham hw habitation of aragonda gp in thavanampalli mandal</t>
  </si>
  <si>
    <t>providing dwf through 100% fhtcs to thurpupalle hw habitation of chintapenta gp in penumuru mandal</t>
  </si>
  <si>
    <t>providing dwf through 100% fhtcs to guttakindpalli hw habitation of errtampalli gp in irala mandal</t>
  </si>
  <si>
    <t>providing dwf through 100% fhtcs to gundrajapuram m.w habitation of gundrajukuppam h.w gp in nagari mandal</t>
  </si>
  <si>
    <t>providing dwf through 100% fhtcs to therani h.w habitation of therani gp in nagari mandal</t>
  </si>
  <si>
    <t>providing dwf through 100% fhtcs to melapattu h.w habitation of melapattu gp in nagari mandal</t>
  </si>
  <si>
    <t>providing dwf through 100% fhtcs to velavadi y\c habitation of velavadi gp in nagari mandal</t>
  </si>
  <si>
    <t>providing dwf through 100% fhtcs to nagarajukuppam habitation of beerakuppam gp in nagari mandal</t>
  </si>
  <si>
    <t>providing dwf through 100% fhtcs to d.agaram dw habitation of d.agaram gp in nagari mandal</t>
  </si>
  <si>
    <t>augmentation of existing water supply scheme and providing fhtcs to renukanagar h/o kalavagunta gp in penumuru mandal</t>
  </si>
  <si>
    <t>providing cc drain in middela gp of sakn mandal</t>
  </si>
  <si>
    <t>providing cc drain in narasapuram gp of sakn mandal</t>
  </si>
  <si>
    <t>providing cc drain in varikuntla gp of sakn mandal</t>
  </si>
  <si>
    <t>providing cc drain in gontuvaripalli gp of sakn mandal</t>
  </si>
  <si>
    <t>providing permanent water supply and fhtcs to jhc layout mallampet gate 111111la113086 in mallampeta habitation of veerapalli gp of badvel mandal</t>
  </si>
  <si>
    <t>providing permanent water supply and fhtcs to jhc layout anand nagar 111109la113084 in anand nagar habitation of veerapalli gp of badvel mandal</t>
  </si>
  <si>
    <t>construction of welcome arches as permanent infrastructure in layouts of jagananna housing colony at palarlapalle h/o cheelepalle gp in kuppam mandal</t>
  </si>
  <si>
    <t>construction of welcome arches as permanent infrastructure in layouts of jagananna housing colony at noolakunta h/o noolakunta gp in kuppam mandal</t>
  </si>
  <si>
    <t>construction of welcome arches as permanent infrastructure in layouts of jagananna housing colony at lakshmipuram h/o cheemanayanapalle gp in kuppam mandal</t>
  </si>
  <si>
    <t>construction of welcome arches as permanent infrastructure in layouts of jagananna housing colony at elanjanuru h/o samaguttapalle gp in kuppam mandal</t>
  </si>
  <si>
    <t>construction of welcome arches as permanent infrastructure in layouts of jagananna housing colony at boggupalle h/o dasegownuru gp in kuppam mandal</t>
  </si>
  <si>
    <t>construction of welcome arches as permanent infrastructure in layouts of jagananna housing colony at bevanapalle h/o cheelepalle gp in kuppam mandal</t>
  </si>
  <si>
    <t>construction of welcome arches as permanent infrastructure in layouts of jagananna housing colony at avulanatham h/o v.mittapalle gp in kuppam mandal</t>
  </si>
  <si>
    <t>construction of welcome arches as permanent infrastructure in layouts of jagananna housing colony at beggilipalli of gudupalle mandal</t>
  </si>
  <si>
    <t>construction of welcome arches as permanent infrastructure in layouts of jagananna housing colony at theertham h/o theertham gp in baireddipalle mandal</t>
  </si>
  <si>
    <t>construction of welcome arches as permanent infrastructure in layouts of jagananna housing colony at nellipatla h/o nellipatla gp in baireddipalle mandal</t>
  </si>
  <si>
    <t>construction of welcome arches as permanent infrastructure in layouts of jagananna housing colony at lakkanapalle-1 h/o lakkanapalle gp in baireddipalle mandal</t>
  </si>
  <si>
    <t>construction of welcome arches as permanent infrastructure in layouts of jagananna housing colony at baireddipalle-3 of baireddipalle gp in baireddipalle mandal</t>
  </si>
  <si>
    <t>construction of welcome arches as permanent infrastructure in layouts of jagananna housing colony at sathu of rallabuduguru gp in santhipuram mandal</t>
  </si>
  <si>
    <t>construction of welcome arches as permanent infrastructure in layouts of jagananna housing colony at ammavaripeta of kolamadugu gp in santhipuram mandal</t>
  </si>
  <si>
    <t>construction of welcome arches as permanent infrastructure in layouts of jagananna housing colony at eddulagattu of bandarlapalle gp in ramakuppam mandal</t>
  </si>
  <si>
    <t>construction of welcome arches as permanent infrastructure in layouts of jagananna housing colony at maneendram of maneendram gp in ramakuppam mandal</t>
  </si>
  <si>
    <t>construction of welcome arches as permanent infrastructure in layouts of jagananna housing colony at s.gollapalle of pandyalamadugu gp in ramakuppam mandal</t>
  </si>
  <si>
    <t>construction of welcome arches as permanent infrastructure in layouts of jagananna housing colony at yanadipalle h/o krishnadasanapalle gp in kuppam mandal</t>
  </si>
  <si>
    <t>construction of welcome arches as permanent infrastructure in layouts of jagananna housing colony at ponnanguru h/o mallanuru gp in kuppam mandal</t>
  </si>
  <si>
    <t>construction of welcome arches as permanent infrastructure in layouts of jagananna housing colony at peddabangarunatham h/o peddabangarunatham gp in kuppam mandal</t>
  </si>
  <si>
    <t>construction of welcome arches as permanent infrastructure in layouts of jagananna housing colony at palarlapalle-2 h/o cheelepalle gp in kuppam mandal</t>
  </si>
  <si>
    <t>completion of incomplete shadikhana building at jaladurgam village in peapully mandal of nandyal district, est cost rs. 50.00 lakhs. (2nd call recast estimate)</t>
  </si>
  <si>
    <t>construction of block public health unit (bphu) at dv satram of dv satram mandal of tirupathi district estimate cost: 50.00 lakhs grant: 15th fc health grants for fy 2021-22</t>
  </si>
  <si>
    <t>permanent water supply and fhtcs to b.k.samudram 5 ( 122611la110010) layout in b.k.samudram mandal of ananthapuramu district</t>
  </si>
  <si>
    <t>permanent water supply and fhtcs to upparapalli ( 122517la113642) layout in anantapur rural mandal of ananthapuramu district</t>
  </si>
  <si>
    <t>providing fhtcs under retrofitting in thummalacheruvu village in piduguralla mandal, rstimate cost rs.90.00 lakhs</t>
  </si>
  <si>
    <t>providing fhtcs under retrofitting in morjampadu village in machavaram mandal, estimate cost rs.120.00 lakhs</t>
  </si>
  <si>
    <t>providing fhtcs under retrofitting in kothapalem village in machavaram mandal, estimate cost rs.60.00 lakhs</t>
  </si>
  <si>
    <t>providing fhtcs under retrofitting in gamalapadu village in dachepalli mandal, estimate cost rs.110.00 lakhs</t>
  </si>
  <si>
    <t>augmentation of existing water supply scheme and providing fhtcs in thummlacheruvu village of piduguralla mandal, est.cost rs.125.00 lakhs</t>
  </si>
  <si>
    <t>construction of 40 kl ohsrs and providing dws with fhtcsc in 2 no s villages of dhone mandal in nandyal district</t>
  </si>
  <si>
    <t>construction of 40 kl ohsrs c in 3 no s villages of dhone mandal in nandyal district</t>
  </si>
  <si>
    <t>construction of 40 kl ohsrs in 3 no s villages of peapully mandal in nandyal district</t>
  </si>
  <si>
    <t>providing dwf through 100% fhtcs to peapully habitation of peapully mandal in nandyal district</t>
  </si>
  <si>
    <t>construction of 40 kl ohsrs and ohsr to ah polytechnic in 3 no s villages of peapully mandal in nandyal district</t>
  </si>
  <si>
    <t>providing dwf through 100% fhtcs to marripalli diguva habitation of marripalli gp in podalakur mandal in spsr nellore district</t>
  </si>
  <si>
    <t>mandal wise packaging of works for providing drinking water facilities to all the needy habitations through 100% fhtcs with 55 lpcd service level in 36 habitations of dakkili mandal in tirupati district</t>
  </si>
  <si>
    <t>augmentation of existing water supply scheme and providing fhtcs to edupuram of ichapuram mandal</t>
  </si>
  <si>
    <t>providing 100 percent fhtcs under retrofitting augmentation to palavalasa of sarubujjili mandal</t>
  </si>
  <si>
    <t>providing 100 percent fhtcs under retrofitting augmentation to pedapalem of sarubujjili mandal</t>
  </si>
  <si>
    <t>urgent repairs to toilets renovation and septic tank repairs ( jyothi rao phule bhavan ) at collectorate buildings complex chittoor in chittoor district ( 2nd call )</t>
  </si>
  <si>
    <t>urgent repairs to toilets renovation and septic tank repairs (vivekananda bhavan ) at collectorate buildings complex chittoor in chittoor district ( 2nd call )</t>
  </si>
  <si>
    <t>urgent repairs to toilets renovation and septic tank repairs ( dr. b.r. ambedkar bhavan ) at collectorate buildings complex chittoor in chittoor district ( 2nd call )</t>
  </si>
  <si>
    <t>mtg of chittoor - gudiyatham road from km 5/0 to 20/650 ( corenet road ) of (r&amp;b) section bangarupalem for the year 2023-24 ( 2nd call )</t>
  </si>
  <si>
    <t>maintaining of chittoor - aragonda road to patoor (via) irala from km 0/0 to 2/0 and 12/0 to 17/0 ( corenet road) for the year 2023-24 in chittoor district ( 2nd call )</t>
  </si>
  <si>
    <t>maintaining of roads under package no. 2 in (r&amp;b) section - iii kuppam for the year 2023-24 in chittoor district ( 2nd call )</t>
  </si>
  <si>
    <t>maintaining of roads under package no. 3 in (r&amp;b) section - i kuppam for the year 2023-24 in chittoor district ( 2nd call)</t>
  </si>
  <si>
    <t>maintaining of roads under package no. 4 in (r&amp;b) section irala for the year 2023-24 in chittoor district ( 2nd call )</t>
  </si>
  <si>
    <t>maintaining of roads under package no. 3 in (r&amp;b) section irala for the year 2023-24 in chittoor district ( 2nd call )</t>
  </si>
  <si>
    <t>maintaining of roads under package no. 2 in (r&amp;b) section irala for the year 2023-24 in chittoor district ( 2nd call )</t>
  </si>
  <si>
    <t>maintaining of roads under package no, 1 in (r&amp;b) section irala for the year 2023-24 in chittoor district ( 2nd call )</t>
  </si>
  <si>
    <t>maintaining of roads under package no. 3 in (r&amp;b) section nagari for the year 2023-24 in chittoor district ( 2nd call )</t>
  </si>
  <si>
    <t>maintaining of roads under package no. 1 in (r&amp;b) section nagari for the year 2023-24 in chittoor district ( 2nd call )</t>
  </si>
  <si>
    <t>renovation and certain repairs of the nyaya seva sadan building dlsa at machilipatnam in krishna district</t>
  </si>
  <si>
    <t>urgent repairs to four court complex at machilipatnam in krishna district</t>
  </si>
  <si>
    <t>supply of hire vehicle of cost less than rs.10.00 lakhs for rent to the use of deputy executive engineer (r&amp;b) sub-division, pattikonda for the financial year 2023-24 (from 01.10.2023 to 31.03.2024) including diesel and maintenance charges, driver batta with conveyance and above, 2500 kms per month in case of officers who extensively tour.</t>
  </si>
  <si>
    <t>supply of hire vehicle of cost less than rs.10.00 lakhs for rent to the use of deputy executive engineer (r&amp;b) sub-division, yemmiganur for the financial year 2023-24 (from 01.10.2023 to 31.03.2024) including diesel and maintenance charges, driver batta with conveyance and above, 2500 kms per month in case of officers who extensively tour.</t>
  </si>
  <si>
    <t>supply of hire vehicle of cost less than rs.10.00 lakhs for rent to the use of deputy executive engineer (r&amp;b) sub-division, adoni for the financial year 2023-24 (from 01.10.2023 to 31.03.2024) including diesel and maintenance charges, driver batta with conveyance and above, 2500 kms per month in case of officers who extensively tour</t>
  </si>
  <si>
    <t>supply of hire vehicle of cost less than rs.10.00 lakhs for rent to the use of executive engineer (r&amp;b) division, adoni for the financial year 2023-24 (from 01.10.2023 to 31.03.2024) including diesel and maintenance charges, driver batta with conveyance and above, 2500 kms per month in case of officers who extensively tour.</t>
  </si>
  <si>
    <t>consultancy services for preparation of detailed project report for construction of mantralayam bypass of 2 lane with paved shoulders on nh 167 under nh(o) on epc mode in kurnool district of andhrapradesh state under nh (o) on epc mode</t>
  </si>
  <si>
    <t>consultancy services for preparation of detailed project report for the work reconstruction of damage rob at km 65/0 to 65/800 of nh 167(chintakunta-adoni) @ adoni town in kurnool district</t>
  </si>
  <si>
    <t>consultancy services for preparation of detailed project report for strengthening from km 86/0 to 95/4 , 107/0-110/4, 114/4-116/2 &amp;189/2 to 203/2 of nh 544d anantapur guntur road in the state of andhra pradesh for the year 2023-24</t>
  </si>
  <si>
    <t>improvements and additional amenities for the ias officers association building vijayawada sub work construction of maple wooden flooring for shuttle badmintion courts in the ias officers association building at vijayawada 2nd call</t>
  </si>
  <si>
    <t>improvements and additional amenities for the ias officers association building vijayawada sub work providing glazing partition and acp elevation in ground floor of ias officers association building at vijayawada 2nd call</t>
  </si>
  <si>
    <t>construction of welcome arch to jagananna housing colony at paturu village of vepada mandal in vizianagaram district.</t>
  </si>
  <si>
    <t>construction of welcome arch to jagananna housing colony at boddam village of vepada mandal in vizianagaram district.</t>
  </si>
  <si>
    <t>construction of 20 feet wide welcome arch ysr jagananna housing colony of nadipalli village of poosapatirega mandal in vizianagaram district.</t>
  </si>
  <si>
    <t>construction of 20 feet wide welcome arch ysr jagananna housing colony of poosapatirega 1 of poosapatirega mandal in vizianagaram district.</t>
  </si>
  <si>
    <t>construction of 20 feet wide welcome arch ysr jagananna housing colony of mentada village of mentada mandal in vizianagaram district.</t>
  </si>
  <si>
    <t>construction of 20 feet wide welcome arch ysr jagananna housing colony of kothavalasa-iii village of kothavalasa mandal in vizianagaram district.</t>
  </si>
  <si>
    <t>construction of 20 feet wide welcome arch ysr jagananna housing colony of jami-i village of jami mandal in vizianagaram district.</t>
  </si>
  <si>
    <t>construction of 20 feet wide welcome arch ysr jagananna housing colony of konuru village of garividi mandal in vizianagaram district.</t>
  </si>
  <si>
    <t>construction of 20 feet wide welcome arch ysr jagananna housing colony of jonnada village of denkada mandal in vizianagaram district.</t>
  </si>
  <si>
    <t>construction of 20 feet wide welcome arch ysr jagananna housing colony of pedathadivada village of denkada mandal in vizianagaram district.</t>
  </si>
  <si>
    <t>construction of 20 feet wide welcome arch ysr jagananna housing colony of gunupurupeta village of denkada mandal in vizianagaram district.</t>
  </si>
  <si>
    <t>construction of 20 feet wide welcome arch ysr jagananna housing colony of devupalli village of bondapalli mandal in vizianagaram district.</t>
  </si>
  <si>
    <t>construction of 30 feet welcome arch to jagananna housing colony at bobbili (near aptidco) of bobbili mandal in vizianagaram district.</t>
  </si>
  <si>
    <t>construction of 20 feet welcome arch to jagananna housing colony at chintada village of bobbili mandal in vizianagaram district.</t>
  </si>
  <si>
    <t>construction of 20 feet wide welcome arch ysr jagananna housing colony of gudepuvalasa village of bhogapuram mandal in vizianagaram district.</t>
  </si>
  <si>
    <t>construction of 20 feet wide welcome arch to ysr jagananna housing colony of cherukupalli village of bhogapuram mandal in vizianagaram district.</t>
  </si>
  <si>
    <t>construction of 20 feet wide welcome arch to ysr jagananna housing colony of munjeru (pittapeta) village of bhogapuram mandal in vizianagaram district.</t>
  </si>
  <si>
    <t>construction of 20 feet wide welcome arch to ysr jagananna housing colony at gadimudidam village of rajam mandal in vizianagaram district.</t>
  </si>
  <si>
    <t>providing road safety interventions (crash barriers) to waddadi - paderu road from km. 16/4 to 40/0 in alluri seetharama raju district (2nd call)</t>
  </si>
  <si>
    <t>procurement of 700 computer desktops &amp; ups to supply tahsil offices (mandal level) under establishment of modern record rooms in andhra pradesh.</t>
  </si>
  <si>
    <t>appointment of system integrator (erpsi) for supply, installation, commission, configuration to on premises cloud based nature s4 hana infrastructure with 5 years oem support warranty in apspdcl, tirupati, andhra pradesh under rdss in phase i</t>
  </si>
  <si>
    <t>appointment of system integrator (erpsi) for supply, installation, commission, configuration to on premises-cloud based nature s4 hana infrastructure with 5 years oem support warranty in apspdcl, tirupati, andhra pradesh under rdss in phase i</t>
  </si>
  <si>
    <t>smc distribution boxes (single feeder)</t>
  </si>
  <si>
    <t>shifting of 11kv/lt lines along the road from adda road junction to gandi by pass road in vempalli town for purpose of road widening to provide 4-lane of road from chagalamarry to rayachoty via. proddatur,vempalli taken up by r&amp;b dapartment under dc works in operation section, vempalli vide wbs no:-d-2020-06-05-21-01-005 in operation circle, kadapa</t>
  </si>
  <si>
    <t>providing yard lighting to the padma sarovaram (pushkarini) at sri kalyanavenkateswara swamy temple at narayanavanam</t>
  </si>
  <si>
    <t>annual service contract for the cold storage system to mirchi, tamarind at marketing godown, triupati for 3 years from 2023-26</t>
  </si>
  <si>
    <t>replacement of existing ceiling fans with bldc fans in sv school for deaf &amp; dumb, svtch &amp; svista college in ae(elec)-alipiri section, tirupati</t>
  </si>
  <si>
    <t>annual maintenance contract of ductable ac plants and exhaust system available in dy.ee(elec.)-i &amp; east, tirupati for 3 years i.e., from 2023-26</t>
  </si>
  <si>
    <t>electrification for providing wiring to the newly constructed storage shed for water works materials in vqc-2 section at tirumala</t>
  </si>
  <si>
    <t>amc of bulk milk coolers and replacement of spares for the work of amc of repairs and recondition of ac units, water coolers and refrigerators etc, and replacement of important spares for bulk milk coolers available in esd-west,tirumala for the year 2023-24(part-b and c)</t>
  </si>
  <si>
    <t>amc of ac units, water coolers and refrigerators for the work of amc of repairs and recondition of ac units, water coolers and refrigerators etc, and replacement of important spares for bulk milk coolers available in esd-west,tirumala for the year 2023-24(part-a)</t>
  </si>
  <si>
    <t>providing plinth protection to 9 sheds in ng gardens at tirumala</t>
  </si>
  <si>
    <t>replacement of mattresses and supply of sofas to atrh at tirumala</t>
  </si>
  <si>
    <t>providing student desks three seater for sri padmavathi girls high school tirupati</t>
  </si>
  <si>
    <t>supply of furniture to conference hall sv ayurvedic hospital ttd at tirupati</t>
  </si>
  <si>
    <t>supply &amp; erection 500 lph automatic with ss 304 piping ro water purifying plant with polyethylene water storage tank and pipe line to ro plant, including operation and maintenance for two years at sri prasanna venkateswara swamy temple at booragamandha in chittoor district</t>
  </si>
  <si>
    <t>improvements and developments of temporary toilets at kalyanavedika in vontimitta, ysr kadapa district</t>
  </si>
  <si>
    <t>development of road from hero honda showroom in renigunta road to tiruchanoor road near hotel grand ridge in tirupati ( balance length of 1.135 km)</t>
  </si>
  <si>
    <t>improvements to gnc sub- enquiry office at tirumala</t>
  </si>
  <si>
    <t>construction of ttd kalyanamandapam at kothavalasa, vizianagaram (dt).</t>
  </si>
  <si>
    <t>construction of culvert on the road from kijabangi to konaputtu in dumbriguda (m) of visakhapatnam district. (now alluri sitarama raju dist)</t>
  </si>
  <si>
    <t>providing b.t surface to the road from lotheru r&amp;b road @ 13/0 km kamalabanda in arakuvalley mandal of visakhapatnam district.(now alluri sitarama raju dist)</t>
  </si>
  <si>
    <t>construction of rcc strom water drain at rtc workshop road from chain age 325m to 425m in division 40 circle-i area (3rd call)</t>
  </si>
  <si>
    <t>construction of rcc strom water drain at rtc workshop road from chain age 525m to s convention in division 40 circle-i area (3rd call)</t>
  </si>
  <si>
    <t>construction of rcc strom water drains at rtc workshop road from setharamaya street in chain age 325m in division 40 circle-i area (3rd call)</t>
  </si>
  <si>
    <t>construction of rcc strom water drain at rtc workshop road from chain age 425m to 525m in division 40 circle-i area (3rd call)</t>
  </si>
  <si>
    <t>construction of new culvert opposite to ramalayam in mango market area 34th division (2nd call)</t>
  </si>
  <si>
    <t>providing retaining wall at brahmamgari mattam hill area in 48th division (4th call)</t>
  </si>
  <si>
    <t>engaging of 500 nos of contract workers for special sanitation program to work in ph section for dasara festival 2023 from 14-10-2023 to 25-10-2023 (12 days for main roads). rc.f1-116329/23</t>
  </si>
  <si>
    <t>engaging of 500 nos of contract workers for special sanitation program to work in ph section for dasara festival 2023 from 14-10-2023 to 25-10-2023 (12 days for ghats). rc.f1-115714/23</t>
  </si>
  <si>
    <t>providng cc road and desilting of out fall drain from sector.7 dp station to out fall irrigation sluice gate ranadevanagar katta, krishnalanka.1st call general funds</t>
  </si>
  <si>
    <t>construction of damaged out fall drain infront of sachivalayam 110 and 111 ganganamma temple road bramarambapuram in 22nd division.1st call general funds</t>
  </si>
  <si>
    <t>providing cover slabs from 1st cross road to 8th cross road on storm water out fall drain at balaji nagar katta in 16th division.1st call general funds</t>
  </si>
  <si>
    <t>providing flooring &amp; other miscellaneous works at cellar in unfinished main office new building of c+g+9 floors in vijayawada municipal corporation office premises. (2nd call)</t>
  </si>
  <si>
    <t>construction of cc road khadar street from jada papaih street to dasanjaneya street in mahanthipuram in 50th division in circle-i area (1st call)</t>
  </si>
  <si>
    <t>construction and upgradation of steps, landings &amp; drinages at hemarju street, aleti vari street and other locations in gollapalem gattu hill area in 176 sachivalyam area in 50th division of vijayawada municipal corporation (1st call)</t>
  </si>
  <si>
    <t>construction of cc road to jallal street in 176 sachivalayam area 50th division in vmc (1st call)</t>
  </si>
  <si>
    <t>construction of (g+1) building at vagu center in 48th division (2nd call)</t>
  </si>
  <si>
    <t>replacement of old damaged ugd pumping main pipe from kedareswarapeta dp station at gayathri function hall gs raju road in satyanarayanapuram 33rd division</t>
  </si>
  <si>
    <t>providing rcc culvert slab to existing drain walls at sundaramma dibba (under railway bridge) 57th division</t>
  </si>
  <si>
    <t>supply and delivery of tree waste processing vehicle including pruning and cutting . (15fcg radp ws&amp; swm,tied grant for the year 2020-21 (1st &amp;2nd installments)6th call</t>
  </si>
  <si>
    <t>providing of steps, drains at ganapa vari street, peddamma gudi hill area in 1073115 sachivalyam of 52nd division (6th call)</t>
  </si>
  <si>
    <t>providing steps at garoju vari veedhi old philadelpha church and opp. kondabadi in 21073138 of 45th division (6th call)</t>
  </si>
  <si>
    <t>construction of cc road and upgradation of side drains to juma masjid street &amp; janda line street in 286 sachivalayam in 37th division (ggmp) (6th call)</t>
  </si>
  <si>
    <t>construction of cc road to jadapapaiah street mahantipuram in 177 sachivalayam area 50th division in circle-i area (6th call)</t>
  </si>
  <si>
    <t>construction of cc road and side drain upgradation to aabhothula appana vari street no.3 in 54th division in circle-i area (6th call)</t>
  </si>
  <si>
    <t>construction of side drains and steps in whole secretariat limits in 56th division (6th call)</t>
  </si>
  <si>
    <t>construction of steps at chittigari street, pothina vari street, kolli suramma street, paila vari street, rayana vari street and makina vari street in hill area in 52nd division (6th call)</t>
  </si>
  <si>
    <t>construction of steps and drains at upparavagu hill area in 52nd division (6th call)</t>
  </si>
  <si>
    <t>providing steps and landings in pothina adaiah street hill area in 51st division (6th call)</t>
  </si>
  <si>
    <t>construction of side drains and steps in various places in 51 division 1)yadhavapuram veedhi 2)raja giri gari veedhi 3) rayana chittibabu veedhi 4)pothina vari veedhi 5) pithani appala swamy veedhi (6th call)</t>
  </si>
  <si>
    <t>upgradation of steps in padala vari street, illipilli vari street, pothina mallayya street , paila guravaiah street, tammina kondala rao street hill area in 21073160 sachivalayam of 51st division (6th call)</t>
  </si>
  <si>
    <t>construction of steps and drains at hill area in sachivalayam limites in 49th division (6th call)</t>
  </si>
  <si>
    <t>construction of cc drains and culverts for reconstituted plots of one cent house sites under navaratnalu pedalandariki illu in chandaka 1 &amp; 2, mamidilova, gottipali villages anandapuram mandal, visakhapatnam district ( recall)</t>
  </si>
  <si>
    <t>procurement and supply of cancer care equipment and furniture items to various govt. hospitals in a.p with aperiod of two years rate contract (reverse auction)</t>
  </si>
  <si>
    <t>printing and supply of sickle cell cards and issue to all the screened population under sickle cell anaemia elimination mission in andhra pradesh with a period of two years rate contract(reverse tender)</t>
  </si>
  <si>
    <t>repairs and renovation for standardization at area hospital dharmavaram in sri satyasai district</t>
  </si>
  <si>
    <t>repairs and renovation for standardization at district hospital hindupuramu in sri satyasai district (2nd call)</t>
  </si>
  <si>
    <t>repairs and maintenance of ah, araku in alluri seetharama raju district (2nd call)</t>
  </si>
  <si>
    <t>repairs and renovations at govt. hospital for chest and communicable diseases (govt. feaver hospital) at guntur in guntur district. 2nd call</t>
  </si>
  <si>
    <t>repairs and renovation for standardization in existing hospital building and other miscellaneous works in chc, nizampatnam in bapatla district. 2nd call</t>
  </si>
  <si>
    <t>repairs and renovation for standardization in existing hospital building and other miscellaneous works in dh tenali in guntur district 2nd call</t>
  </si>
  <si>
    <t>certain repairs and maintenance works to chc kapileswarapuram in dr. b.r.ambedkar konaseema district (3rd call)</t>
  </si>
  <si>
    <t>certain repairs and maintenance works to chc pithapuram in kakinada district (3rd call)</t>
  </si>
  <si>
    <t>certain repairs and maintenance works to chc addateegala in alluri seetharamaraju district (3rd call).</t>
  </si>
  <si>
    <t>electrical repairs and renovations to government general hospital, kakinada in kakinada district (9th call)</t>
  </si>
  <si>
    <t>urgent repairs and day to day maintenance to op and administrative block in government general hospital,kakinada, kakinada district (9th call)</t>
  </si>
  <si>
    <t>purchase of farm machinery tools for rars, tirupat</t>
  </si>
  <si>
    <t>providing command control centre at vsk office at 7th floor tadepalli vijayawada</t>
  </si>
  <si>
    <t>procurement of 5 lakh nos of tablet pcs for the school education department goap</t>
  </si>
  <si>
    <t>supply and installation of acunetix software to oo apts,vijayawada</t>
  </si>
  <si>
    <t>improvements to haritha restaurant inside apsrtc bus stand (balaji janatha canteen) at tirumala in tirupathi district</t>
  </si>
  <si>
    <t>improvements to haritha restaurant in annamayya bhavan (ground &amp; cellar floors) at tirumala in tirupati district</t>
  </si>
  <si>
    <t>providing b.t renewal layer at 25 mm thick sdbc existing 10.00 mts road from fire station to water tank road at i.p. pedagantyada, visakhapatnam district under iala funds (3rd call)</t>
  </si>
  <si>
    <t>construction of disha police station building at eluru of west godavari district sub work: drilling of bore well and providing of submersible pump set</t>
  </si>
  <si>
    <t>paintings to degree &amp; pg blocks in government degree college (a), at tuni (v&amp;m), est.rs.6.00 lakhs</t>
  </si>
  <si>
    <t>construction of sub treasury office building at mylavaram (v) &amp; (m) in ntr district</t>
  </si>
  <si>
    <t>construction of sub treasury office building at nandigama (v) &amp; (m) in ntr district</t>
  </si>
  <si>
    <t>procurement of baskets for 27.5 vitm 1900 series airpreheaters of units 5&amp;6 boilers</t>
  </si>
  <si>
    <t>procurement of cold end sector plate complete assembly including static seal assembly and adjustor rod assembly (pa to flue gas side) (sa to flue gas side)for air preheater (model 31.5 vit m 2000, 50 deg pa).</t>
  </si>
  <si>
    <t>conveyance of spilled coal and coal dust collected from various locations in chp(mm)-i&amp;ii/ dr.nttps., by lorry/tractor as and when required during the year 2023-24. (the work is reserved for sc/st/vaddera/reserved societies only).</t>
  </si>
  <si>
    <t>dr.nttps/supply of suspension shafts for rm-53 ring granulator(crusher)</t>
  </si>
  <si>
    <t>dr.nttps-removing, washing and re-laying of filter media, rectification of damaged air line to filter beds of colony filter house-i&amp;ii.</t>
  </si>
  <si>
    <t>bay works pertaining to augmentation of the existing ptr capacity from 16mva to 50mva at 132kv anandapuram ss in vsp district-2nd call</t>
  </si>
  <si>
    <t>(i) replacement of old bhel make circuit breakers in 411 (tie) &amp; 412(main) bays of 400kv nunna-vtps feeder with cgl make circuit breakers of idle 402 (tie) &amp; 403 (main) bays of 400kv nunna-vemagiri feeder at 400kv ss, pgcil nunna and (ii) dismantling of 402, 403, 410 &amp; 418 (diverted reactor) bays and re-stringing of auxiliary bus from 400 bus-i to 411 (tie bay), bus-ii to 417 (pgcil ict-i-tie) bay at 400kv ss, pgcil, nunna.</t>
  </si>
  <si>
    <t>erection of 01no. new 33kv, 7.2mvar capacitor bank at 132/33kv ss ramasamudram in chittoor district.</t>
  </si>
  <si>
    <t>tender for the procurement of desktops and laptops</t>
  </si>
  <si>
    <t>procurement of farm equipments (sprayers and irrigation related equipment) for iggaarl in pulivendula kadapa district andhra pradesh package-2</t>
  </si>
  <si>
    <t>procurement of farm equipments (tractor and tractor mounted equipment for iggaarl in pulivendula kadapa district andhra pradesh package-i</t>
  </si>
  <si>
    <t>renovation of automobile servicing and maintenance laboratory in view of nba visit and also to provide space for industry connected laboratory in government polytechnic, vijayawada. est. rs.4.20 lakhs.</t>
  </si>
  <si>
    <t>providing private security services at srikalahasti devasthanam</t>
  </si>
  <si>
    <t>procurement of coconut</t>
  </si>
  <si>
    <t>procurement of rice, sugar, cow ghee and other provisions for the preparation of prasadams, naivedyam &amp; sevas for the period from 01.12.2023 to 30.11.2024</t>
  </si>
  <si>
    <t>procurement of rice, sugar and other provisions for the preparation of anna prasadam for the period from 01.12.2023 to 30.11.2024</t>
  </si>
  <si>
    <t>re-construction of temple at sri kata koteswara swamy temple, kata koteswaram (v), nidadavolu (m), east godavari district</t>
  </si>
  <si>
    <t>improvements to sri prasanna venkateshwara swamy temple, madanapalli, annamayya district</t>
  </si>
  <si>
    <t>re-construction of sri chowdeswari devatha temple, kolavali(v), muddanur(m), kadapa district</t>
  </si>
  <si>
    <t>providing temporary illumination during dasara mahotsavams - 2023 of sri mavullamma ammavari temple bhimavaram (t&amp;m) west godavari district</t>
  </si>
  <si>
    <t>providing temporary water proof pendals for dasara mahotsavams 2023 of sri mavullamma ammavari temple, bhimavaram (t&amp;m) west godavari district</t>
  </si>
  <si>
    <t>procurement of provisions (15-10-2023 to 14-10-2024) 1 year</t>
  </si>
  <si>
    <t>supply, transportation, fabrication, and erection of led lights to namam for shanku chakra namam on prakash sadhan cottage at uphill of svvssd, annavaram</t>
  </si>
  <si>
    <t>supply of medicines, injections through e-procurement from registered medical companies for devasthanam hospital 2nd cal</t>
  </si>
  <si>
    <t>laying of cc road, cc drain &amp; culvert at midhilapuri vuda colony in ward no.08 of zone-ii ws-54 (ggmp) (3rd call).</t>
  </si>
  <si>
    <t>laying of 450mm rcc sw drain at d no. 16-131 to 16-167/2 of priyadarshini colony in arilova-03 sachivalayam 21086006 under ggmp in ward no. 13 of zone - ii (ggmp) (9th call).</t>
  </si>
  <si>
    <t>laying of cc roads and cc drains at various locations near d no. 15-311 to 15-312, 15-321/2 to 15-331, 16-167/1 to 16-172/2 of shivaji nagar 1 &amp; operational colony in arilova-03 sachiva layam 21086006 under ggmp in ward no. 13 of zone - ii. (ggmp) (9th call).</t>
  </si>
  <si>
    <t>construction of culvert, drains and supporting wall, road at ganesh nagar in ward no. 08 of zone-ii under sachivalayam 21086085 (ggmp) (3rd call).</t>
  </si>
  <si>
    <t>reconstruction of culvert &amp; drain from ep no. 426/a/3 to 187/c/15/6 at swarana bharathi nagar under sachivalayam 1086081 pedda rushikonda in ward no. 08 grv2108608 12304131745 ggmp) (3rd call).</t>
  </si>
  <si>
    <t>2023-eng04-gn-144 supply delivery and installation of 2tr split ac unit at account section chamber in gvmc main office building</t>
  </si>
  <si>
    <t>2023-eng04-28-103renewal of existing bt road from d.no.10-50-41/6 to 10-50-63/1 at jsm colony in ward no.28 of zone-iv.(ggmp)</t>
  </si>
  <si>
    <t>providing 1st floor community hall at ysr nagar in ward no.45</t>
  </si>
  <si>
    <t>construction of community hall near vmrda building at dharmanagar in wardno.55</t>
  </si>
  <si>
    <t>dismantling and reconstruction of fullhy dilapidated condition community hall near e.p.no:211/a7 dharmanagar in ward no.55,zone-v(a), gvmc</t>
  </si>
  <si>
    <t>providing compound wall, toilets and running water supply facilities to community hall beside anna canteen in ward no45.</t>
  </si>
  <si>
    <t>providing balance work to the existing community hall at ysr nagar in ward no.45</t>
  </si>
  <si>
    <t>providing of c c drains and railings to existing steps and various locations at sai ram nagar, satya nagar in ward no 50, zone 5 gvmc</t>
  </si>
  <si>
    <t>providing cc steps and cc road for singrayya metta( hill area) in ward no 50.</t>
  </si>
  <si>
    <t>providing roads(steps) and drainage on the hill at the sairam nagar in ward no 38(new ward 50)</t>
  </si>
  <si>
    <t>providing cc steps from d.no:39-5-39/2/4 to bala yogi temple at singrayya metta( hillock area) in ward no 50.</t>
  </si>
  <si>
    <t>providing cc steps from d.no 39-5-84/9/2 to balayogi temple at singrayya metta( hillock area) in ward no 50.</t>
  </si>
  <si>
    <t>providing cc road &amp; cc drains at bala yogi temple, singarayametta(hillock area) in ward no.50</t>
  </si>
  <si>
    <t>development of the hindu burial ground in pendurthi junction of ward.no.96, zone-viii (4th call)</t>
  </si>
  <si>
    <t>development of the hindu burial ground in gopalapatnam of ward.no.91, zone-viii (3rd call)</t>
  </si>
  <si>
    <t>providing bulk water system instrumentation, automation and scada system to m/s. hindustan colas private limited, visakhapatnam. (deposited contributed work)</t>
  </si>
  <si>
    <t>providing pipe line to m/s. hindustan colas private limited, visakhaptnam for supply of 50 kld water from the existing akc colony e.l.s.r for which the source is raiwada water treatment plant at mindhi. (deposited contributed work)</t>
  </si>
  <si>
    <t>drilling of 1no. of 165mm dia power bore well to provide water to nakkala cheruvu, near panchavati township, akkireddy palem ward no. 68 of ae 1mdg section</t>
  </si>
  <si>
    <t>drilling of 165mm dia power bore well at srinagar park in ward no.72 of gvmc</t>
  </si>
  <si>
    <t>repairs to existing damaged cc roads and drains at kodipandala dibba in ward no.58</t>
  </si>
  <si>
    <t>repairs to existing damaged cc roads and drains at shati nagar in ward no.58</t>
  </si>
  <si>
    <t>repairs to existing damaged cc roads and drains at srinivasa nagar-2 under the control of sachivalayam kunchumamba colony (1086326) in ward no.58</t>
  </si>
  <si>
    <t>repairs to existing damaged cc roads and drains at kunchamma colony under the control of sachivalayam kunchumamba colony (1086326) in ward no.58</t>
  </si>
  <si>
    <t>providing of balance works to round building repairs at akc colony in ward no.40</t>
  </si>
  <si>
    <t>providing balance works to kalayanamandapam at akc colony-01in ward no.40</t>
  </si>
  <si>
    <t>construction of (g+1) community hall at akc colony in ward no.40</t>
  </si>
  <si>
    <t>construction of 1st floor community hall in scolony, akc colony in ward no.40 of zone-vb</t>
  </si>
  <si>
    <t>laying internal cc roads at subash nagar, sriram nagar, siddardha nagar, thummadapalem, bhavani garden in ward no.57</t>
  </si>
  <si>
    <t>laying internal cc roads at ganesh nagar, durgapuram, sakethapuram in ward no.57</t>
  </si>
  <si>
    <t>construction of culvert near nad gate at sakethapuram in ward no 57</t>
  </si>
  <si>
    <t>construction of culvert and drain at subash nagar, ,near railway bridge in ward no.57.</t>
  </si>
  <si>
    <t>laying of damaged internal drains at ganesh nagar, durgapuram, sakethapuram in ward no.57</t>
  </si>
  <si>
    <t>laying of damaged internal drains at subash nagar, thummadapalem, srirama nagar in ward no 57</t>
  </si>
  <si>
    <t>repairs and maintenance of anganawadi building at gavarakanchapalem in ward no.56</t>
  </si>
  <si>
    <t>laying of internal cc roads in 1086265,1086266 sachivalayam area in ward no:56</t>
  </si>
  <si>
    <t>construction of vrcc drain bottom at gavarakancharapalem near railway track in ward no 56.</t>
  </si>
  <si>
    <t>re-construction of damaged cross culverts and providing chain link mesh at thota veedhi in ward no:56.</t>
  </si>
  <si>
    <t>construction of culvert and providing cc berms and raising gedda wall at gavarakancharapalem in ward no:56</t>
  </si>
  <si>
    <t>renewal of bt surface near rp peta health center in ward no 56</t>
  </si>
  <si>
    <t>laying cc road from durganagar arch to durga devi temple in ward no 56</t>
  </si>
  <si>
    <t>laying cc roads and drains in marripalem vuda layout in ward no.52</t>
  </si>
  <si>
    <t>laying damaged cc drain in marripalem vuda layout, shanthi nagar in ward no 52</t>
  </si>
  <si>
    <t>constructions of g i shed at sanjeevayya nagar in ward no 52</t>
  </si>
  <si>
    <t>renewal of internal bt road surface at marriaplem vuda layout in ward no 52</t>
  </si>
  <si>
    <t>renewal of bt surface from passport office to r&amp;b junction in ward no 52.</t>
  </si>
  <si>
    <t>laying of damaged cc road from priyanka colony to new karasa in ward no 52.</t>
  </si>
  <si>
    <t>laying of damaged cc road near primary school at karasa in ward no 52.</t>
  </si>
  <si>
    <t>laying of damaged internal cc roads at karasa in ward no 52.</t>
  </si>
  <si>
    <t>construction of 1 st floor reading room at krishna park in mvp colony in 19 th ward in zone-iii</t>
  </si>
  <si>
    <t>construction of community building infront of ramalayam at jalaripeta in ward no 19 in zone-iii</t>
  </si>
  <si>
    <t>construction of community shed besides anjaneya swamy statue infront of ramalayam at jalaripeta in ward no 19 in zone-iii</t>
  </si>
  <si>
    <t>construction of net repair shed at jalaripeta in ward no 19 in zone-iii</t>
  </si>
  <si>
    <t>extension of cc road with drains &amp; drain repairs at jalaripeta in ward no 19 in zone-iii</t>
  </si>
  <si>
    <t>construction of cc road with drain connecting to main road at opp 1086095 sachivalayam of jalari endada in ward no 19 in zone-iii</t>
  </si>
  <si>
    <t>construction of net repair shed at jalari yendada in 19 th ward in zone-iii</t>
  </si>
  <si>
    <t>construction net repair shed at vacant place located at vasavanipalem in 19 th ward in zone-iii</t>
  </si>
  <si>
    <t>construction of community hall in vacant place at vasavanipalem in 19 th ward in zone-iii</t>
  </si>
  <si>
    <t>extension of cc road with drains at sivaganesh nagar in 19 th ward in zone-iii</t>
  </si>
  <si>
    <t>construction of community hall at sivaganesh nagar in 19 th ward in zone-iii</t>
  </si>
  <si>
    <t>construction of net repair shed at sivaganesh nagar in 19 th ward in zone-iii</t>
  </si>
  <si>
    <t>construction of community hall in vacant place located at left side of ramalayam along with providing bore well in 19 th ward in zone-iii</t>
  </si>
  <si>
    <t>construction of net repair shed at vacant place located at right side of ramalayam at lumbini park in 19 th ward in zone-iii</t>
  </si>
  <si>
    <t>construction of drains and cc road to burial ground at opp of kailasagiri rope way in 18 th ward in zone-iii</t>
  </si>
  <si>
    <t>proposals for translocation/ transplantation of large trees (specialized work) 22 nos of trees located at east point colony jn.,to sai baba temple road jn., (lhs side) ward no:20, zone-iii area including 06 months maintenance period.</t>
  </si>
  <si>
    <t>proposals for translocation/ transplantation of large trees (specialized work) 19 nos of trees located at east point colony jn.,to sai baba temple road jn., both sides) ,ward no:20, zone-iii area including 06 months maintenance period.</t>
  </si>
  <si>
    <t>proposals for translocation/ transplantation of large trees (specialized work) 36 nos of trees located at east point colony jn.,to beach road gcc jn. in (lhs side) ward no:20, zone-iii area including 06 months maintenance period.</t>
  </si>
  <si>
    <t>(general funds 2023-24) providing gsb roads to maddirala colony 2nd lane southern and northern side cross roads in div no.57 under ae-7 section</t>
  </si>
  <si>
    <t>(general funds 2023-24) providing gsb roads to maddirala colony 1st and southern side cross roads in div no.57 under ae-7 section</t>
  </si>
  <si>
    <t>arrangements of super structure for convocation works</t>
  </si>
  <si>
    <t>construction of aqueduct on ura tank supply channel in east edavalli (v) of k.kota (m)</t>
  </si>
  <si>
    <t>repairs to yerra tank feeder channel side wall of edavalli (v) of kamavarapu kota mandal</t>
  </si>
  <si>
    <t>de-silting of thommu tank surplus channel of east edavalli (v) of kamavarapukota mandal</t>
  </si>
  <si>
    <t>repairs and rectification of leakage/ damages in prssure main at various locations of yerracalava lift scheme of skkyr project of east edavalli (v) of kamavarapukota (m)</t>
  </si>
  <si>
    <t>repairs to the yerrakaluva lift irrigation scheme for pump-2 at east edavalli (v) of kamavarapu kota (m) eluru district</t>
  </si>
  <si>
    <t>repairs to the yerrakaluva lift irrigation scheme for pump-1 at east edavalli (v) of kamavarapu kota (m) eluru district</t>
  </si>
  <si>
    <t>construction of slab culvert on andhra kalavaganijerla (v) of chintalapudi (m) of eluru district</t>
  </si>
  <si>
    <t>completion of balance works of d.l. bridge on kakinada canal at km 25.350 in near komaripalem village limits under g.e.delta. (2nd call)</t>
  </si>
  <si>
    <t>completion of balance works of d.l. bridge on kakinada canal at km 28.482 in near konkuduru village limits under g.e.delta.(2nd call)</t>
  </si>
  <si>
    <t>construction of 225mm cc drain from electrical pole no. 107 to bheemuni ramana house (d. no. 155) near milk center at agraharam in ward no. 22 of yelamanchili municipality general fund.</t>
  </si>
  <si>
    <t>encroachment removals i.e., temporary structures and permanent structures / another structures in the road margin irregularaties (deviated constructions) in various wards of yelamanchili municipality under general fund.</t>
  </si>
  <si>
    <t>construction of cc platform to alround the openwell and supply deliver and fixing of ms grill at rythu bazaar area in ward no. 8 of yelamanchili municipality under general funds.</t>
  </si>
  <si>
    <t>safety and security grills to open wells various wards in yelamanchili municipality under general fund.</t>
  </si>
  <si>
    <t>kanigiri municipality - general fund 2023-24 - providing transportation of drinking water through tankers in 1 to 20 wards of kanigiri municipality (spell-6) (december 2023). (2nd call)</t>
  </si>
  <si>
    <t>kanigiri municipality - general fund 2023-24 - providing transportation of drinking water through tankers in 1 to 20 wards of kanigiri municipality (spell-5) (november 2023). (2nd call)</t>
  </si>
  <si>
    <t>kanigiri municipality - general funds 2023-24 - providing transportation of drinking water through tankers in 1 to 20 wards of kanigiri municipality (spell-4) (october 2023). (3rd call)</t>
  </si>
  <si>
    <t>desilting of drains manualy in 3rd and 4th sanitation circles of anantapuramu municipal corporation</t>
  </si>
  <si>
    <t>creation of green cover by providing landscape near ramnagar under bridge area</t>
  </si>
  <si>
    <t>supply delivery of 20 watts, 36 watts, and 200watts high mast led drivers under maintenance and repairs for 1 to 25 division in town</t>
  </si>
  <si>
    <t>desilting of drains manually in 1st and 2nd sanitation circles of anantapuramu municipal corporation</t>
  </si>
  <si>
    <t>providing of d.no with three colours (red, black and white) exterior acrylic emulsion paint under nagari naksha in south zone of kadapa municipal corporation</t>
  </si>
  <si>
    <t>providing of d.no with three colours (red, black and white) exterior acrylic emulsion paint under nagari naksha in west zone of kadapa municipal corporation</t>
  </si>
  <si>
    <t>providing of d.no with three colours (red, black and white) exterior acrylic emulsion paint under nagari naksha in north zone of kadapa municipal corporation</t>
  </si>
  <si>
    <t>providing of d.no with three colours (red, black and white) exterior acrylic emulsion paint under nagari naksha in east zone of kadapa municipal corporation</t>
  </si>
  <si>
    <t>construction of cc drain from d.no. 14/561-26-21 kiser mosque to d.no. 14/562-291 street, construction of cc drain d.no. 14/345-a to 14/334-b, kummarakunta &amp; cc drain d.no. 14/496 to d.no. 14/497-3 at nakash in 35th division of kadapa municipal corporation</t>
  </si>
  <si>
    <t>supply and delivery of nilkamal 60 liters waste bin with handle, samruddhi 23 liters and 16 liters waste bin with handle to ph section workers of kadapa municipal corporation</t>
  </si>
  <si>
    <t>construction of 300mm cc drain from 39/650-16-17-18 to amrut cafe at vasudevareddy nagar in 12th division of kadapa municipal corporation</t>
  </si>
  <si>
    <t>construction of cc drain slab from d.no. 1/572-7 to 1/630 at rajeev marg (nagarajupeta) in 23rd division of kadapa municipal corporation</t>
  </si>
  <si>
    <t>laying of precast concrete block pavements from yerramukkapalli circle to cp brown statue at rs road in kadapa municipal corporation</t>
  </si>
  <si>
    <t>providing precast concrete compound wall for hindu burial ground in buddayapalli at 4th division of kadapa municipal corporation</t>
  </si>
  <si>
    <t>construction of compound wall for zphs girls jayanagar colony, 10th division</t>
  </si>
  <si>
    <t>construction of cc road from d.no. e-42-581 to e-42-578, d.no. 38/339-29 to 38/339-19 &amp; d.no. 38/6332 to 38/6079 at ramanjaneyapuram &amp; sreeram nagar in 3rd division</t>
  </si>
  <si>
    <t>laying of cc road from d.no. 85/7 to 85/114 at sarojini nagar in 15th division of kadapa municipal corporation</t>
  </si>
  <si>
    <t>construction of 600mm cc drain from d.no. 88/40 to 88/249 in angadiveedhi main road at 17th division of kadapa municipal corporation</t>
  </si>
  <si>
    <t>laying of stone dust on the internal gravel road at sagar colony and bahujana nagar at sagar colony in 15th division of kadapa municipal corporation</t>
  </si>
  <si>
    <t>construction of cc road and cc drain from e-14-109 to e-14-114 in bhagya nagar colony, construction of cc road from e-16-126 toi e-16-135 in jayanagar colony at vinayaka temple, mutharasupalli, 10th division of kadapa municipal corporation</t>
  </si>
  <si>
    <t>providing cc road from bugga dam main road to temple via 98/20 in bugga agraharam and polugaripalli harizanawada 98/192 to road end rims bypass and near d.no. 90/145 to 98/138-1-2 and near d.no. 90/119-1-9 to 90/119-1-4, cmr palli and construction of cc drain near d.no. 90/119-1-9 to 90/119-1-4 at cmr palli and construction of culvert on rachinayapalli vanka near nr mattam burial ground in 17th division</t>
  </si>
  <si>
    <t>providing cc road from d.no. 1/1285 to 1/1260 at poosala street in 19th division of kadapa municipal corporation</t>
  </si>
  <si>
    <t>providing of cc road from d.no. 101/150-37-5 to 101/151-35 and 101/150-20 to 101/150-22 at nithyananda reddy colony &amp; construction of cc drain 450mm size from d.no. 101/237-15-1 to end of existing drain at swamy nagar &amp; 600mm size drain from electrical colony to bugga vanka in 18th division</t>
  </si>
  <si>
    <t>laying of cc road in namasthe board line and cc culvert at d.no. 20/700 in co-operative colony in 25th division of kadapa municipal corporation</t>
  </si>
  <si>
    <t>construction of cc culvert and 450mm cc drains form d.no. 1/2544 to lkr towers and 1/2557 to kulhad rani at aphb colony in 20th division, kmc</t>
  </si>
  <si>
    <t>prviding ms crtain wall back side of seating gallery in kambala chervu in rmc.</t>
  </si>
  <si>
    <t>providing lawn mover and cut mover for crickt ground in rajamahendravaram municipal corporation.</t>
  </si>
  <si>
    <t>proiding parking place at kambala chervu in rajamahendravaram municipal corporation.</t>
  </si>
  <si>
    <t>providing oot path, pavers and cc side brms from syamala centre to railway under pass of main road of rmc under ncap funds</t>
  </si>
  <si>
    <t>laying of cc road from d.no.15/300/298 to d.no.15/383/2 in e.w.no.34 in adoni municipality under ggmp funds</t>
  </si>
  <si>
    <t>laying of cc road from d.no.15/77 to d.no.15/76 at lb street in e.w.no.34 in adoni municipality under ggmp funds</t>
  </si>
  <si>
    <t>laying of 300mm cc drain from d.no. 15/87 to d.no.15/76 at lb street in e.w.no.34 in adoni municipality under ggmp funds</t>
  </si>
  <si>
    <t>laying of 300mm cc drain from dno 5/557 to 5/34, dno 5/2829 to 5/390/280/4, 5/333 to pole no d3/34/15, dno 5/1314/143/a to 5/333/a, gunman house back side to 5/390/280/63/1, gun man house front side to end of road, shiva parvathi temple to pole no d3/109/8 ,pole no d3/1314/14/e to p.no.d3/109/8, 5/313/a1/120 to 5/1341/114/b in e.w.no.41 in adoni municipality under ggmp funds</t>
  </si>
  <si>
    <t>laying of cc road from d.no.5/1314/143/a to d.no.5/333/a and from d.no.5/164 to d.no.5/2495 in e.w.no.42 in adoni municipality under ggmp funds</t>
  </si>
  <si>
    <t>laying of 300mm cc drain from d.no. 5/557 to pole no. d3/136/22, from pole no. d3/109/8 to main road and from d.no. 5/164 to d.no. 5/2495 in e.w.no.42 in adoni municipality under ggmp funds</t>
  </si>
  <si>
    <t>providing temporary restoration for the ss tank bund slipped portion at chaiange of 90.00m to 185.00 from south west corner of south bund of ss tank in adoni municipality under general funds 2023-24</t>
  </si>
  <si>
    <t>providing temporary restoration for the ss tank bund slipped portion at 202.00m to 314.00 from south east corner of east bund of ss tank in adoni municipality under general funds 2023-24</t>
  </si>
  <si>
    <t>engaging of hired tankers for transportation of drinking water to jangala colony, ysr colony, z veera reddy colony, b c colony, cherlopalli colony, pai mala geri, ss palli, marati area, tholla shop, vanka gadda veedhi, horeb church area, unserved and extension areas in the town under general funds 2023-24</t>
  </si>
  <si>
    <t>providing cc drain and culvert beside jute mill house road near lunani nagar in 25th division.</t>
  </si>
  <si>
    <t>providing cc drain back side of ganganamma temple near ashok nagar in eluru municipal corporation</t>
  </si>
  <si>
    <t>providing ground levelling for old masjid at israel pet in 47th division</t>
  </si>
  <si>
    <t>construction of shop rooms beside the thammileru river near ashoknagar bridge in 27th division</t>
  </si>
  <si>
    <t>providing cc road to the kalpana bakery to venugopala swamy temple road in 8th division.</t>
  </si>
  <si>
    <t>providing cc road at ambedkar statue in church road d.no.1-59 in komadavolu in 1st division</t>
  </si>
  <si>
    <t>formation of gravel roads at kundu layout - 2 (b- block)</t>
  </si>
  <si>
    <t>formation of gravel roads at kundu layout - 2 (a block)</t>
  </si>
  <si>
    <t>providing c.c drain at north side of chinmaya mission road to karavadi donka connecting road in division no.8 (2nd call)</t>
  </si>
  <si>
    <t>supply and delivery of 3 wheel auto bs6 model auto for carrying rapid fog fogging machine (big size) for 1 to 5 divisions in ongole municipal corporation (4th call)</t>
  </si>
  <si>
    <t>providing iron grills across the major disposal drains at various places in division no.14 &amp; 15 in ongole municipal corporation (2nd call)</t>
  </si>
  <si>
    <t>providing r.c.c culvert at siva nagalingeswara swamy temple near pothuraju canal in division no.50 (3rd call)</t>
  </si>
  <si>
    <t>providing c.c drain from mota srinu house to maruthi nagar bridge and msr fruit road to hosanna church road and kondaiah house to jp colony road in division no.50 (2nd call)</t>
  </si>
  <si>
    <t>providing c.c drain from rosaiah house to madhina industries in nehru nagar 5th line in division no.50 (2nd call)</t>
  </si>
  <si>
    <t>providing c.c drain from pappula vijaya house to venkateswara foods and skill upgradation center to royal enfiled showroom in nehru nagar in division no.50 (2nd call)</t>
  </si>
  <si>
    <t>providing c.c approach roads in venkateswara colony main road in division no.50 (2nd call)</t>
  </si>
  <si>
    <t>providing cc drains from bhavani prasad (h) to gundu suvarthamma (h), pothuraju canal to phani (h) and g.kotataiah (h) to sirigiri sambhaiah (h) in ngo colony 7th line in division no.47 (5th call)</t>
  </si>
  <si>
    <t>providing cc drains from sai janardhan office to flyover in pandaripuram in division no.46 (5th call)</t>
  </si>
  <si>
    <t>providing c.c drain from veerabrahmendra swamy temple to ramalayam temple in pernamitta in division no.41 (2nd call)</t>
  </si>
  <si>
    <t>providing c.c drain from valluri seshaiah house to nukathoti erra kotaiah house in pernamitta in division no.41 (2nd call)</t>
  </si>
  <si>
    <t>providing c.c drain from kaka brahmaiah (h) to kunchala sesharao (h) in sri krishna nagar in division no.38 (3rd call)</t>
  </si>
  <si>
    <t>providing c.c drain from m.siva sankaraiah (h) to m.gangireddy (h) in venkateswara swamy temple 1st line in division no.38 (3rd call)</t>
  </si>
  <si>
    <t>providing c.c drain from vijaya ganapathi provisions to badduri srinivasa rao house in sri krishna nagar in division no.38 (3rd call)</t>
  </si>
  <si>
    <t>providing c.c drain from sd.fazol house to sai srinidhi apartment in division no.38 (3rd call)</t>
  </si>
  <si>
    <t>providing c.c road from opposite mosque to sk.bhasha (h) in gandhi nagar 1st line in division no.37 (4th call)</t>
  </si>
  <si>
    <t>providing cc drain in nirmal nagar 2nd cross road, raising of cc road from chitithoti (h) (south side) to existing byepass road and providing cc drain from subbareddy towers to sbi atm (anjaiah road), brundavanam residency to kiran (h) in division no.36 (5th call)</t>
  </si>
  <si>
    <t>construction of community hall in v.i.p road in division no.35 (recall)</t>
  </si>
  <si>
    <t>providing cc drain from puram somaiah (h) to muvva venkateswarlu (h) at jc banglaw back side nsp colony, mogili anadharao plot to nagendra swami temple at seetharampuram, boddu vijaya lakshmi (h) to sonu supply shop at gaddalagunta and laying of 100 mm dia ac pipe line from vadde naleeni jayanthi (h) to karavadhi seshaiah (h) at seetharampuram, burial ground to kondaiah (h) and from pasumarthi ankaiah (h) to punuri lakshmi narayana (h) in division no.30 (5th call)</t>
  </si>
  <si>
    <t>providing c.c disposal drain from r.venkata subramanyam (h) to m.narayana singh (h) at kondaiah bunk in rajapanagal road in division no.28 (3rd call)</t>
  </si>
  <si>
    <t>construction of cc road from kella appala raju house to towards east side vana dali naidu house,cc road at moila kurumulu house and cc drain from simma appanna house to dasari rama rao house &amp; cc drain from batna adi lakshmi house to towards existing drain connecting at moila rama rao house in kottavalasa ward no.13 of rajam municipality</t>
  </si>
  <si>
    <t>formation of gravel road and also jungle clearance from gayatri temple to towards burrial ground at gayatri colony in ward no.12 of rajam municipality</t>
  </si>
  <si>
    <t>construction of cc drains 1) from nakka lakshum house to towards east side baggu govinda house 2) kondayya panthulu house to towards ease side baggu lakshum house and 450mm vent cc culvert at penugurthu lakshum house and 600mm vent cc culvert at baggu govinda house in konttavalasa ward no.13 of rajam municipality</t>
  </si>
  <si>
    <t>construction of cc 300mm vent drain from bondapalli nagaratnam house to bonu kumari house at gopalapuram ward no.14 of rajam municipality</t>
  </si>
  <si>
    <t>constructio of cc drain from uriti surendar house to towards east side existing drain connecting in kanchara veedhi ward no.09 of rajam municipality</t>
  </si>
  <si>
    <t>construction of cc drain and culverts at junction of china harizana veedhi and 300mm vent cc drain and distribution pipe line from korada appala naidu house to towards west side miriyala kumari house in china harizana veedhi ward 20 &amp; 21 of rajam municipality</t>
  </si>
  <si>
    <t>construction of cc drain from gudla venkata ramana shop to towards santha market road existing drain connecting via sivalayam temple in kakarla veedhi ward no.10 of rajam municipality</t>
  </si>
  <si>
    <t>construction of cc drain from dontam setti viswanadham house to towards east side existing drain connecting at sunkarai appa rao house(both sids of the road) and cc road on existing damaged road in mangala veedhi and cc drain from kancharla raghu ram house to towards west side existing drain connecting (both sides of the road) and cc road on existing damaged road in koraganji veedhi ward no.10 of rajam municipality</t>
  </si>
  <si>
    <t>construction of balance cc road from batna satyam house to towards north side moila polinaidu house in kottavalasa ward no.13 of rajam municipality</t>
  </si>
  <si>
    <t>construction of cc road and drain from siri kalyan mandapam back side at electrical pole no.20-17 to sirli jayamma house,cc road on existing damaged road from tamrapalli padma house to bepala nagamma house and laying and fixing of precast slabs on existing cc drains at ward no.20 madiga veedhi of rajam municipality</t>
  </si>
  <si>
    <t>construction of cc road &amp; drain from pujari tulasamma house to neduri sanyasi rao house (both sides of the road) in 2nd line, cc road &amp; drain from bobbili appala raju house to rami naidu house (both sides of the road) in 3rd line of ward no.15 mallayyaepta in rajam municipality</t>
  </si>
  <si>
    <t>construction of rcc culvert at lakshmi talkies in station road in ward no 07 of sattenapalle municipality under 15th fc 2022 23 1st installment un tied grant-2nd call</t>
  </si>
  <si>
    <t>providing wmm road (approaches roads or main roads) dhulipalla lay out (no.071516la000525) of sattenapalle municipality under critical infrastructure non ots.</t>
  </si>
  <si>
    <t>providing borewell at rayi street in balaga in srikakulam municipal corporation</t>
  </si>
  <si>
    <t>engaging 2 nos of 3klwater tankers on hire basis to supply drinking water in gandhi nagar colony, peddapadu merged village in srikakulam municipal corporation</t>
  </si>
  <si>
    <t>engaging water tanker on hire basis to supply drinking water in thotapalem merged village in srikakulam municipal corporation</t>
  </si>
  <si>
    <t>maintenance of night sanitation with men and material for a period of one year (vehicle will provided by ulb) est cost rs.45.36 lakhs.</t>
  </si>
  <si>
    <t>laying of cc roads from y ramesh (h) to manjunath (h) at kodurupadu at dhanalakshmi puram in division no.01 (17/3) under ggmp grant</t>
  </si>
  <si>
    <t>construction of cc drain from dr.no 16-49-98 to ep no.a4-117-a2/d5 in gundlapalem division no.17 under ggmp grant</t>
  </si>
  <si>
    <t>construction of cc drain from dr.no.16-4a-129 to ep no.gp2/a-10 in gundlapalem division no.17 under ggmp grant</t>
  </si>
  <si>
    <t>laying of cc road from st colony to bc colony at dhanalakshmi puram in division no.17 under ggmp grant</t>
  </si>
  <si>
    <t>laying of cc road from dr.no.16-4c-3-135 to 16-4c-3-138 at gundlapalem in division no.17 nellore municipal corporation under ggmp grant</t>
  </si>
  <si>
    <t>laying of cc roads from anjaneayaswami temple road to panchiti balaiah house at allipuram in division no.12 under ggmp grant</t>
  </si>
  <si>
    <t>laying of cc roads from sks enterprises onions to muslim burial ground in military colony in dorathopu in division no.02 (1/5) under ggmp grant</t>
  </si>
  <si>
    <t>laying of cc roads from muslim burial ground to k jayamma house in military colony in dorathopu in division no.02 (1/5) under ggmp grant</t>
  </si>
  <si>
    <t>construction of cc drain and culvert m padmma house to ep no ddn2/b4 at military colony in dorathopu in division no.01 in nellore municipal corporation under ggmp grant</t>
  </si>
  <si>
    <t>construction of cc drain and culvert n raju house to ep no ddn2/b3 at military colony in dorathopu in division no.01 in nellore municipal corporation under ggmp grant</t>
  </si>
  <si>
    <t>laying of cc road from vanamthopu 1st street to door no.26-15-62 in division no.20 of nellore municipal corporation.</t>
  </si>
  <si>
    <t>supply and delivery of 250mm dia sluice valve and 300mm dia sluice valve in 18 mld rapid gravity filtration at ss tank in nellore municipal corporation</t>
  </si>
  <si>
    <t>laying of cc road from door no.26-12-730/1 to door no.26-12-722 and from door no.26-12-556 to chejarla amarnatha reddy house in bank colony in division no.23 of nmc</t>
  </si>
  <si>
    <t>engaging of ex-200 vehicles at dantholi dumping yard for constant lifting of garbage and making heaps of garbage from october-2023</t>
  </si>
  <si>
    <t>engaging of ex-110 for lifting the garbage at bodiganithota and loading it to vehicles (hydraulic tippers) at bodiganithota garbage transit point from the month of october-2023</t>
  </si>
  <si>
    <t>engaging of hydraulic tippers to convey the garbage from bodigani thota transit point to dantholi dump yard from october-2023 (bit-3)</t>
  </si>
  <si>
    <t>engaging of hydraulic tippers to convey the garbage from bodigani thota transit point to dantholi dump yard from october-2023 (bit-2)</t>
  </si>
  <si>
    <t>engaging of hydraulic tippers to convey the garbage from bodigani thota transit point to dantholi dump yard from october-2023 (bit-1)</t>
  </si>
  <si>
    <t>providing 15 numbers of mobiles toilets for celebration of devi sarannavaratri utsavam (brahmotsavam) from 15/10/2023 to 23/10/2023 at sri raja rajeswari ammavari temple in division no.28 in nmc</t>
  </si>
  <si>
    <t>supply of car on hire basis to mayor from october 2023 to march 2024 in nellore municipal corporation.</t>
  </si>
  <si>
    <t>e-tender for design, engineering, supply, installation, testing, commissioning, operation &amp; maintenance for a period of 10 years of 300kwp ground mounted solar power plant at sri venkateswara swamy vari devasthanam, dwaraka tirumala, eluru district, andhra pradesh</t>
  </si>
  <si>
    <t>public health circle, ananthapuramu- providing water supply infrastructure facilities to weaker housing colonies in guntakal municipality under amrut 2.0 (tranche-2)</t>
  </si>
  <si>
    <t>public health circle, ananthapuramu- providing water supply to weaker section colonies in adoni municipality under amrut 2.0 (tranche-2)</t>
  </si>
  <si>
    <t>public health circle, ananthapuramu - providing water supply to weaker section colonies in gudur nagara panchayat under amrut 2.0 (tranche-2)</t>
  </si>
  <si>
    <t>public health circle, ananthapuramu - providing water supply to weaker section colonies in atmakur municipality under amrut 2.0 (tranche-2)</t>
  </si>
  <si>
    <t>public health circle, ananthapuramu - providing water supply to weaker section colonies in nandikotkur municipality under amrut 2.0 (tranche-2)</t>
  </si>
  <si>
    <t>public health circle, ananthapuramu- providing of water supply to weaker section colonies in bethamcherla nagara panchayath under amrut 2.0 (tranche-2)</t>
  </si>
  <si>
    <t>providing of water supply to weaker section colonies in yerraguntla nagara panchyat under amrut 2.0</t>
  </si>
  <si>
    <t>providing infrastructure facilities for weaker housing colonies in madakasira nagar panchyat under amrut 2.0</t>
  </si>
  <si>
    <t>providing cc road at st colony reach-i in bondanakal village of rayadurg mandal est. cost rs.2.00 lakhs</t>
  </si>
  <si>
    <t>providing cc road at st colony reach-iii in bondanakal village of rayadurg mandal est. cost rs.1.00 lakhs</t>
  </si>
  <si>
    <t>providing cc road at st colony reach-ii in bondanakal village of rayadurg mandal est. cost rs.2.00 lakhs</t>
  </si>
  <si>
    <t>providing cc road from babu house to church at uddehal village &amp; gp of bommanahal mandal est. cost rs.2.00 lakhs</t>
  </si>
  <si>
    <t>providing internal cc road from rdt shcool to ambapuram road at godisalapalli village of d.hirehal mandal est.cost rs.1.40 lakhs</t>
  </si>
  <si>
    <t>construction of cremation of hindu burial ground in varagani (v) of pedanandipau (m) estimate cost rs.10.00 lakhs</t>
  </si>
  <si>
    <t>road from gundugolanu to komirepalli from konda ramaraju fields to gulla venkateswarao fields in komirepalli village of denduluru mandal est cost. 10 lakhs 23 % zpgf</t>
  </si>
  <si>
    <t>road from gundugolanu to komirepalli from karnal kunta to konda ramaraju fields in komirepalli village of denduluru mandal estcost 10 lakhs 23 % zpgf</t>
  </si>
  <si>
    <t>road from gundugolanu to komirepalli from konda komala kumari fields to karnal kunta in komirepalli village of denduluru mandal est cost. 10.00lakhs 23 % zpgf</t>
  </si>
  <si>
    <t>road from gundugolanu to komirepalli from mogalla babu bangaru lakshmi fields to konda komala kumari fields in komirepalli village of denduluru mandal mandal est cost 10 lakhs 23 % zpgf</t>
  </si>
  <si>
    <t>road from gundugolanu to komirepalli from garuda hotel to mogalla babu bangaru lakshmi fields in komirepalli village of denduluru mandal est cost 10 lakhs 23 % zpgf</t>
  </si>
  <si>
    <t>construction of cc drain from the house of bantu ravi kumar to komati cheruvu and new water tank at main road at kapusettivanipalem of rebaka grama panchayat of rebaka grama sachivalayam of anakapalli mandal in anakapalli district. estimate cost rs.10.00 lakhs</t>
  </si>
  <si>
    <t>construction of cc drain from church to seethamma madhum at gollapeta in koduru grama panchayat of koduru gram sachivalayam of anakapalli mandal in anakapalli district. estimate cost rs.20.00 lakhs</t>
  </si>
  <si>
    <t>construction of open cc drain from seeramsetti padamatayya house to seeramsetti appalaraju house at seeramsettivanipalem h/o akkireddipalem grama panchayat of akkireddipalem gram sachivalayam of anakapalli mandalin in anakapalli district. estimate cost rs.5.90 lakhs</t>
  </si>
  <si>
    <t>construction of cc drain from batti vari konem to ammavari padalu at thanam gp paravada mandal in anakapalli district. estimate cost rs.20.00 lakhs</t>
  </si>
  <si>
    <t>providing dwf through 100% fhtcs to totapalli habitation of venkata nagaram gp in prathipadu mandal, est.cost.15.40 lakhs</t>
  </si>
  <si>
    <t>providing dwf through 100% fhtcs to podurupaka habitation of gokavaram gp in prathipadu mandal, est.cost.16.60 lakhs</t>
  </si>
  <si>
    <t>providing dwf through 100% fhtcs to gokavaram habitation of gokavaram gp in prathipadu mandal, est.cost.35.60 lakhs</t>
  </si>
  <si>
    <t>providing dwf through 100 percent fhtcs to bapannadhara habitation of buradakota gp in prathipadu mandal, est.cost.19.00 lakhs</t>
  </si>
  <si>
    <t>providing dwf through 100 percent fhtcs to buradakota habitation of buradakota gp in prathipadu mandal, est.cost.19.00 lakhs</t>
  </si>
  <si>
    <t>providing internal cc road and drains from jillella road to canal and other streets in ysr colony at gospadu village of gospadu mandal , estimate cost rs.10.00 lakhs</t>
  </si>
  <si>
    <t>providing internal cc road and drain from m.linganna house to s.nagaseshudu house and n.narayana house to ponnapati pakkiraiah house and other streets at gospadu village of gospadu mandal , estimate cost rs.10.00 lakhs</t>
  </si>
  <si>
    <t>construction of cc road from dasthagiri swamy darga to main road and jambuna boina pedda veerayya house to ohsr tank in peddakottala village of nandyal mandal , estimate cost rs.10.00 lakhs</t>
  </si>
  <si>
    <t>providing cc road cum drain from bala maddelety house to katari madhu house and from alladi divakar house to s.mali basha house and cc road from syamala bala nagi reddy house to konadapalli nagi reddy house and other streets in ayyalur-ii village of nandyal mandal , estimate cost rs.20.00 lakhs</t>
  </si>
  <si>
    <t>providing internal cc road from yeddula lakshmi devi house to gudampati pushparaju house and other location at ponnapuram-1 village of nandyal mandal , estimate cost rs.10.00 lakhs</t>
  </si>
  <si>
    <t>providing internal cc road from muralinath goud house to ayyapusetty prasad house and other location at ponnapuram-1 village of nandyal mandal , estimate cost rs.10.00 lakhs</t>
  </si>
  <si>
    <t>construction of open auditorium in government high chool in podili nagara panchayat est cost rs. 17.50 lakhs</t>
  </si>
  <si>
    <t>construction of cc road from r&amp;b road to sc colony in jammanapalli village of markapur mandal est cost rs. 17.50 lakhs</t>
  </si>
  <si>
    <t>providing internal cc roads in abdullapuram village of kolimigundla mandal estimate cost rs. 10.00 lakhs</t>
  </si>
  <si>
    <t>providing cc road from dudekula rafi (h) to boya ramudu (h) at bc colony and other locations of alluru v&amp;gp of nandikotkur mandal estimate cost rs. 6.50 lakhs</t>
  </si>
  <si>
    <t>providing internal cc roads in main village of gulladurthy village of koilakuntla mandal estimate cost rs. 10.00 lakhs</t>
  </si>
  <si>
    <t>construction of community hall at venkatampalli (v) of peapully mandal</t>
  </si>
  <si>
    <t>providing internal cc roads with side drains in main village of muchhalapuri of sanjamala mandal</t>
  </si>
  <si>
    <t>construction of cc road in garugula and other location in bandarlapalli (v) kolimigundla mandal</t>
  </si>
  <si>
    <t>improvements to the veterinary dispensary at chinnapoddilla of peapully mandal estimate cost rs. 20.00 lakhs</t>
  </si>
  <si>
    <t>construction of checkdam across peerhiri vanka at siddanagattu of peapully mandal estimate cost rs. 10.00 lakhs</t>
  </si>
  <si>
    <t>providing cc road from akula venkateswarlu (h) to abm church at sc colony and boya muralidhar naiyudu to talari madhan rao (h) at bc colony other location of alluru v&amp;gp of nandikotkur mandal estimate cost rs. 5.50 lakhs</t>
  </si>
  <si>
    <t>construction of community hall in dusarapalem, harijanawada of mudunuru village of vuyyuru mandal. est. cost : rs.10.00 lakhs</t>
  </si>
  <si>
    <t>construction of community hall in bhatrupalem village of dachepalli mandal.</t>
  </si>
  <si>
    <t>construction of community hall in takkellapadu village of dachepalli mandal. (sc colony-2)</t>
  </si>
  <si>
    <t>construction of community hall in takkellapadu village of dachepalli mandal (sc colony - 1).</t>
  </si>
  <si>
    <t>construction of cc roads and drains in madinapadu village of dachepalli mandal.</t>
  </si>
  <si>
    <t>development of rural roads in ramapuram village of dachepalli mandal.</t>
  </si>
  <si>
    <t>construction of cc road in bc colony at mutyalampadu village of dachepalli mandal.</t>
  </si>
  <si>
    <t>construction of cc roads in s.p agraharam village of dachepalli mandal.(bavi gadda to maseed)</t>
  </si>
  <si>
    <t>construction of welcome arch for jagananna colony at (070709la103198) atchampeta layout at atchampeta village of atchampeta mandal.</t>
  </si>
  <si>
    <t>construction of welcome arch for jagananna colony at (070721la103200) konuru layout at konuru village of atchampeta mandal.</t>
  </si>
  <si>
    <t>construction of welcome arch for jagananna colony at (070722la103239) kastala layout at kastala village of atchampeta mandal.</t>
  </si>
  <si>
    <t>construction of welcome arch for jagananna colony at (07712la112891) chigurupadu-4 layout at chigurupadu village of atchampeta mandal.</t>
  </si>
  <si>
    <t>construction of welcome arch for jaganna colony at (07816la112071) gadevaripalem layout at gadevaripalem village of krosuru (m)</t>
  </si>
  <si>
    <t>construction of cc drains in b.c.colony in julakallu village , piduguralla mandal.</t>
  </si>
  <si>
    <t>repairs to printing room in ntr center for skill development and empowerment of women (mahila pranganamu) office building at nellore of spsr nellore district</t>
  </si>
  <si>
    <t>construction of pipe culverts work on cheruvu alugu near sc colony at yeturu gp of chejerla mandal. of spsr nelore district estimate cost rs. 10.00 lakhs</t>
  </si>
  <si>
    <t>formation of internal roads for inauguration layout in venkatachalam mandal of sps nelore district</t>
  </si>
  <si>
    <t>completion of incomplete grama sachivalayam unit building in kuppam (v&amp;gp) of chakrayapeta mandal in ysr kadapa district, estimate cost rs. 8.00 lakhs</t>
  </si>
  <si>
    <t>construction of gosala to sri veeranjaneya swamy gandi kshetram at addalamarri cross in marellamadaka (v&amp;gp) of chakrayapeta mandal in ysr kadapa district, estimate cost rs. 40.00 lakhs.</t>
  </si>
  <si>
    <t>construction of living room in majid at t.velamavaripalli (v&amp;gp) of vempalli mandal in ysr kadapa district, estimate cost rs. 10.00 lakhs</t>
  </si>
  <si>
    <t>construction of community hall at gurijala village of simhadripuram mandal in ysr kadapa district, estimate cost rs. 21.00 lakhs.</t>
  </si>
  <si>
    <t>construction of sabha bhavan at agraharam village h/o himakuntla gp of simhadripuram mandal in ysr kadapa district, estimate cost rs. 21.00 lakhs.</t>
  </si>
  <si>
    <t>construction of road dam @ 0/3 km to mallela-ankuthotapalli road to madhusudhan reddy field at mallela (v&amp;gp) of thondur mandal in ysr kadapa district, estimate cost rs.15.00 lakhs.</t>
  </si>
  <si>
    <t>construction of welcome arch in b.n.kandriga jagananna housing colony layout no.101612la101487 of b.n. kandriga village of b.n.kandriga mandal</t>
  </si>
  <si>
    <t>construction of welcome arch in sathyavedu 1 behind social welfare school jagananna housing colony layout no.101816la110334 of sathyvedu village of sathyvedu mandal</t>
  </si>
  <si>
    <t>construction of welcome arch in sathyavedu 2 behind polytechnic college jagananna housing colony layout no.101816la112529 of sathyvedu village of sathyvedu mandal</t>
  </si>
  <si>
    <t>construction of welcome arch in surutupalli jagananna housing colony layout no.101909la101469 of surutupalli village of nagalapuram mandal</t>
  </si>
  <si>
    <t>construction of welcome arch in p v puram jagananna housing colony layout no.101801la101515 of pravelavarmeswarapuram village of sathyavedu mandal</t>
  </si>
  <si>
    <t>construction of welcome arch in poyya jagananna housing colony layout no.101512la101566 of poyya village of thottambedu mandal</t>
  </si>
  <si>
    <t>construction of welcome arch in kasaram jagananna housing colony layout no.101501la101572 of kasaram village of thottambedu mandal</t>
  </si>
  <si>
    <t>construction of welcome arch in velampadu jagananna housing colony layout no.101405la101554 of velampadu village of srikalahasti mandal</t>
  </si>
  <si>
    <t>construction of welcome arch in uranduru jagananna housing colony layout no.101429la101553 of uranduru village of srikalahasti mandal</t>
  </si>
  <si>
    <t>construction of welcome arch in sambaiahpalem jagananna housing colony layout no.101518la101539 of sambaiahpalem village of thottambedu mandal</t>
  </si>
  <si>
    <t>construction of welcome arch in sri krishnapuram jagananna housing colony layout no.101527la101559 of sri krishnapuram village of thottambedu mandal</t>
  </si>
  <si>
    <t>augmentation of existing water supply scheme and providing fhtcs to gajjala konda habitation in markapur mandal</t>
  </si>
  <si>
    <t>augmentation of existing water supply scheme and providing fhtcs to vemulakota habitation in markapur mandal</t>
  </si>
  <si>
    <t>augmentation of existing water supply scheme and providing fhtcs to scottdorapeta of palakonda mandal in parvathipuram manyam dist</t>
  </si>
  <si>
    <t>providing drinking water facilities in sc street in surampeta village of seethanagaram mandal in parvathipuram manyam district</t>
  </si>
  <si>
    <t>providing new pws scheme with fhtcs to venkatrayapalem of palakonda mandal in parvathipuram manyam dist</t>
  </si>
  <si>
    <t>providing new pws scheme with fhtcs to akkirajupeta of palakonda mandal in parvathipuram manyam dist</t>
  </si>
  <si>
    <t>providing new pws scheme with fhtcs to kotha vanthavada of palakonda mandal in parvathipuram manyam dist</t>
  </si>
  <si>
    <t>providing new pws scheme with fhtcs to vanthavada of palakonda mandal in parvathipuram manyam dist</t>
  </si>
  <si>
    <t>providing fhtcs by utilising existing infrastructure &amp; retrofitting in chavata hw of nidiguntapalem gp of venkatachalam mandal</t>
  </si>
  <si>
    <t>providing fhtcs by utilising existing infrastructure &amp; retrofitting in vavintaparthi of vavintaparthi gp of podalakur mandal</t>
  </si>
  <si>
    <t>providing dwf through 100% fhtcs to lakshmipuram h/o graddagunta gp in ozili mandal</t>
  </si>
  <si>
    <t>providing dwf through 100% fhtcs to pinapariyapadu habitation of chillamanuchenu gp in ozili mandal</t>
  </si>
  <si>
    <t>providing dwf through 100% fhtcs to chillamanuchenu sc st colony habitation of chillamanuchenu gp in ozili mandal</t>
  </si>
  <si>
    <t>providing dwf through 100% fhtcs to polipadu habitation of bhuvanagiripalli gp in ozili mandal</t>
  </si>
  <si>
    <t>providing dwf through 100% fhtcs to batlakanupur h wada h/o batlakanupur gp in ozili mandal</t>
  </si>
  <si>
    <t>construction of open well for drinking water in st colony of vallipedu gp of chillakur mandal</t>
  </si>
  <si>
    <t>providing pws and fhtcs to housing layout palagalapalli 2 012553la111597 in habitation of palagalapalli gp of chilamathuru mandal</t>
  </si>
  <si>
    <t>providing pws and fhtcs to housing layout kodikonda 125511la100084 in habitation of kodikonda gp of chilamathuru mandal</t>
  </si>
  <si>
    <t>providing pws and fhtcs to housing layout demakethepalli 125508la100092 in habitation of demakethepalli gp of chilamathuru mandal</t>
  </si>
  <si>
    <t>laying of internal cc drain in the venkatayapalem village in bellamkonda mandal estimate cost rs. 6.00 lakhs</t>
  </si>
  <si>
    <t>providing fhtcs under retrofitting in karalapadu r &amp; r 1 (ayyappanagar) habitation in piduguralla mandalestimate cost rs. 15.00 lakhs</t>
  </si>
  <si>
    <t>providing fhtcs under retrofitting in kotha vellampalli habitation in piduguralla mandalestimate cost rs. 15.00 lakhs</t>
  </si>
  <si>
    <t>providing dwf through 100% fhtcs to ameensahebpalem village in nadendla mandal estimate cost rs. 39.60 lakhs</t>
  </si>
  <si>
    <t>providing drinking water facility through 100% fhtcs to atchammapalem habitation in narasaraopet mandal estimate cost rs. 15.00 lakhs</t>
  </si>
  <si>
    <t>augmentation of existing water supply scheme and providing fhtcs to alugolu of nellimarla mandal</t>
  </si>
  <si>
    <t>augmentation of existing water supply scheme and providing fhtcs to challavani thota village of pp rega mandal</t>
  </si>
  <si>
    <t>augmentation of existing water supply scheme and providing fhtcs to parasam village of nellimarla mandal</t>
  </si>
  <si>
    <t>augmentation of existing water supply scheme and providing fhtcs to kondagumpam village of nellimarla mandal</t>
  </si>
  <si>
    <t>providing cc drain with cover slabs from bus stop to vanam street in chennur gp of chennur mandal</t>
  </si>
  <si>
    <t>providing cc drain at location from existing drain to vanka and other streets in mammusiddupalli habitation of rampathadu gp of pendlimarri mandal</t>
  </si>
  <si>
    <t>construction of welcome arches as permanent infrastructure in layouts of jagananna housing colony at sadakuppam of bangarupalem mandal</t>
  </si>
  <si>
    <t>construction of welcome arches as permanent infrastructure in layouts of jagananna housing colony at ragimanupenta of bangarupalem mandal</t>
  </si>
  <si>
    <t>construction of welcome arches as permanent infrastructure in layouts of jagananna housing colony at peddavanka-1 of bangarupalem mandal</t>
  </si>
  <si>
    <t>construction of welcome arches as permanent infrastructure in layouts of jagananna housing colony at paleru of bangarupalem mandal</t>
  </si>
  <si>
    <t>construction of welcome arches as permanent infrastructure in layouts of jagananna housing colony at nalagampalle of bangarupalem mandal</t>
  </si>
  <si>
    <t>construction of welcome arches as permanent infrastructure in layouts of jagananna housing colony at mogilivaripalle of bangarupalem mandal</t>
  </si>
  <si>
    <t>construction of welcome arches as permanent infrastructure in layouts of jagananna housing colony at mogili of bangarupalem mandal</t>
  </si>
  <si>
    <t>construction of welcome arches as permanent infrastructure in layouts of jagananna housing colony at kodalamadugu of bangarupalem mandal</t>
  </si>
  <si>
    <t>construction of welcome arches as permanent infrastructure in layouts of jagananna housing colony at keeramanda of bangarupalem mandal</t>
  </si>
  <si>
    <t>construction of welcome arches as permanent infrastructure in layouts of jagananna housing colony at karidivaripalle of bangarupalem mandal</t>
  </si>
  <si>
    <t>construction of welcome arches as permanent infrastructure in layouts of jagananna housing colony at jambuvaripalle of bangarupalem mandal</t>
  </si>
  <si>
    <t>construction of welcome arches as permanent infrastructure in layouts of jagananna housing colony at govardanagiri of bangarupalem mandal</t>
  </si>
  <si>
    <t>construction of welcome arches as permanent infrastructure in layouts of jagananna housing colony at peyanapalle of gudipala mandal</t>
  </si>
  <si>
    <t>construction of welcome arches as permanent infrastructure in layouts of jagananna housing colony at gudipala of gudipala mandal</t>
  </si>
  <si>
    <t>construction of welcome arches as permanent infrastructure in layouts of jagananna housing colony at gollamadugu of gudipala mandal</t>
  </si>
  <si>
    <t>construction of welcome arches as permanent infrastructure in layouts of jagananna housing colony at d.b.palle of gudipala mandal</t>
  </si>
  <si>
    <t>construction of welcome arches as permanent infrastructure in layouts of jagananna housing colony at chavatamthangal of gudipala mandal</t>
  </si>
  <si>
    <t>construction of welcome arches as permanent infrastructure in layouts of jagananna housing colony at peddabarinepalle of v.kota mandal</t>
  </si>
  <si>
    <t>construction of welcome arches as permanent infrastructure in layouts of jagananna housing colony at patrapalle-2 of v.kota mandal</t>
  </si>
  <si>
    <t>construction of welcome arches as permanent infrastructure in layouts of jagananna housing colony at papepalle-2 of v.kota mandal</t>
  </si>
  <si>
    <t>construction of welcome arches as permanent infrastructure in layouts of jagananna housing colony at papepalle-1 of v.kota mandal</t>
  </si>
  <si>
    <t>construction of welcome arches as permanent infrastructure in layouts of jagananna housing colony at papepalle-3 of v.kota mandal</t>
  </si>
  <si>
    <t>construction of welcome arches as permanent infrastructure in layouts of jagananna housing colony at mudaramdoddi of v.kota mandal</t>
  </si>
  <si>
    <t>construction of welcome arches as permanent infrastructure in layouts of jagananna housing colony at karipalle-2 of v.kota mandal</t>
  </si>
  <si>
    <t>construction of welcome arches as permanent infrastructure in layouts of jagananna housing colony at gummireddypalle of v.kota mandal</t>
  </si>
  <si>
    <t>construction of welcome arches as permanent infrastructure in layouts of jagananna housing colony at basavarajakandriga of peddapanjani mandal</t>
  </si>
  <si>
    <t>construction of welcome arches as permanent infrastructure in layouts of jagananna housing colony at gadduru of palamaner (urban) mandal</t>
  </si>
  <si>
    <t>construction of welcome arches as permanent infrastructure in layouts of jagananna housing colony at bommidoddi of palamaner (urban) mandal</t>
  </si>
  <si>
    <t>construction of welcome arches as permanent infrastructure in layouts of jagananna housing colony at t.vadduru h/o t.vadduru gp in palamaner mandal</t>
  </si>
  <si>
    <t>construction of welcome arches as permanent infrastructure in layouts of jagananna housing colony at nunevaripalle h/o samudrapalle gp in palamaner mandal</t>
  </si>
  <si>
    <t>construction of welcome arches as permanent infrastructure in layouts of jagananna housing colony at mudivaripalle h/o kurmoi gp in palamaner mandal</t>
  </si>
  <si>
    <t>construction of welcome arches as permanent infrastructure in layouts of jagananna housing colony at kolamasanapalle-1 h/o kolamasanapalle gp in palamaner mandal</t>
  </si>
  <si>
    <t>construction of welcome arches as permanent infrastructure in layouts of jagananna housing colony at gollapalle h/o kolamasanapalle gp in palamaner mandal</t>
  </si>
  <si>
    <t>construction of welcome arches as permanent infrastructure in layouts of jagananna housing colony at pathikonda h/o pathikonda gp in gangavaram mandal</t>
  </si>
  <si>
    <t>construction of welcome arches as permanent infrastructure in layouts of jagananna housing colony at maredupalle h/o gangavaram gp in gangavaram mandal</t>
  </si>
  <si>
    <t>construction of welcome arches as permanent infrastructure in layouts of jagananna housing colony at kothapalle h/o kothapalle gp in gangavaram mandal</t>
  </si>
  <si>
    <t>construction of welcome arches as permanent infrastructure in layouts of jagananna housing colony at kasturiba school of drivers colony h/o gangavaram gp in gangavaram mandal</t>
  </si>
  <si>
    <t>construction of welcome arches as permanent infrastructure in layouts of jagananna housing colony at drivers colony h/o gangavaram gp in gangavaram mandal</t>
  </si>
  <si>
    <t>construction of welcome arches as permanent infrastructure in layouts of jagananna housing colony at chinnamanayanipalle h/o melumoy gp in gangavaram mandal</t>
  </si>
  <si>
    <t>construction of community hall at durgasamudram of tirupati rural mandal</t>
  </si>
  <si>
    <t>land levelling 1st stage work in nemam - 4 (pond) layout id 042304la000389 of kakinada rural mandal, est.rs. 153.16 lakhs (2nd call)</t>
  </si>
  <si>
    <t>land levelling 1st stage work in karapa-3 (pond) layout id no 04366la105350 of karapa mandal, est.rs.195.04 lakhs (2nd call)</t>
  </si>
  <si>
    <t>mandal wise packaging of works for providing drinking water facilities to all the needy habitations through 100% fhtcs with 55 lpcd service level in 03 habitations of ananthapuramu urban mandal in ananthapuramu district</t>
  </si>
  <si>
    <t>mandal wise packaging of works for providing drinking water facilities through 100 percent fhtcs to 35 habitations in k.gangavaram mandal of dr.b.r.ambedkar konaseema district, est. cost rs.1228.20 lakhs.</t>
  </si>
  <si>
    <t>mandal wise package of works for providing drinking water facilities through 100% fhtcs in (09) nos. of habitations of jaggampeta mandal in kakinada district, est. cost rs.318.70 lakhs</t>
  </si>
  <si>
    <t>providing pws and fhtcs in jhc 04234la000389 nemam 4 layout in nemam habitation of nemam gp in kakinada rural mandal,est.cost rs.691.42 lakhs.</t>
  </si>
  <si>
    <t>mandal wise package of works for providing drinking water facilities through 100% fhtcs in (17) nos. of habitations of karapa mandal in kakinada district, est. cost rs.766.80 lakhs</t>
  </si>
  <si>
    <t>providing pws and fhtcs in jhc 042304la101997 nemam-3 layout in nemam habitation of nemam gp in kakinada rural mandal, est. cost rs.424.60 lakhs.</t>
  </si>
  <si>
    <t>mandal wise packaging of works for providing drinking water facilities through 100 fhtcs to 14 habitations in peddapuram mandal of kakinada district, est. cost rs.413.30 lakhs</t>
  </si>
  <si>
    <t>providing pws and fhtcs to jagananna housing layout phase-i 048101la113821 in velugubanda habitation of velugubanda gp of rajanagaram mandal of east godavari district, est. cost rs.1306.48 lakhs</t>
  </si>
  <si>
    <t>mandal wise package of works for providing drinking water facilities to all needy habitations through 100% fhtcs with 55 lpcd service level in 11 habitations of gandepalli mandal of kakinada district, est. cost rs.389.30</t>
  </si>
  <si>
    <t>providing permanent water supply and fhtcs to velpur varighedu layout, layout id no.052807la112703 in habitation of velpur gp of tanuku mandal of west godavari district</t>
  </si>
  <si>
    <t>mandal wise package of works for providing drinking water facilities through 100% fhtcs in (42) nos. of habitations of denduluru mandal in eluru district</t>
  </si>
  <si>
    <t>providing permanent water supply &amp; fhtcs in jagananna housing colony layout id.051918la112966 beside atla factory) in chebrolu-2 h/o chebrolu gp in unguturu mandal of eluru district</t>
  </si>
  <si>
    <t>providing dwf through 100% fhtcs to jupudi habitation of jupudi gp in ponnuru mandal, est.cost rs.45.40 lakhs</t>
  </si>
  <si>
    <t>providing dwf through 100% fhtcs to u.bollavaram habitation of mahanadi mandal in nandyal district</t>
  </si>
  <si>
    <t>providing dwf through 100% fhtcs to lingalagattu habitation of srisailam mandal in nandyal district</t>
  </si>
  <si>
    <t>providing dwf through 100% fhtcs to madhavaram habitation of velugodu mandal in nandyal district</t>
  </si>
  <si>
    <t>providing dwf through 100% fhtcs to boyarevula habitation of velugodu mandal in nandyal district</t>
  </si>
  <si>
    <t>providing dwf through 100% fhtcs to gunthakandala habitation of velugodu mandal in nandyal district</t>
  </si>
  <si>
    <t>providing dwf through 100% fhtcs to regadagudur habitation of velugodu mandal in nandyal district</t>
  </si>
  <si>
    <t>providing dwf through 100% fhtcs to earnapadu habitation of bandiatmakur mandal in nandyal district</t>
  </si>
  <si>
    <t>providing dwf through 100% fhtcs to paramatur habitation of bandiatmakur mandal in nandyal district</t>
  </si>
  <si>
    <t>providing dwf through 100% fhtcs to chinna devalapuram habitation of bandiatmakur mandal in nandyal district</t>
  </si>
  <si>
    <t>providing dwf through 100% fhtcs to singavaram habitation of bandiatmakur mandal in nandyal district</t>
  </si>
  <si>
    <t>providing dwf through 100% fhtcs to g.lingapuram habitation of bandiatmakur mandal in nandyal district</t>
  </si>
  <si>
    <t>providing dwf through 100% fhtcs to bayyapu kodur habitation of bandiatmakur mandal in nandyal district</t>
  </si>
  <si>
    <t>providing dwf through 100% fhtcs to kadamalakalva habitation of bandiatmakur mandal in nandyal district</t>
  </si>
  <si>
    <t>providing dwf through 100 percentage fhtcs to ayyavari kodur habitation of bandiatmakur mandal in nandyal district</t>
  </si>
  <si>
    <t>providing dwf through 100% fhtcs to pedda devalapuram habitation of bandiatmakur mandal in nandyal district</t>
  </si>
  <si>
    <t>providing dwf through 100% fhtcs to santhajutur habitation of bandiatmakur mandal in nandyal district</t>
  </si>
  <si>
    <t>providing dwf through 100% fhtcs to mahanandi farm habitation of mahanadi mandal in nandyal district</t>
  </si>
  <si>
    <t>providing dwf through 100% fhtcs to bukkapuram habitation of mahanadi mandal in nandyal district</t>
  </si>
  <si>
    <t>providing dwf through 100% fhtcs to abbipuram habitation of mahanadi mandal in nandyal district</t>
  </si>
  <si>
    <t>mandal wise packaging of works for providing drinking water facilities to all the needy habitations through 100 percent fhtcs with 55 lpcd service level in 50 habitations of venkatagiri mandal in tirupati district</t>
  </si>
  <si>
    <t>mandal wise packaging of works for providing drinking water facilities to all needy habitations through 100 percent fhtcs with 55 lpcd service level in 78 habs of tekkali mandal in srikakulam district</t>
  </si>
  <si>
    <t>providing permanent water supply and fhtcs in jagananna housing colony layout id 018401la113688 under ramakrishnapuram in jurisdiction palasa mandal sriakakulam district</t>
  </si>
  <si>
    <t>mandal wise packaging of works for providing drinking water facilities to all needy habitations through 100 percent fhtcs with 55 lpcd service level in 34 habs of palakonda mandal in parvathipuram district</t>
  </si>
  <si>
    <t>mandal wise packaging of works for providing drinking water facilities to all needy habitations through 100 percent fhtcs with 55 lpcd service level in 34 habs of seethampeta mandal of parvathipuram manyam district</t>
  </si>
  <si>
    <t>mandal wise packaging of works for providing drinking water facilities to all the needy habitations through 100percent fhtcs with 55lpcd service level in 46 habitations of anakapalli mandal in anakapalli district est cost rs 1023.20 lakhs</t>
  </si>
  <si>
    <t>annual maintanenece of ei r&amp;b residential quarters in chittoor district for the 2023-2024</t>
  </si>
  <si>
    <t>annual maintanence of ei to d type and e type govt r&amp;b residential quarters in a,b,c camp and fishers compound in kurnool town for the yaer 2023-2024</t>
  </si>
  <si>
    <t>providing additional classrooms in 1st floor over existing new government degree college building, ramachandrapuram in b.r ambedkar konaseema district.</t>
  </si>
  <si>
    <t>urgent repairs to four court complex building at tadepalligudem in west godavari district. sub work: providing electrical installations to the above building.</t>
  </si>
  <si>
    <t>construction of 6 bedded word on first floor of primary health centre at building at bommanahal (v &amp; m) in anantapuramu district.(short tender 1st call)</t>
  </si>
  <si>
    <t>construction of 6 bedded ward on first floor of primary health centre at maddikera in kurnool district (5th call)</t>
  </si>
  <si>
    <t>construction of 6 bedded ward on first floor of primary health centre at thuggali in kurnool district (5th call)</t>
  </si>
  <si>
    <t>construction of 6 bedded ward on first floor of primary health centre at kosigi in kurnool district (5th call)</t>
  </si>
  <si>
    <t>construction of 6 bedded ward on first floor of primary health centre at aspari in kurnool district (5th call)</t>
  </si>
  <si>
    <t>supply of hire vehicle of cost less than rs.10.00 lakhs for rent to the use of deputy executive engineer (r&amp;b) sub-division, yemmiganur for the financial year 2023-24 (from 01.10.2023 to 31.03.2024) including diesel and maintenance charges, driver batta with conveyance and above, 2500 kms per month in case of officers who extensively tour (2nd call).</t>
  </si>
  <si>
    <t>maintenance of major district roads &amp; rural roads under package no.3 in r&amp;b section piler for the year 2023-24 in annamayya district (3rd call)</t>
  </si>
  <si>
    <t>maintenance of corenet roads in r&amp;b section thamballapalle for the year 2023-24 in annamayya district (3rd call)</t>
  </si>
  <si>
    <t>maintenance of major district roads &amp; rural roads under package no.2 in r&amp;b section b.kothakota for the year 2023-24 in annamayya district (3rd call)</t>
  </si>
  <si>
    <t>maintenance of major district roads &amp; rural roads under package no. 1 in r&amp;b section kalikiri for the year 2023-24 in annamayya district (3rd call)</t>
  </si>
  <si>
    <t>maintenance of major district roads &amp; rural roads under package no.5 in r&amp;b section piler for the year 2023-24 in annamayya district (3rd cal)</t>
  </si>
  <si>
    <t>preparation of detailed project report (dpr) for construction of residential quarters for the senior civil judge at parchur , bapatla district 3rd call</t>
  </si>
  <si>
    <t>construction of primary health centre building at mulagalampalli village of jeelugumilli mandal of eluru district</t>
  </si>
  <si>
    <t>construction of medical quarters at primary health centre at mulagalampalli (v) of jeelugumilli (m) in eluru district</t>
  </si>
  <si>
    <t>construction of medical officers quarters at primary health centre at kivvaka (v) of kukkunuru (m) in eluru district(2nd call)</t>
  </si>
  <si>
    <t>construction of hlb across jalleruvagu at km 6/4 of srinivasapuram - pandirimamidigudem road in west godavari district (balance work)</t>
  </si>
  <si>
    <t>special repairs to dwarakatirumala - p.rajavaram (via) kommara, kodigudem, rallakunta, ch pothepalli, g.kothapalli, is raghavapuram, is jaganathapuram from km 12.000 to 18.400 in eluru district (with plastic waste in bc)(2nd call)</t>
  </si>
  <si>
    <t>construction of primary health center at doramamidi and strengthening of primary health center at rachannagudem in west godavari district under nadu-nedu (package no 10(10/2)) (balance work)(4th call)</t>
  </si>
  <si>
    <t>construction of primary health centre building at velivennu in undrajavaram mandal in east godavari district(2nd call)</t>
  </si>
  <si>
    <t>construction of primary health centre building at chanubanda in chatrai mandal in eluru district(2nd call)</t>
  </si>
  <si>
    <t>construction of primary health centre building in kivvaka village of kukkunuru mandal of eluru district(2nd call)</t>
  </si>
  <si>
    <t>construction of primary health centre building at kalipatnam in mogalthur mandal in west godavari district (2nd call)</t>
  </si>
  <si>
    <t>construction of primary health centre building at pennada in palacoderu mandal in west godavari district (2nd call)</t>
  </si>
  <si>
    <t>construction of primary health centre building at gummuluru in poduru mandal in west godavari district (2nd call)</t>
  </si>
  <si>
    <t>supply of painting materials</t>
  </si>
  <si>
    <t>procurement of lt pin insulators</t>
  </si>
  <si>
    <t>procurement of 23,400 nos. of duppatas (polyester x silk)</t>
  </si>
  <si>
    <t>procurement of 10,00,000 kgs of cow ghee with agmark special grade through tankers from the dairies/ ghee plants situated within 1500 kms from tirumala, andhra pradesh</t>
  </si>
  <si>
    <t>procurement of 5,00,000 kgs of cow ghee with agmark special grade through tankers from ap dairies</t>
  </si>
  <si>
    <t>procurement of 20,00,000 kgs of cow ghee with agmark special grade through tankers from national wide dairies</t>
  </si>
  <si>
    <t>amc of surya make 6 passengers lift available at sridevi complex and archaka bhavan buildings for a period of 03 years</t>
  </si>
  <si>
    <t>ame for kirloskar make dg set and supply of b-check materials available in ae-vja section of esd-vijayawada for 3 years i.e., from 2023-26. (part-a: amc of dg sets).</t>
  </si>
  <si>
    <t>providing street/yard lighting fittings to kaligiri konda temple in esd-sbh, tirupati</t>
  </si>
  <si>
    <t>supply and installation of 55 inches led tv to display the details of luggage at gnc, tbc and clc luggage counters at tirumala</t>
  </si>
  <si>
    <t>ame and major spare parts to sanku,chakram and namam available at galigopuram (alipiri footpath) and hvc area in esd-south,tirumala for 2023-24</t>
  </si>
  <si>
    <t>supply, installation, testing and commissioning of 1 no.of 1500 kgs goods lift to additional annadanam in pac-4 at tirumala (part a and b)</t>
  </si>
  <si>
    <t>electrification for the work of providing hot and cold ac units in vika rest house and vishnupadam rest house at tirumala (part-a)</t>
  </si>
  <si>
    <t>improvements to anc sub enquiry office ata tirumala</t>
  </si>
  <si>
    <t>providing fire safety system at sv elementary &amp; sv high school at tirumala</t>
  </si>
  <si>
    <t>procurement erection and commissioning of rice sieving machine (grader) and belt conveyor to the coins separator to sri t t parakaman, tirumala</t>
  </si>
  <si>
    <t>raising of compound wall with galvalume sheet to the spchc director bungalow at tirupati</t>
  </si>
  <si>
    <t>providing bt renewal coat for internal roads of gnb areatirupati</t>
  </si>
  <si>
    <t>painting to ttd kalyanamandapam at tirumalarajapuram,tirupati district</t>
  </si>
  <si>
    <t>widening of existing 80 feet master plan road (2.90 km) from rto office junction in karakambadi road to sri padmavathi flour mill in renigunta, tirupati</t>
  </si>
  <si>
    <t>renewal of bt coat to the internal roads in ttd employees colonies at kesavayanagunta, tirupati</t>
  </si>
  <si>
    <t>construction of cardio &amp; neuro block in svims premises, tirupati</t>
  </si>
  <si>
    <t>construction of compound wall for new paediatric super speciality hospital at tirupati</t>
  </si>
  <si>
    <t>improvements of ram nagar quarters at tirupati</t>
  </si>
  <si>
    <t>special improvements to yathri sadan (pac -1) at tirumala</t>
  </si>
  <si>
    <t>shifting / modification of 132kv renigunta - puttur dc line between loc.no.42-45 to avoid passing through the proposed ttd plots at padiredu aranyam(v), vadamalapeta(m), tirupati district</t>
  </si>
  <si>
    <t>construction of rcc drain for the diverision channel along the northern boundary of padmavathi nagar layout at surappakasam in renigunta mandal (2nd call)</t>
  </si>
  <si>
    <t>formation of cc roads, construction of drains, compound wall and entrance arch at mig layout in sy.no.90/1a, 90/1b, 90/2a, 90/2b, 90/3, 90/4a, 90/4b, 90/4c, 90/4d, 90/4e, 90/4f and 90/6 of keelapattu village in nagiri mandal (2nd call)</t>
  </si>
  <si>
    <t>providing cc roads and cd works to the mig layout in sy. no: 91 part, 92 part, 93 part, 96/5 of mamandur village in chandragiri mandal (2nd call)</t>
  </si>
  <si>
    <t>construction of 6 bedded ward on first floor of community health centre at polavaram (v) of polavaram (m) in tribal area of eluru district</t>
  </si>
  <si>
    <t>construction of 6 bedded ward on first floor of community health centre at buttayagudem (v) of buttayagudem (m) in tribal area of eluru district</t>
  </si>
  <si>
    <t>construction of 6 bedded ward on first floor of primary health centre at vinjaram (v) of polavaram (m) in tribal area of eluru district .</t>
  </si>
  <si>
    <t>construction of 6 bedded ward on first floor of primary health centre at amaravaram(v) of kukunuru (m) in tribal area of eluru district</t>
  </si>
  <si>
    <t>construction of 6 bedded ward on first floor of primary health centre at nandapuram (v) of buttayagudem (m) in tribal area of eluru district</t>
  </si>
  <si>
    <t>construction of 6 bedded ward on first floor of primary health centre at rachannagudem (v) of jeelugumilli (m) in tribal area of eluru district</t>
  </si>
  <si>
    <t>construction of 6 bedded ward on first floor of primary health centre at lnd peta (v) of polavaram (m) in tribal area of eluru district</t>
  </si>
  <si>
    <t>construction of 6 bedded ward on first floor of primary health centre at doramamidi (v) of buttayagudem (m) in tribal area of eluru district</t>
  </si>
  <si>
    <t>construction of 6 bedded ward on first floor of primary health centre at anthervedigudem (v) of buttayagudem (m) in tribal area of eluru district</t>
  </si>
  <si>
    <t>construction of 6 bedded ward on first floor of primary health centre at puliramudugudem (v) of buttayagudem (m) in tribal area of eluru district</t>
  </si>
  <si>
    <t>construction of 6 bedded ward on first floor of primary health centre at k r puram (v) of buttayagudem (m) in tribal area of eluru district</t>
  </si>
  <si>
    <t>construction of 6 bedded ward on first floor of primary health centre at kammayapalem(v) of jeelugumilli(m) in tribal area of eluru district</t>
  </si>
  <si>
    <t>construction of 6 bedded ward on first floor of primary health centre at jeelugumilli (v) of jeelugumilli (m) in tribal area of eluru district</t>
  </si>
  <si>
    <t>providing additional temporary toilets to sri durga malleswara swamivarla devastanam for dasara festival-2023 (1st call)</t>
  </si>
  <si>
    <t>supply of drinking water packets for drinking water supply arrangements to pilgrims during dusserah festival (15.10.2023 to 26.10.2023) at sri durga malleswara swamy varla devasthanam of 38th division in circle-i area (1st call)</t>
  </si>
  <si>
    <t>engaging of labour for distribution of water packets to pilgrims at various points during dusserah festival (15.10.2023 to 26.10.2023) at sri durga malleswara swamy varla devasthanam of 38th division in circle-i area (1st call)</t>
  </si>
  <si>
    <t>construction of damaged cross culvert at gunadala centre in 2nd division.3rd call general funds</t>
  </si>
  <si>
    <t>supply and installation of open gym equipment in nagarjuna nagar colony park works division-3 area</t>
  </si>
  <si>
    <t>construction of rcc drain in krishnaveni road e/s from chanti complex near valluru sarojinidevi school to bundar canal in 14th division. (general funds) 2nd call</t>
  </si>
  <si>
    <t>construction of rcc drain in krishnaveni road e s from darsipet junction to chanti complex near valluru sarojinidevi school in 14th division. rc.ee-iii-110725/2023. (general funds) 2nd call</t>
  </si>
  <si>
    <t>construction of g+2 shopping complex building in place of existing damaged sulabha complex in kaleswara rao market in 37th division, circle-1 area (general funds)</t>
  </si>
  <si>
    <t>providing of ms plates to the keel part of the shell lap joint on the existing shell at kurusura submarine museum (2nd call)</t>
  </si>
  <si>
    <t>widening and strengthening to the road from k.m.1/5 to 8/5 of dhone - krishnagiri road in kurnool district, sub work : providing road safety interventions from k.m.1/5 to 8/5 of dhone - krishnagiri road</t>
  </si>
  <si>
    <t>providing main arch and lighting arrangements to proposed k3 kurnool khana khajana beneath road over bridge (rob) gooty road connecting to benguluru highway</t>
  </si>
  <si>
    <t>making of q-line mesh frames and steel barcading frames</t>
  </si>
  <si>
    <t>supply of security guards 100 nos to svvssdevasthanam,annavaram for the period 01.01.2024 to 31.12.2025 rate quoted with gst</t>
  </si>
  <si>
    <t>maintenance of major district roads &amp; rural roads under package no.3 in (r&amp;b) section piler for the year 2023-24 in annamayya district (4rth call)</t>
  </si>
  <si>
    <t>providing fhtcs under retrofitting in c.r.khandriga h/o c.r.kandriga gp in penumuru mandal</t>
  </si>
  <si>
    <t>providing dwf through 100% fhtcs to jumpicheruvu habitation of bandarlapalle gp in rama kuppam mandal</t>
  </si>
  <si>
    <t>providing dwf through 100% fhtcs to shivajinagar thanda habitation of veernamala gp in rama kuppam mandal</t>
  </si>
  <si>
    <t>providing dwf through 100% fhtcs to harijanakota habitation of ramakuppam gp in rama kuppam mandal</t>
  </si>
  <si>
    <t>providing dwf through 100% fhtcs to uyyalamarrimanu thanda habitation of gutturu thanda gp in rama kuppam mandal</t>
  </si>
  <si>
    <t>providing dwf through 100% fhtcs to kotamalakonda thanda habitation of veernamala gp in rama kuppam mandal</t>
  </si>
  <si>
    <t>providing dwf through 100% fhtcs to addagattu thanda habitation of pedda thanda gp in rama kuppam mandal</t>
  </si>
  <si>
    <t>providing dwf through 100% fhtcs to kothapalle habitation of balla gp in rama kuppam mandal</t>
  </si>
  <si>
    <t>providing dwf through 100% fhtcs to yetigedda habitation of pandyalamadugu gp in rama kuppam mandal</t>
  </si>
  <si>
    <t>providing dwf through 100% fhtcs to vinayakapuram habitation of bandarlapalle gp in rama kuppam mandal</t>
  </si>
  <si>
    <t>providing dwf through 100% fhtcs to bandakothurutanda habitation of pedda thanda gp in rama kuppam mandal</t>
  </si>
  <si>
    <t>providing dwf through 100% fhtcs to thulasinaik thanda habitation of pedda thanda gp in rama kuppam mandal</t>
  </si>
  <si>
    <t>providing dwf through 100% fhtcs to jogiindlu habitation of unciganipalle gp in rama kuppam mandal</t>
  </si>
  <si>
    <t>providing fhtcs under retrofitting in allur village of nandikotkur mandal</t>
  </si>
  <si>
    <t>providing fhtcs under retrofitting in mittakandala village of pamulapadu mandal</t>
  </si>
  <si>
    <t>providing fhtcs under retrofitting in erragudur village of pamulapadu mandal</t>
  </si>
  <si>
    <t>providing fhtcs under retrofitting in krishnanagar and kottala villages of pamulapadu mandal</t>
  </si>
  <si>
    <t>providing fhtcs under retrofitting in lingala village of pamulapadu mandal</t>
  </si>
  <si>
    <t>providing fhtcs under retrofitting in shanthinilayam village of pamulapadu mandal</t>
  </si>
  <si>
    <t>augmentation of existing water supply scheme and providing fhtcs to jutur habitation in pamulapadu mandal</t>
  </si>
  <si>
    <t>augmentation of existing water supply scheme and providing fhtcs to krishna rao peta habitation in pamulapadu mandal</t>
  </si>
  <si>
    <t>augmentation of existing water supply scheme and providing fhtcs to maddur habitation in pamulapadu mandal</t>
  </si>
  <si>
    <t>augmentation of existing water supply scheme and providing fhtcs to sunkulamma kottala habitation in pamulapadu mandal</t>
  </si>
  <si>
    <t>providing new pws scheme with fhtcs to venkataramapuram jamminagar kottala habitation in pamulapadu mandal</t>
  </si>
  <si>
    <t>providing fhtcs under retrofitting in jangala kottala village of pamulapadu mandal</t>
  </si>
  <si>
    <t>providing fhtcs under retrofitting in patha banakacherla village of pamulapadu mandal</t>
  </si>
  <si>
    <t>providing fhtcs under retrofitting in kotha banakacherla village of pamulapadu mandal</t>
  </si>
  <si>
    <t>providing fhtcs under retrofitting in buddanagaram and kottala village of pamulapadu mandal</t>
  </si>
  <si>
    <t>providing fhtcs under retrofitting in iskala village of pamulapadu mandal</t>
  </si>
  <si>
    <t>providing fhtcs under retrofitting in bhanumukkala village of pamulapadu mandal</t>
  </si>
  <si>
    <t>providing fhtcs under retrofitting in m lingapuram habitation in kothapalli mandal</t>
  </si>
  <si>
    <t>providing fhtcs under retrofitting in nagampalli village of kothapalli mandal</t>
  </si>
  <si>
    <t>providing fhtcs under retrofitting in sivapuram village of kothapalli mandal</t>
  </si>
  <si>
    <t>providing fhtcs under retrofitting in pathamadugula village of kothapalli mandal</t>
  </si>
  <si>
    <t>providing fhtcs under retrofitting in singarajupalli village of kothapalli mandal</t>
  </si>
  <si>
    <t>providing fhtcs under retrofitting in p gummadapuram village of kothapalli mandal</t>
  </si>
  <si>
    <t>providing fhtcs under retrofitting in edurupadu village of kothapalli mandal</t>
  </si>
  <si>
    <t>providing fhtcs under retrofitting in erramatam gudem village of kothapalli mandal</t>
  </si>
  <si>
    <t>providing fhtcs under retrofitting in k chenchu gudem village of kothapalli mandal</t>
  </si>
  <si>
    <t>providing fhtcs under retrofitting in erramatam village of kothapalli mandal</t>
  </si>
  <si>
    <t>providing fhtcs under retrofitting in musalimadugu village of kothapalli mandal</t>
  </si>
  <si>
    <t>providing fhtcs under retrofitting in nandikunta village of kothapalli mandal</t>
  </si>
  <si>
    <t>providing fhtcs under retrofitting in g veerapuram village of kothapalli mandal</t>
  </si>
  <si>
    <t>providing new pws scheme with fhtcs to balapala thippa habitation in kothapalli mandal</t>
  </si>
  <si>
    <t>augmentation of existing water supply scheme and providing fhtcs to gokavaram habitation in kothapalli mandal</t>
  </si>
  <si>
    <t>augmentation of existing water supply scheme and providing fhtcs to g. veerapuram habitation in kothapalli mandal</t>
  </si>
  <si>
    <t>providing new pws scheme with fhtcs to siddheswaram s m habitation in kothapalli mandal</t>
  </si>
  <si>
    <t>providing fhtcs under retrofitting in mitnala village of nandyal mandal</t>
  </si>
  <si>
    <t>augmentation of existing water supply scheme and providing fhtcs to c kottala village in nandyal mandal</t>
  </si>
  <si>
    <t>augmentation of existing water supply scheme and providing fhtcs to abandam thanda sugali thanda village in nandyal mandal</t>
  </si>
  <si>
    <t>providing fhtcs under retrofitting in polur village of nandyal mandal</t>
  </si>
  <si>
    <t>providing fhtcs under retrofitting in muthalur village of rudravaram mandal</t>
  </si>
  <si>
    <t>augmentation of existing water supply scheme and providing fhtcs to pedda kambalur village of rudravaram mandal</t>
  </si>
  <si>
    <t>providing fhtcs under retrofitting in harinagaram village of rudravaram mandal</t>
  </si>
  <si>
    <t>providing fhtcs under retrofitting in kothapalli village h/o sirvel village of sirvel mandal</t>
  </si>
  <si>
    <t>providing fhtcs under retrofitting in venkateswarapuram village h/o sirvel village of sirvel mandal</t>
  </si>
  <si>
    <t>augmentation of existing water supply scheme and providing fhtcs to m krishnapuram village in gospadu mandal</t>
  </si>
  <si>
    <t>augmentation of existing water supply scheme and providing fhtcs to sri ram nagar village in gospadu mandal</t>
  </si>
  <si>
    <t>providing fhtcs under retrofitting in sambavaram village of gospadu mandal</t>
  </si>
  <si>
    <t>providing fhtcs under retrofitting in parvathipuram village of gospadu mandal</t>
  </si>
  <si>
    <t>augmentation of existing water supply scheme and providing fhtcs to kandikaya palli village in panyam mandal</t>
  </si>
  <si>
    <t>augmentation of existing water supply scheme and providing fhtcs to kowlur village in panyam mandal</t>
  </si>
  <si>
    <t>providing fhtcs under retrofitting in alamur village of panyam mandal</t>
  </si>
  <si>
    <t>providing fhtcs under retrofitting in maddur village of panyam mandal</t>
  </si>
  <si>
    <t>providing fhtcs under retrofitting in bhupanapadu village of panyam mandal</t>
  </si>
  <si>
    <t>providing fhtcs under retrofitting in gonavaram village of panyam mandal</t>
  </si>
  <si>
    <t>providing fhtcs under retrofitting in kowluru village of panyam mandal</t>
  </si>
  <si>
    <t>augmentation of existing water supply scheme and providing fhtcs to manchalakatta village in gadivemula mandal</t>
  </si>
  <si>
    <t>providing fhtcs under retrofitting in manchalakatta village of gadivemula mandal</t>
  </si>
  <si>
    <t>augmentation of existing water supply scheme and providing fhtcs to giddalur village in sanjamala mandal</t>
  </si>
  <si>
    <t>augmentation of existing water supply scheme and providing fhtcs to mangapalli village in sanjamala mandal</t>
  </si>
  <si>
    <t>augmentation of existing water supply scheme and providing fhtcs to mikkilinanipalli village in sanjamala mandal</t>
  </si>
  <si>
    <t>augmentation of existing water supply scheme and providing fhtcs to vanamulapadu east habitation in pagidyala mandal</t>
  </si>
  <si>
    <t>providing fhtcs under retrofitting to bijinivemula village in koilakuntla mandal</t>
  </si>
  <si>
    <t>providing fhtcs under retrofitting in sunkesula village of midthur mandal</t>
  </si>
  <si>
    <t>providing fhtcs under retrofitting in gudipadu village midthur mandal</t>
  </si>
  <si>
    <t>providing fhtcs under retrofitting in kadumur village of midthur mandal</t>
  </si>
  <si>
    <t>providing fhtcs under retrofitting in midthur village of midthur mandal</t>
  </si>
  <si>
    <t>providing fhtcs under retrofitting in thimmapuram village of midthur mandal</t>
  </si>
  <si>
    <t>providing fhtcs under retrofitting in talamudipi village of midthur mandal</t>
  </si>
  <si>
    <t>providing fhtcs under retrofitting in chowtkur village of midthur mandal</t>
  </si>
  <si>
    <t>providing new svs scheme to bamsuguda h/o baski gp in arakuvalley mandal of alluri sitharama raju district est cost 5.01 lakhs</t>
  </si>
  <si>
    <t>providing new svs scheme to budiyavalasa h/o siragam gp in arakuvalley mandal of alluri sitharama raju district est cost 7.55 lakhs</t>
  </si>
  <si>
    <t>augmentation of existing water supply scheme and providing fhtcs to dukkuguda h/o sunkarametta gp in arakuvalley mandal, estimate cost rs 5.19</t>
  </si>
  <si>
    <t>providing new svs scheme to gatapadu h/o iragai gp in arakuvalley mandal of alluri sitharama raju district est cost 9.49 lakhs</t>
  </si>
  <si>
    <t>providing new svs scheme to dernivalasa h/o chompi gp in arakuvalley mandal of alluri sitharama raju district est cost 7.55 lakhs</t>
  </si>
  <si>
    <t>providing new svs scheme to cheedivalasa h/o gannela gp in arakuvalley mandal of alluri sitharama raju district est cost 9.13 lakhs</t>
  </si>
  <si>
    <t>providing new svs scheme to nadimivalasa h/o siragam gp in arakuvalley mandal of alluri sitharama raju district est cost 8.62 lakhs</t>
  </si>
  <si>
    <t>augmentation of existing water supply scheme and providing fhtcs to gondrumpadu h/o bheempolu gp in ananthagiri mandal of alluri seethramaraju district, estimate cost rs.12.00 lakhs</t>
  </si>
  <si>
    <t>providing new svs scheme to golamalapalle h/o pinakota gp in ananthagiri mandal of alluri sitharama raju district est cost 12.00 lakhs</t>
  </si>
  <si>
    <t>augmentation of existing water supply scheme and providing fhtcs to gudem h/o rompali gp in ananthagiri mandal of alluri seetharamaraju district, estimate cost rs 1300000 lakhs</t>
  </si>
  <si>
    <t>providing new svs scheme to burjavalasa h/o gummakota gp in ananthagiri mandal of alluri sitharama raju district est cost 12.00 lakhs</t>
  </si>
  <si>
    <t>augmentation of existing water supply scheme and providing fhtcs to gujjali h/o gummakota gp in anathagiri mandal, estimate cost rs 1300000 lakhs</t>
  </si>
  <si>
    <t>providing gravity scheme to gaddibanda(rf) h/o pedakota gp in ananthagiri mandal of alluri sitharama raju district est cost 11.00 lakhs</t>
  </si>
  <si>
    <t>providing new svs scheme to mettavalasa h/o gummakota gp in ananthagiri mandal of alluri sitharama raju district est cost 13.00 lakhs</t>
  </si>
  <si>
    <t>providing new svs scheme to danduvalasa h/o gummakota gp in ananthagiri mandal of alluri sitharama raju district est cost13.00 lakhs</t>
  </si>
  <si>
    <t>providing new svs scheme to galipadu h/o gummakota gp in ananthagiri mandal of alluri sitharama raju district est cost 13.00 lakhs</t>
  </si>
  <si>
    <t>providing gravity scheme to kondibakota h/o pedakota gp in ananthagiri mandal of alluri sitharama raju district est cost 10.50 lakhs</t>
  </si>
  <si>
    <t>operation and maintenance of cpws scheme at y.ramavaram and other habitations in y.ramavaram mandal for the year 2023-24 est.cost.45.00 lakhs</t>
  </si>
  <si>
    <t>augmentation of existing water supply scheme and providing fhtcs to nadimivalasa h/o garugubilli gp in ananthagiri mandal of alluri seetharamaraju district estimate cost rs 12.00 lakhs</t>
  </si>
  <si>
    <t>providing new svs scheme to kothavalasa h/o korrai gp in dumbriguda mandal of alluri sitharama raju district est cost 8.00 lakhs</t>
  </si>
  <si>
    <t>providing fhtcs to sariapalli h/o bheempolu gp utilizing exisitng infrastructure by retrofitting/augmentation in ananthagiri mandal of alluri sitharama raju district est cost 18.90 lakhs</t>
  </si>
  <si>
    <t>providing fhtcs to galikonda h/o galikonda gp in gk veedhi mandal alluri seetharamraju dist est cost rs.15.00 lakhs</t>
  </si>
  <si>
    <t>providing fhtcs to annavaram h/o gummirevulu gp in gk veedhi mandal est cost rs.9.00 lakhs</t>
  </si>
  <si>
    <t>providing gravity scheme to partikunta h/o galikonda gp in gk veedhi mandal est cost rs.8.69 lakhs</t>
  </si>
  <si>
    <t>providing fhtcs to neredupalle h/o duppulavada gp in gk veedhi mandal est cost rs.5.40 lakhs</t>
  </si>
  <si>
    <t>augmentation of existing water supply scheme and providing fhtcs to jakaravalasa h/o gannela gp in arakuvalley mandal estimate cost rs 615000</t>
  </si>
  <si>
    <t>augmentation of existing water supply scheme and providing fhtcs to karaiguda h/o chinalabudu gp in arakuvalley mandal estimate cost rs 750000</t>
  </si>
  <si>
    <t>maintenance of 3 nos of 1360 kgs capacity (otis make) elevators in dam blocks 4th, 8th and 18th blocks of n.s.r.s. srisailam project for the year 2023-24</t>
  </si>
  <si>
    <t>providing dwf through 100% fhtcs to sc and bc colony habitation of b singavaram gp in pedavegi mandal in eluru district est cost rs.32.10 lakhs</t>
  </si>
  <si>
    <t>providing dwf through 100% fhtcs to duggirala habitation of duggirala gp in pedavegi mandal in eluru district est cost rs.10.60 lakhs</t>
  </si>
  <si>
    <t>providing dwf through 100% fhtcs to koppulavari gudem habitation of koppulavari gudem gp in pedavegi mandal in eluru district est cost rs.10.60 lakhs</t>
  </si>
  <si>
    <t>providing dwf through 100% fhtcs to kuchimpudi habitation of kuchimpudi gp in pedavegi mandal in eluru district est cost rs.30.80 lakhs</t>
  </si>
  <si>
    <t>providing dwf through 100% fhtcs to nyampalli h.wada habitation of nyampalli gp in pedavegi mandal in eluru district est cost rs.13.20 lakhs</t>
  </si>
  <si>
    <t>providing dwf through 100% fhtcs to pedavegi st colony habitation of pedavegi gp in pedavegi mandal in eluru district est cost rs.17.60 lakhs</t>
  </si>
  <si>
    <t>providing dwf through 100% fhtcs to boddu vari gudem habitation of rayannapalem gp in pedavegi mandal in eluru district est cost rs.13.20 lakhs</t>
  </si>
  <si>
    <t>providing drinking water supply through 100% h/o peddivaripalem of chinalingayapalem village of kakumanu mandal, est. cost rs. 34.50 lakhs</t>
  </si>
  <si>
    <t>providing drinking water facilities through 100 fhtcs to thimmapuram in prathipadu mandal of guntur dt estcost rs24.30 lakhs</t>
  </si>
  <si>
    <t>providing fhtcs in mannava habitation by utilizing existing infrastructure and retrofitting augmentation of in ponnur mandal of est.cost rs.34.40 lakhs</t>
  </si>
  <si>
    <t>providing dwf through 100 fhtcs to ramanappapalem habitation of itikampadu gp of ponnuru m of guntur district est. cost rs.31.50 lakhs</t>
  </si>
  <si>
    <t>providing permanent water supply and fhtcs in jagananna housing colony layout no.073504la103334 to ananthavarapadu under ananthavarapadu habitation jurisdiction vatticherukuru mandal of guntur dist part b est. cost rs.47.22 lakhs</t>
  </si>
  <si>
    <t>providing fhtcs under retrofitting in gowdapalem h/o vadlamudi village of chebrolu mandal est. cost rs.8.67 lakhs</t>
  </si>
  <si>
    <t>providing fhtcs under retrofitting in nadakoduru v of chebrolu mandal est. cost rs.23.27 lakhs.</t>
  </si>
  <si>
    <t>providing fhtcs under retrofitting in pathareddypalem chebrolu mandal, est. cost rs. 21.13 lakhs</t>
  </si>
  <si>
    <t>providing fhtcs under retrofitting in sekuru chebrolu mandal, est. cost rs. 25.00 lakhs</t>
  </si>
  <si>
    <t>providing fhtcs under retrofitting in sriranagapuram chebrolu mandal, est. cost rs. 7.40 lakhs</t>
  </si>
  <si>
    <t>providing fhtcs under retrofitting in sudapalli chebrolu mandal, est. cost rs. 16.30 lakhs</t>
  </si>
  <si>
    <t>repairs &amp; relaying of 300, 150 mm dia ugd sewer line in c.s.i school opposite kamil baba asramam road to boyapati madava rao road d.no 32-13-13 to library opp 40 no of sachivalayam at mogalraja puram 7th division.1st call general</t>
  </si>
  <si>
    <t>repairs &amp; relaying of 200 mm dia ugd sewer line in ganganamma street from 32-17-28/1 to e.p.no 6/38/92 to top of hill area at mogalrajupuram 6th division.1st call general funds</t>
  </si>
  <si>
    <t>providing cc road to pata kotla bazar from service road to dead end in 21st division. 1st call general funds</t>
  </si>
  <si>
    <t>providing cc road to kottu subba rao veedi from service road to dead end in 21st division. 1st call general funds</t>
  </si>
  <si>
    <t>construction of cc road from d.no. 41/745-239 to 41/745-242 &amp; 600mm size cc drain from galaxy apartment to d.no. 41/745-218 and culverts at ganjikunta colony in 8th division of kadapa municipal corporation</t>
  </si>
  <si>
    <t>construction of 450mm cc drain from raja reddy main road to sudiksha hospital and cc road from d.no. c-32-416-005 to mohammadiya masjid and c-32-318-001 at raja reddy street in 24th division of kadapa municipal corporation</t>
  </si>
  <si>
    <t>construction of cc drain and culvert from d.no. 42/347-34-1 to 42/1081 and culvert at d.no. 42/347-199 and cc road from d.no. 42/397-6 to c-27-299 at bhagya nagar colony and cc roa from d.no. 42/347-1 (near saibaba temple) to 42/1120 at simhapuri colony in 11th division of kadapa municipal corporation</t>
  </si>
  <si>
    <t>construction of cc road from d.no. 62/37 to 62/41, 58/299 ro 58/315-1, 59/166-6 to transformer point in nabikota main road, cc patches at mariyapuram church near food court and cc drain from 59/2 to 59/6, 61/51-a to 61/61, 61/39-1 to 62/45 and culvert at 59/6, 61/39-1 in akkayapalli 47th division of kadapa municipal corporation</t>
  </si>
  <si>
    <t>construction of cc drain from c-25-424 to 42/604-1-2 at oxford school line, 7/599-4 to 42/596-6 at esi hospital at 9th division of kadapa municipal corporation</t>
  </si>
  <si>
    <t>construction of cc road and cc drains from d.no. 41/1363-2 to c-25-201-001 and cc drains from c-26-579 to 7/524-a-1, c-26-362 to c-26-377 in 9th division of kadapa municipal corporation</t>
  </si>
  <si>
    <t>construction of cc road from d.no. 59/224-1 to 59/212-5, 60/185 to 60/163, 59/166-6 to transformer point in nabikota main road and cc drain from 59/245 to 61/51-a, 60/151-3 to 60/150-1 and culvert at 61/51-a, 59/225-6-3 in akkayapalli, 47th division of kadapa municipal corporation</t>
  </si>
  <si>
    <t>providing dwf through 100 percent fhtcs to narajamala sc palem habitation in endrapalli gp in pullalacheruvu mandal of prakasam dt</t>
  </si>
  <si>
    <t>providing dwf through 100 percent fhtcs to suddakuravathanda habitation in suddakuravathanda gp in pullalacheruvu mandal of prakasam dt</t>
  </si>
  <si>
    <t>providing dwf through 100 percent fhtcs to sathakodu habitation in sathakodu gp in pullalacheruvu mandal of prakasam dt</t>
  </si>
  <si>
    <t>raising of existing cc roads to old mig at hb colony in 1073125 sachivalayam in 42nd division (1st call)</t>
  </si>
  <si>
    <t>laying of wet mix road from srilakshmi general stores to varadha reddy college to chaitanya college to 26-9-436 in division no.22 of nmc</t>
  </si>
  <si>
    <t>construction of cc drain and cc culvert from d no 26-9-392 to main road and mahalakshmi tiles to bawarchi at mini bypass main road in division no.22 of nmc</t>
  </si>
  <si>
    <t>upgradation of cc road from d.no 21- 4-94 to 21-4- 84 at janda veedhi in division no : 47</t>
  </si>
  <si>
    <t>laying of ugd pipeline from d.no 9- 1-212 to 9-5- 108in rayapuvari street in division no : 51</t>
  </si>
  <si>
    <t>upgradation of cc road from d.no : 16-6-28 to 16-6-24 at vedamvari agraharam in division no.45</t>
  </si>
  <si>
    <t>providing emulsion paint to dividers and islands from madras busstand to kvr petrol bunk and srinivasulu reddy statue to nh5 along gnt road and ayyappagudi junction to bv nagar near tati bellam coffee shop and vanamthopu center to gpr kalyana mandapam of nellore municipal corporation</t>
  </si>
  <si>
    <t>development of islands and dividers repair works along gnt road and mini bypass road in nellore rural area of nellore municipal corporation.</t>
  </si>
  <si>
    <t>laying of cc road from klm gardens to d.no. 8-3-16 at mp nagar 2nd street in manumasiddi nagar in division no. 41 of nellore municipal corporation</t>
  </si>
  <si>
    <t>supply, delivery and repairs of 15hp open well submersible motor, mug 75 fasd starter, electrical materials at 18mld ss tank of nellore municipal corporation</t>
  </si>
  <si>
    <t>construction of 20 feet welcome arch to ysr jagananna colony (layout id:062019la105145) at kunderu village of kankipadu mandal. est. cost : rs.7.16 lakhs</t>
  </si>
  <si>
    <t>construction of 20 feet welcome arch to ysr jagananna colony (layout id:061810la105161) at vanukuru village of penamaluru mandal. est. cost : rs.7.53 lakhs</t>
  </si>
  <si>
    <t>providing fhtcs under retrofitting in danduvaripalle h/o chembakur in ramasamudram mandal</t>
  </si>
  <si>
    <t>augmentation of existing water supply scheme and providing fhtcs to motoku h/o peddakurappalle gp of ramasamudram mandal</t>
  </si>
  <si>
    <t>augmentation of existing water supply scheme and providing fhtcs to ragimakulapalle h/o ragimakulapalle gp of ramasamudram mandal</t>
  </si>
  <si>
    <t>augmentation of existing water supply scheme and providing fhtcs to pothurajupalle h/o kappalle gp of ramasamudram mandal</t>
  </si>
  <si>
    <t>augmentation of existing water supply scheme and providing fhtcs to nayanivaripalle h/o samakotavaripalle gp of nimmanapalle mandal</t>
  </si>
  <si>
    <t>augmentation of existing water supply scheme and providing fhtcs to diguvapalle @gandinagar h/o voolapadu gp of ramasamudram mandal</t>
  </si>
  <si>
    <t>construction of 300mm drain from batchala rambabu house to mandapalli srinu house in oldpeddapuram 1st ward general fund</t>
  </si>
  <si>
    <t>construction of 20 feet welcome arch to ysr jagananna colony (layout id:062003la105139) at manthena village of kankipadu mandal. est. cost : rs.7.16 lakhs</t>
  </si>
  <si>
    <t>construction of 20 feet welcome arch to ysr jagananna colony (layout id:062809la105146) at bollapadu (bypass road) village of vuyyuru mandal. est. cost : rs.7.24 lakhs</t>
  </si>
  <si>
    <t>construction of 20 feet welcome arch to ysr jagananna colony (layout id:062808la105155) at kalavapamula (raju peta road) village of vuyyuru mandal. est. cost : rs.7.23 lakhs</t>
  </si>
  <si>
    <t>2023-hor01-cb-220 - proposals for translocation of 39 nos of trees located at anakapalli y jn.,to sunkarametta jn., ward no: 80,84 in view of road widening in zone-vii area including 6 months maintenance period for sustainability.</t>
  </si>
  <si>
    <t>construction of community hall at sc locality in ainampudi village pamarru mandal. est cost rs.20.00 lakhs</t>
  </si>
  <si>
    <t>construction of 300mm cc drain from (1)d.no.15-2-39, g nagamani house to d.no.15-2-49, d varahalayya house in mangalavari peta,(2)d.no.15-10-20, v sai papa rathana kumari house to d.no.15-10-30, ramakrishna house in vamga vari street, 20th ward,peddapuram municipality under ggmp</t>
  </si>
  <si>
    <t>construction of 300mm cc drain from d.no.22-2-41/1 barla veeraratnam house to d.no.22-2-41/16 pithala sri ramulu house in gudiwada 1st under general fund</t>
  </si>
  <si>
    <t>widening &amp; construction of 300mm cc drains from (1) d.no.18-5-47/a appikonda satyavathi house to d.no.18-5-47/2 padala subhalakshmi house ,(2) malldi lakshmi house to d.no.18-2-11 s sattibabu house, (3) cc culvert at d.no.18-5-47/1 pesala nagamani house (4) cc culvert at malladi lakshmi house,(5) cc culvert at d.no.18-2-11 s sattibabu house in paradesamma colony,(6) d.no.16-15-72 n parvathi house to d.no.16-15-80 s sai teja house in nuvulagunta veedhi 18th ward under ggmp</t>
  </si>
  <si>
    <t>construction of 300mm cc drains (1) d.no.17-3-6/a, karri adinarayana house to d.no.17-3-7, t subbarao house (beside of muppana ramarao kalyna mandapam),(2) cc culvert at d.no.17-4-21, g.apparao house in gowri koneru, 20th ward under ggmp</t>
  </si>
  <si>
    <t>construction of 300mm cc drain and culvert from chappidi ramana house to d.no.7-15-17/1 opp kandukuri maridamma house in raja colony 29th ward, peddapuram municipality. general fund</t>
  </si>
  <si>
    <t>construction of 300mm cc drain from d.no.8-1-84 dera subbarao house to d.no.8-1-77 tamada nagu house in meraka veedhi ward no. 2,peddapuram municipality.(general fund)</t>
  </si>
  <si>
    <t>providing new pws scheme with fhtcs to masakhapuram</t>
  </si>
  <si>
    <t>providing cc road from kanakadripalli to raghavarajupalli in kanakadripalli village of kolimigundla mandal estimate cost rs. 15.00 lakhs</t>
  </si>
  <si>
    <t>providing cc road village entrance to mp. ele.school in konapuram village of mettupalli gp. estimate cost rs. 8.00 lakhs</t>
  </si>
  <si>
    <t>proposals for translocatoion of 34 nos of live whole trees located at polytechnic college premises including carpet lawn development on the eve of honble chief minister visit</t>
  </si>
  <si>
    <t>providing water supply facilities to nuzvid jagananna colony in nuzvid municipality under amrut-2.0</t>
  </si>
  <si>
    <t>major &amp; minor repairs to k.r.k. government degree college at addanki (v) &amp; (m) in bapatla district under rusa 1.0</t>
  </si>
  <si>
    <t>providing solar system &amp; construction of compound wall to zp high school at morjampadu (v) of machavaram (m) in palnadu district</t>
  </si>
  <si>
    <t>construction of sports facilities / infrastructure and other euipment at zp high school, morjampadu (v) of machavaram (m) in palnadu district</t>
  </si>
  <si>
    <t>providing cc road from roshan saheb house to darga and other internal streets in main village of hanumanthagundam village h/o erragudi gp of kolimigundla mandal, estimate cost rs. 10.00 lakhs</t>
  </si>
  <si>
    <t>providing cc road from babulu house to hajivali house and other internal streets in main village of ramakrishnapuram village h/o b. uppalur gp of kolimigundla mandal estimate cost rs. 10.00 lakhs</t>
  </si>
  <si>
    <t>replacment of old tw boards, pvc pipes and ceiling fans with new one in casuality and entrance in opd building of svims hospital, tirupati</t>
  </si>
  <si>
    <t>providing new pws scheme with fhtcs to balakrishnapuram</t>
  </si>
  <si>
    <t>e-tender for supply of feshly harvested blackgram tl seed varieites during the year 2023-24</t>
  </si>
  <si>
    <t>e-tender for supply of freshly harvested blackgram cs seed varities during the year 2023-24</t>
  </si>
  <si>
    <t>e-tender for supply of freshly harvested groundnut k-6 and kadiri lepakshi tl seed varieties during the year 2023-24</t>
  </si>
  <si>
    <t>e-tender notification for supply of freshly harvested groundnut k-6 &amp; lepakshi c/s varieties</t>
  </si>
  <si>
    <t>special repairs to surface damages from km 9/0 to 16/0 of kurnool - bellary road in kurnool district</t>
  </si>
  <si>
    <t>supply of metal inserted dual lip oil seals for journal shaft of xrp-883 bowl mills pertaining to stage-ii &amp; iii of rtpp/apgenco.</t>
  </si>
  <si>
    <t>providing dwf through 100 percentage fhtcs to zarugumalli habitation in zarugumalli gp of zarugumalli mandal of prakasam district, est cost rs.44.70 lakhs</t>
  </si>
  <si>
    <t>providing ornamental ci railing at krishna river front from varadhi junction to ramalingeswar nagar dp station (reach-1)(vmc general funds)</t>
  </si>
  <si>
    <t>providing ornamental ci railing at krishna river front from varadhi junction to ramalingeswar nagar dp station (reach-2)(vmc general funds)</t>
  </si>
  <si>
    <t>providing ornamental ci railing at krishna river front from varadhi junction to ramalingeswar nagar dp station (reach-3)(vmc general funds)</t>
  </si>
  <si>
    <t>providing ornamental ci railing at krishna river front from varadhi junction to ramalingeswar nagar dp station (reach-4)(vmc general funds)</t>
  </si>
  <si>
    <t>development of vmc park beside anganwadi kendram at ajith singh nagar,division no.58 in circle-2 area(vmc general funds)</t>
  </si>
  <si>
    <t>providing cc road from sivaji chowk to d.no.2-29-75 in 5th ward of tenali municipality. (infront of kaviraja park road) under 15th fc untied grant 2020-2021 (2nd installment)</t>
  </si>
  <si>
    <t>reconductoring of 220kv gani somayajulapalli dc line by replacement of existing acsr moose conductor with acss moose conductor and replacement of existing cts and isolators of 220kv gani feeder with higher rating at 220kv switching station somayajulapalli in kurnool district on turnkey basis</t>
  </si>
  <si>
    <t>lifting and re erection of badly damaged and bent collecting electrodes, fabrication and erection of new supporting angles, cleat angles in esp -a pass of 2a22 complete field of unit 2 boiler , welding of u guides and carrying of alignment of collecting electrodes to maintain gap between collecting electrodes include all t&amp;p and consumables during year 2023-24</t>
  </si>
  <si>
    <t>augmentation of existing water supply and providing fhtcs to loddaputti of ichapuram mandal</t>
  </si>
  <si>
    <t>construction of cc drain from burial ground road culvert to municipal limits, in burripalem road in 4th ward of tenali municipality under 15th finance commission grant 2020-2021</t>
  </si>
  <si>
    <t>mandal wise packaging of works for providing drinking water facilities through 100 percent fhtcs to 17 habitations in ramachandrapuram mandal of dr.b.r.ambedkar konaseema district</t>
  </si>
  <si>
    <t>augmentation of existing water supply scheme and providing fhtcs to vaddepalli h/o maddipatlavandlapalli gp of k v palle mandal</t>
  </si>
  <si>
    <t>augmentation of existing water supply scheme and providing fhtcs to galivaripalli h/o galivaripalli gp of k v palle mandal</t>
  </si>
  <si>
    <t>construction of g.i.sheet shed for accommodating telecom, wind farms and solar sub division offices over the circle office building at anantapuramu</t>
  </si>
  <si>
    <t>replacement of aged and brittle acsr zebra/ moose conductor with acss zebra conductor with 200 % ampacity for 220 kv narnoor-ap carbides dc line(15.28 km) on semi-turnkey basis</t>
  </si>
  <si>
    <t>providing of 2nos. 3ton vehicles for conveyance of cbd gang nellore and cbd gang gudur on works contract basis for carryingout operation and maintenance, emergency and breakdown works of eht lines for the period from 01-11-2023 or from the date of actual utilization to 31-10-2026</t>
  </si>
  <si>
    <t>augmentation of existing water supply scheme and providing fhtcs to vooramadiga palli h/o maddipatlavandlapalli gp of k v palle mandal</t>
  </si>
  <si>
    <t>augmentation of existing water supply scheme and providing fhtcs to ontillu h/o maddipatlavandlapalli gp of k v palle mandal</t>
  </si>
  <si>
    <t>augmentation of existing water supply scheme and providing fhtcs to errakondakkagari palli h/o maddipatlavandlapalli gp of k v palle mandal</t>
  </si>
  <si>
    <t>repairs and renovation of standardization in existing hospital building and other miscellaneous works in area hospital, narasaraopet in palnadu dist.(2nd call)</t>
  </si>
  <si>
    <t>repairs and renovation for standardization in existing hospital building and other miscellaneous works in chc, gurajala in palnadui district.(2nd call)</t>
  </si>
  <si>
    <t>repairs and renovation of standardization in existing hospital building and other miscellaneous works in chc, ponnuru in guntur dist.(2nd call)</t>
  </si>
  <si>
    <t>repairs and renovation of standardization in existing hospital building and other miscellaneous works in chc, nagaram in bapatla dist(2nd call)</t>
  </si>
  <si>
    <t>beautification of under bridge with mural painting in anakapalle zone of g.v.m.c.</t>
  </si>
  <si>
    <t>providing brick work, plastering, flooring and electrification for one hall of partially constructed municipal building at back side of 10th ward secretariat building in anugolu vari street in 10th ward of tenali municipality</t>
  </si>
  <si>
    <t>removal of silt, debris and other unnecessary material, garbage along bund from door no.8-4-73/a to d.no. 8-22-1/a and near railway culvert in 33rd ward of tenali municipality</t>
  </si>
  <si>
    <t>annual maintenance contract and b-check materials for kirloskar make dg sets available in d.e(elec)-i, ttd, tirupati for 3 years i.e., from 2023-26</t>
  </si>
  <si>
    <t>water supply improvement in vuyyuru nagar panchayat with 5 years operation and maintenance including 2 years defect liability period under amrut 2.0</t>
  </si>
  <si>
    <t>construction of compound wall at existing dharmavaram substation in satyasai district</t>
  </si>
  <si>
    <t>providing of lift with lift room in o/o se/onm/ananthapur in ananthapur district</t>
  </si>
  <si>
    <t>construction of cc road maszid road back side in 28th ward of tenali municipality</t>
  </si>
  <si>
    <t>providing rcc slab covering over the drain and ornamental pedastal finishing for structure in marketing yard in 29th division of tenali municipality</t>
  </si>
  <si>
    <t>supply, delivery, repairs and installation of ascending desending fountain with lighting arrangements at opposite ssn park in 15th ward of tenali municipality.</t>
  </si>
  <si>
    <t>supply, delivery, repairs and installation of beero ring fountain with lighting arrangements at market centre ( opposite municipal office ) in 20th ward of tenali municipality</t>
  </si>
  <si>
    <t>raising of cc road near mother therissa bus stand in 13th ward of tenali municipality</t>
  </si>
  <si>
    <t>general funds 2023-24-flushing &amp; deepening of existing borewell for maintenance of water supply at kanakadurga street in division no.50 chittoor municipal corporation.</t>
  </si>
  <si>
    <t>providing cc culvert at thurpu veedhi in alluru- 2 sachivalayam of alluru nagar panchayat (4th call)</t>
  </si>
  <si>
    <t>providing cc culvert at vorumpati srinivasulu house at alluru- 2 sachivalayam of alluru nagar panchayat (4th call)</t>
  </si>
  <si>
    <t>providing cc culvert at harijana wada to opposite sk. gouse house in alluru- 2 sachivalayam of alluru nagar panchayat (4th call)</t>
  </si>
  <si>
    <t>cc drain from pilli rathnamma house to r. lakshmamma house at maruthi colony in allur - 2 sachivalayam of allur nagar panchayat (4th call)</t>
  </si>
  <si>
    <t>cc drain from dr. sunil kumar hospital to mohan reddy house at rajulavari street in allur - 2 sachivalayam of allur nagar panchayat (4th call)</t>
  </si>
  <si>
    <t>formation of cc drain from old bus stand to maddali venkata ramanaiah house in allur - 2 sachivalayam of allur nagar panchayat (4th call)</t>
  </si>
  <si>
    <t>providing cc road from potluru anjaiah house potluru kameswara rao house at budurugunta in allur 2 sachivalayam of alluru nagara panchayat (4th call)</t>
  </si>
  <si>
    <t>providing cc road from thalapala venkaiah house to konduru devi house at budurugunta of alluru nagara panchayat (4th call)</t>
  </si>
  <si>
    <t>providing cc road from mallika seenaiah house to potluru seshaiah house at budurugunta in allur 2 sachivalayam of alluru nagara panchayat (4th call)</t>
  </si>
  <si>
    <t>water supply improvement in pedana municipality with 5 years operation and maintenance including 2 years defect liability period under amrut 2.0</t>
  </si>
  <si>
    <t>augmentation of existing water supply scheme and providing fhtcs to alivelumangapuram habitation of maddulaparva village in reddigudem mandal, est rs.15.00 lakhs</t>
  </si>
  <si>
    <t>providing fhtcs under retrofitting to veligonda village of uravakonda mandal in ananthapuramu district</t>
  </si>
  <si>
    <t>grant of quarry lease for colour granite in sy.no. 26/p, rajanam (v), kuppam (m), chittoor (d) for 4.125 ha extent</t>
  </si>
  <si>
    <t>grant of quarry lease for colour granite (leptinites) in sy.no. 01/part of kotnabilli village, and ushb/part of nagallakonda hill, kotnabilli and nagallakonda hill (v), ravikanratham and v.mudugula mandals (m), anakapalli (d) for 3.219 ha extent</t>
  </si>
  <si>
    <t>grant of quarry lease for black granite in sy.no. 26/3 p, rajanam (v), kuppam (m), chittoor (d) for 4.995 ha extent</t>
  </si>
  <si>
    <t>construction of welcome arch for jagananna colony at jalalpuram layout no: 071410la103263 at jalalpuram village of pedakurapadu mandal.</t>
  </si>
  <si>
    <t>construction of welcome arches as permanent infrastructure layouts of ysr jagananna housing colonies in bangaruvandlapalle of kalakada mandal (lay out id no. 02159la002286)</t>
  </si>
  <si>
    <t>construction of welcome arches as permanent infrastructure layouts of ysr jagananna housing colonies in papireddygaripalle of kalakada mandal (lay out id no. 100801la101321)</t>
  </si>
  <si>
    <t>name of work: construction of welcome arches as permanent infrastructure layouts of ysr jagananna housing colonies in near madigapalle of kalakada mandal (lay out id no. 100814la101324)</t>
  </si>
  <si>
    <t>construction of welcome arches as permanent infrastructure layouts of ysr jagananna housing colonies in opp.ind colony of kalakada mandal (lay out id no. 100815la101322)</t>
  </si>
  <si>
    <t>construction of welcome arches as permanent infrastructure layouts of ysr jagananna housing colonies in katakinda of kalakada mandal (lay out id no. 100812la101325)</t>
  </si>
  <si>
    <t>hard scaping works for skill development center at collectorate complex, kadapa in ysr district, est.cost of rs.50.00 lakhs</t>
  </si>
  <si>
    <t>construction of welcome arch for jagananna colony at challagarikga -1 layout no: 070702la103232 at challagariga village of atchampet mandal.</t>
  </si>
  <si>
    <t>construction of welcome arch for jagananna colony at challagarikga -2 layout no: 070702la103233 at challagariga village of atchampet mandal.</t>
  </si>
  <si>
    <t>construction of welcome arch for jagananna colony at kogantivaripalem-1 layout no: 070711la103240 at kogantivaripalem village of atchampet mandal.</t>
  </si>
  <si>
    <t>construction of welcome arch for jagananna colony at konduru-1 layout no: 070714la103199 at konduruvillage of atchampet mandal.</t>
  </si>
  <si>
    <t>construction of welcome arch for jagananna colony at grandasiri-2 layout no: 070718la103238 at grandasiri village of atchampet mandal.</t>
  </si>
  <si>
    <t>construction of welcome arch for jagananna colony at rudravaram-1 layout no: 070719la103250 at rudravaram village of atchampet mandal.</t>
  </si>
  <si>
    <t>construction of welcome arch for jagananna colony at chigurupadu-3 layout no: 07712la112889 at chigurupadu village of atchampet mandal.</t>
  </si>
  <si>
    <t>construction of welcome arch for jagananna colony at pedapalem-3 layout no: 07713la000281 at pedapalem village of atchampet mandal.</t>
  </si>
  <si>
    <t>construction of welcome arch for jagananna colony at pedapalem-2 layout no: 07713la114223 at pedapalem village of atchampet mandal.</t>
  </si>
  <si>
    <t>construction of welcome arch for jagananna colony at konduru-2 layout no: 07714la112893 at konduru village of atchampet mandal.</t>
  </si>
  <si>
    <t>construction of welcome arch for jagananna colony at chintapalli -3 layout no: 0774la1000279 at chintapalli village of atchampet mandal.</t>
  </si>
  <si>
    <t>operation and maintenance of gandhi nagar park in kakinada municipal corporation.</t>
  </si>
  <si>
    <t>augmentation of existing water supply scheme and providing fhtcs to kotha chilukuru habitation of chilukuru village in ibrahimpatnam mandal, est rs.14.00 lakhs</t>
  </si>
  <si>
    <t>providing dwf through 100% fhtcs to v.venkatapuram habitation of s.jaggampeta gp in sankhavaram mandal, est.cost.28.30 lakhs</t>
  </si>
  <si>
    <t>providing dwf through 100% fhtcs to m.j. puram habitation of gowrampeta gp in sankhavaram mandal, est.cost.12.90 lakhs</t>
  </si>
  <si>
    <t>maintenance of gci sheet godown of amc chinatalapdi under amc chintalapudi eluru district</t>
  </si>
  <si>
    <t>maintenance of dcmc godown of amc jangareddygudem of amc chintalapudi in eluru district</t>
  </si>
  <si>
    <t>11kv top fitting with clamps for 8.0 mts pole</t>
  </si>
  <si>
    <t>11kv v-cross arm with clamp for 8.0 mtrs pscc pole</t>
  </si>
  <si>
    <t>construction of 40 kl sump, power connection at k pallepalem h/o kruthivennu village in kruthivennu mandal, est. cost: rs. 10.00 lakh (2nd call)</t>
  </si>
  <si>
    <t>bt road at parking area for skill development center at collectorate, kadapa in ysr district, est. cost of rs.48.00 lakhs.</t>
  </si>
  <si>
    <t>providing arrangements for annual radhotsavam of sri prasanna venkatesewara swamy temple at avulapalli &amp; sri kalyana venkateswara temple at punganuru in chittoor district during the year 2023-24</t>
  </si>
  <si>
    <t>supply installation testing and commissioning of 100 lph ro water plants 02 nos in sri kari manikya swamy temple nagari and sri kasi visveswara swamy temple bugga ttd</t>
  </si>
  <si>
    <t>laying of cc road from paruvada makinaidu house to bongu arjuna rao house,at swamy vari street lane-2, in ward no.26 of bobbili municipality</t>
  </si>
  <si>
    <t>laying of cc roads from 1) gadidesi tirupathi rao house (d.no. 13-114) to arnipalli jayalakshmi house backside(d.no. 287) 2)arnipalli jayalakshmi house (d.no. 287) to vakkalagadda bhaskararao house (d.no.13-68/a1) in ward no 27 of bobbili municipality under 15th fc 1st &amp; 2nd installments 2021-22 (untied grant)</t>
  </si>
  <si>
    <t>engaging of labour for maintanance of pumping main line and distribution pipelines in the limit of bobbili municipality</t>
  </si>
  <si>
    <t>laying of cc roads from bangari venkataramana house to gandri kurmarao house , chilakamma house backside to b.gopal house no. 154,g.kurmarao house to community toilet in ward no 30 of bobbili municipality under 15th fc 1st &amp; 2nd installments 2021-22 (untied grant)</t>
  </si>
  <si>
    <t>laying of cc road from chukka appalaswamy house to peetha muthyalu house at chintada veedhi, ward no 16 of bobbili municipality</t>
  </si>
  <si>
    <t>laying of cc road from gottapu china kannamnaidu house to bongu arjuna rao house at swamivariveedhi, ward no 26 of bobbili municipality</t>
  </si>
  <si>
    <t>laying of 110mm dia hdpe pipeline from itla lakshmi prasanna house(d.no:26-66) to mangisetti guruvulu house (26-82) at sunnapu veedhi in ward no.5 of bobbili municipality</t>
  </si>
  <si>
    <t>laying of hdpe pipeline from sambangi atchutharao house d.no.39-39 to pandranki eshwaramma house d.no 192 at kondru veedhi in ward no. 15 of bobbili municipality.(15th fc 2021-22 - untied 1st &amp; 2nd installment)</t>
  </si>
  <si>
    <t>laying of 110 mm dia hdpe pipeline from kommana chndhar rao d no(141-52/2) to madaka ramu (141-234) ward no 18 of bobbili municipality.</t>
  </si>
  <si>
    <t>laying of 160 mm dia hdpe pipeline from ambedkar statue to mahanti nagabushanam house &amp; 110 mm dia hdpe pipeline from mahanti nagabushanam house to lalith devi temple at tr colony in ward no 31 of bobbili municipality</t>
  </si>
  <si>
    <t>laying of approach gravel road to premnagar burrial ground in ward no.22 of bobbili municipality (general fund 2023-24)</t>
  </si>
  <si>
    <t>construction of cc drain and cc road from n.gowrishankar house (d.no:148) to koteeswararao house(d.no:197) at dhadithalli colony in ward no 10 gollapalli,bobbili municipality(general fund)</t>
  </si>
  <si>
    <t>laying of cc road to koradaveedhi burrial ground in ward no.28,29,30,31 of bobbili municipality</t>
  </si>
  <si>
    <t>construction of compound wall and shed to hindu burial ground at mallammapeta related to ward no 20,25,27 of bobbili municipality</t>
  </si>
  <si>
    <t>laying of hdpe 110 dia pipeline from chintada gopala krishna house d.no 14-13/a to sayyad moulana d .no 14-120 at chintada viswanadham street in ward no 29 of bobbili municipality</t>
  </si>
  <si>
    <t>construction of cc drain both sides from sri venkateshwara municipal school to naramsetti siva house d.no 22-294 at pallem veedhi, patha bobbili in ward no. 1 and 2 of bobbili municipality</t>
  </si>
  <si>
    <t>construction of cc drain from nagasapu lakshmi house to kolli govindha d.no. 27-64 ward no.7 of bobbili municipality</t>
  </si>
  <si>
    <t>construction of cc road from yandamuri murali krishna house d.no.305 to sirla simhachlam house d.no.50-105 at dhamma street in ward no.12 of bobbili municipality</t>
  </si>
  <si>
    <t>repairs to staircases of elsr 1000kl at rani mallamma devi park and elsr 450 kl at mallampeta of bobbili municipality (2nd call)</t>
  </si>
  <si>
    <t>laying of cover slabs on major drain from ambedkar statue to discharge point at paki veedhi of ward no.30 in bobbili municipality. (4th call)</t>
  </si>
  <si>
    <t>laying of cc road from a)teegala venkateswararao d.no 138 to teegala sarogini d.no 178 b) y satyavathi d.no 158 to d.no 109 c)muvvala srinivasa rao house to d.no 153 &amp; yalaka prasad d.no 114 at jenda street in ward no 29 of bobbili municipality. (4th call)</t>
  </si>
  <si>
    <t>construction of cc road from pusarla dhanalakshi d.no 117 to back side of mamidi appanna house d.no 295 at kurakula street in ward no-10 of bobbili municipality. (4th call)</t>
  </si>
  <si>
    <t>construcion of cc drain back side of community toilet at yatha veedhi in ward no-15 of bobbili municipality. (15th f.c grant 1st installment untied grant) (3rd call)</t>
  </si>
  <si>
    <t>construction of cc drain from karri apparao house (d.no.3-8/12) to tamatala suridamma house (d.no.2-14) at mallammapeta in 24th ward of bobbili municipality. (3rd call)</t>
  </si>
  <si>
    <t>construction of cc drain from nandigana gowrishankar house (d.no:148) to koteeswararao house(d.no:197) at dhadithalli colony in ward no 10 gollapalli, bobbili municipality. (3rd call)</t>
  </si>
  <si>
    <t>construction of cc drain from mudasarla ramudamma house (main road) to marada balaram naidu house at t.r. colony, ward no.31 of bobbili municipality 15th fc 2021-22 - untied 1st &amp; 2nd installment. (3rd call)</t>
  </si>
  <si>
    <t>construction of cc drain from dpep school gate to chikkala jayamma house at t.r. colony ward no.31 of bobbili municipality 15th fc 2021-22 - untied 1st &amp; 2nd installment. (3rd call)</t>
  </si>
  <si>
    <t>maintenance of c.c road from kovvada sarada house(d.no:26-110) to ambakandi gowri house(d.no:31-17) at aguru veedhi in ward no.5 of bobbili municipality.</t>
  </si>
  <si>
    <t>construction of cc drain from kovvada ramulu house(d.no:31-30) to kotagiri naga laxmi house( d.no. 31-3) at aguruveedhi in ward no: 5 in bobbili municipality</t>
  </si>
  <si>
    <t>providing 110mm dia hdpe pipe line from kotipalli ananda rao house (d.no:26-94 ) to gangada parvathi house(d.no:26-28/2) at meegada veedhi lane in ward no-5 of bobbili municipality</t>
  </si>
  <si>
    <t>providing 110mm dia hdpe pipe line from varanasi jayalakshmi house(d.no:in 156) to karasi murali mohan house (d.no:6-30) at bandaru veedhi in ward no-5 of bobbili municipality</t>
  </si>
  <si>
    <t>construction of cc road from mamidi sankara rao house to yegireddi adinarayana house in ward no.10 at yeguva veedhi in bobbili municipality</t>
  </si>
  <si>
    <t>construction of cc road from k chandra rao d.no.41-51/2 to phoolbagh main road at palli veedhi in ward no.18 in bobbili municipality</t>
  </si>
  <si>
    <t>providing fhtcs in kondaparva habitation of kondaparva g.p by utilizing existing infrastructure and retrofitting augmentation in vissannapeta mandal est cost rs 62/58 lakhs</t>
  </si>
  <si>
    <t>providing pws and fhtcs to housing layout nidamarru 065014 la 105090 habitation of nidamarru gp of kruthivennu mandal in krishna district est.rs 96.91 lakhs</t>
  </si>
  <si>
    <t>providing permanent water supply and fhtcs in jagananna layout id 064511la105120 in bantumilli habitation bantumilli gp of bantumilli mandal krishna district est rs 119.79 lakhs</t>
  </si>
  <si>
    <t>providing permanent water supply , fhtcs 064422la105107 kuduru-1 layout in kudur habitation of kudur gp pedana mandal est.rs 43.53 lakhs</t>
  </si>
  <si>
    <t>providing permanent water supply and &amp; fhtcs in jagananna layout id 065005la105088 in lakshmipuram gp id 065016la105105 padatadika gp id 065006la 105106 pallepalem gp in kruthivennu mandal krishna district est rs124.26 lakhs</t>
  </si>
  <si>
    <t>providing fhtcs in a.konduru habitation of a.konduru g.p by utilizing existing infrastructure and retrofitting ugmentation in akonduru mandal est cost rs 55.50 lakhs</t>
  </si>
  <si>
    <t>providing permanent water supply &amp; fhtcs in jagananna layout id- 065010la105057, endapalli habitation in endapalli gp of kruthivennu mandal , krishna district est.rs 82.80 lakhs</t>
  </si>
  <si>
    <t>providing providing permament water supply and fhtcs in jhc chinapandraka housing layout 0650012 la105093in chinapandraka habitation of chinapandraka gp in kruthivennu mandal in krishna district est.rs 139.85 lakhs</t>
  </si>
  <si>
    <t>providing permanent water supply fhtcs in jagananna layout id- 063824 la105112 mallavolu habitation of mallavolu gp of guduru mandal krishna district est rs 106.52 lakhs</t>
  </si>
  <si>
    <t>providing cc road at ambedkar statue in church road d.no.1-59 in komadavolu in 1st division (2nd call)</t>
  </si>
  <si>
    <t>providing cc road to the kalpana bakery to venugopala swamy temple road in 8th division. (2nd call)</t>
  </si>
  <si>
    <t>construction of shop rooms beside the thammileru river near ashoknagar bridge in 27th division (2nd call)</t>
  </si>
  <si>
    <t>providing bt road at arundathi peta from balaji school entrance to kaikalauru bypass opp jesus statue in 16th division</t>
  </si>
  <si>
    <t>construction of cc road at ganganamma school road in 16th division</t>
  </si>
  <si>
    <t>providing fully automatic tender coconut waste processing plant in municipal corporation, eluru</t>
  </si>
  <si>
    <t>providing cc road and bore from yetigattu road to uphc center nr peta in municipal corporation eluru</t>
  </si>
  <si>
    <t>providing permanent water supply and fhtcs in jagananna housing colony layout of ampolu in gara mandal sriakakulam district</t>
  </si>
  <si>
    <t>providing permanent water supply and fhtcs in jagananna housing colony layout no 018401la113687 under tharlakota of palasa mandal sriakakulam district</t>
  </si>
  <si>
    <t>providing dwf through 100% fhtcs to komatilanka habitation of komatilanka gp in eluru mandal in eluru district est cost rs.9.50 lakhs</t>
  </si>
  <si>
    <t>providing dwf through 100% fhtcs to malkapuram habitation of malkapuram gp in eluru mandal in eluru district est cost rs.7.60 lakhs</t>
  </si>
  <si>
    <t>providing dwf through 100% fhtcs to epuru-h.w habitation of epuru gp of pedapadu mandal in eluru district est cost rs.7.90 lakhs</t>
  </si>
  <si>
    <t>providing dwf through 100% fhtcs to kazigudem habitation of naidugudem gp of pedapadu mandal in eluru district est cost rs.5.70 lakhs</t>
  </si>
  <si>
    <t>providing dwf through 100% fhtcs to kesavaraidupalem habitation of pedapadu gp of pedapadu mandal in eluru district est cost rs.13.40 lakhs</t>
  </si>
  <si>
    <t>providing dwf through 100% fhtcs to punukollu habitation of punukollu gp of pedapadu mandal in eluru district est cost rs.6.30 lakhs</t>
  </si>
  <si>
    <t>providing dwf through 100% fhtcs to kadimikunta habitation of sakala kothapalli gp of pedapadu mandal in eluru district est cost rs.5.40 lakhs</t>
  </si>
  <si>
    <t>providing dwf through 100% fhtcs to katlampudi habitation of katlampudi gp in eluru mandal in eluru district est cost rs.7.60 lakhs</t>
  </si>
  <si>
    <t>carrying out repairs to sick 11 kv ct pt sets 11 kv cts and pts and 33 kv cts and pts available at spm centres in apepdcl</t>
  </si>
  <si>
    <t>construction of cc roads from 1) kantipaka venkataramana house to rejeti laxmana land 2) oduru pushpa house to talada sitharam house at sc colony, ward 1, jarajapupeta in nellimarla nagara panchayat</t>
  </si>
  <si>
    <t>construction of cc roads from 1) kanakala gowri house to kondapalli shankara rao house 2) surala suryanarayana house to yecherla apparao house at mondiveedhi, ward 19 jarajapupeta in nellimarla nagara panchayat</t>
  </si>
  <si>
    <t>construction of cc drains from 1) boni aappalanaidu house to maddila nagamma house 2) seela appalasuri land to kanakala venkataramana house 3) boddu bangaramma house to avanapu jagadeeswari house at mondiveedhi and bc colony, ward 19 jarajapupeta in nellimarla nagara panchayat</t>
  </si>
  <si>
    <t>construction of cc road from nalli appalanarayana house to nalli satyavathi house house at samudrapu veedhi, ward 20 jarajapupeta in nellimarla nagara panchayat</t>
  </si>
  <si>
    <t>construction of cc roads from 1) nalli satyavathi house to bugatha suribabu house 2)between bugatha ramarao house and bugatha bangarayya house at samudrapu veedhi, ward 20 jarajapupeta in nellimarla nagara panchayat</t>
  </si>
  <si>
    <t>construction of cc drain and cc road from korada kanthamma house to korada pydiraju open site at ld peta ward no.16 in nellimarla nagar panchayat</t>
  </si>
  <si>
    <t>construction of cc road from avanapu suryanarayana house h no 123 to nalli kondamma house at thaduthooru veedhi ward 1 in nellimarla nagar panchayat under 15th fc grant 5th call</t>
  </si>
  <si>
    <t>construction of cc road from matha apparao house to mulaparthi mutyalamma house and drain from masada sanyasi house to mulaparthi mutyalamma house at sc colony ward 1 jarajapupeta in nellimarla nagar panchayat under scsp grant 3rd call</t>
  </si>
  <si>
    <t>construction of cc drain and cc road from kanakala sankar rao house to manyapuri sanyasa rao house at ld peta ward 16 in nellimarla nagar panchayat</t>
  </si>
  <si>
    <t>construction of cc drain with cover slabs from old dumping yard to boni narsinga rao open site ward 17 in nellimarla nagar panchayat</t>
  </si>
  <si>
    <t>construction of cc road a from bugatha satyam house to sunkara srinu house b from maddila adi narayana house to kanakala ramu house at santhi nagar ward 18 in nellimarla nagar panchayat</t>
  </si>
  <si>
    <t>construction of cc road from nubothu laxmi house to palla ramu house at santhi nagar ward 18 in nellimarla nagar panchayat</t>
  </si>
  <si>
    <t>construction of cc road from maddila krishna house to samudrapu paramesh house at ramamandiram street ward 17 in nellimarla nagar panchayat</t>
  </si>
  <si>
    <t>laying of sewage gravity pipe line from stp in rgukt to kalinga canal in nuzvid municipality</t>
  </si>
  <si>
    <t>construction of cc road from paluri swathi house to kuriminelli chandramma house at keerthi veedhi, ward - 8 in nellimarla nagar panchayat under 15th fc grant-5th call</t>
  </si>
  <si>
    <t>construction of cc road moida chiranjeevi house (h.no.16-40) to pathivada pydinaidu house (h.no.16-43) at thomaspeta, ward - 15 in nellimarla nagar panchayat under 15th fc grant.-5th call</t>
  </si>
  <si>
    <t>construction of i) cc road from bangaru suryanarayana house to potnuru pentayya house and culvert at relliveedhi, ward - 04 ii) cc drain and cover slabs near meesala kamalakar house at alabana veedhi, ward - 08 iii) cc cover slabs over the drain and both side side walls over it at santhoshimata street, ward - 20 in nellimarla nagar panchayat.2nd call</t>
  </si>
  <si>
    <t>gym equipment establishment at gandhinagar colony (ward - 13) and padmasaliveedhi (ward-11) in nellimarla nagar panchayat-3rd call</t>
  </si>
  <si>
    <t>supply and delivery of door to door garbage collection push carts wheels, disks and bearings to nandyal municipality</t>
  </si>
  <si>
    <t>construction of compound wall and other required amenities at urban primary health center at jarajapupeta, nellimarla nagara panchayat</t>
  </si>
  <si>
    <t>drilling of bore well at yjc housing layout north side in mittamedapalli layout, rajampet municipality</t>
  </si>
  <si>
    <t>drilling of bore well at yjc housing layout south side in mittamedapalli layout, rajampet municipality</t>
  </si>
  <si>
    <t>providing submersible motors &amp; coppper cable to the borewells at mittamedapalli layout in rajampet municipality</t>
  </si>
  <si>
    <t>laying of cc road from d.no.5/530 to d.no.5/530-a in suddaguntalu in rajampet municipality</t>
  </si>
  <si>
    <t>supply and delivery of hdpe materials for repair and maintance to the 7.5hp &amp; 10 hp motor pumpsets &amp; distrubution pipe line in razampet municipality</t>
  </si>
  <si>
    <t>conducting financial and literacy camps</t>
  </si>
  <si>
    <t>providing c.c. road, metal spreading, wet mix macadam and granular sub-base etc. at 132/33kv ss kadiri in sri satya sai district.</t>
  </si>
  <si>
    <t>re-construction of sri ramalingeswara swamy temple, kopella(v), kalla(m), west godavari district</t>
  </si>
  <si>
    <t>kakinada smart city corporation limited</t>
  </si>
  <si>
    <t>nredcap ltd</t>
  </si>
  <si>
    <t>sri venkateswara university, tirupati</t>
  </si>
  <si>
    <t xml:space="preserve">municipalities </t>
  </si>
  <si>
    <t>andhra pradesh state skill development corporation</t>
  </si>
  <si>
    <t>vikrama simhapuri university nellore</t>
  </si>
  <si>
    <t>apsrtc</t>
  </si>
  <si>
    <t>sri venkateswara vedic university</t>
  </si>
  <si>
    <t>tribal welfare department</t>
  </si>
  <si>
    <t>women development and child welfare department</t>
  </si>
  <si>
    <t>dr. ysr horticultural university</t>
  </si>
  <si>
    <t>ap rajiv swagruha corporation ltd ap unit</t>
  </si>
  <si>
    <t>dravidian university kuppam</t>
  </si>
  <si>
    <t>andhra pradesh housing board</t>
  </si>
  <si>
    <t>department of technical education</t>
  </si>
  <si>
    <t>science city of andhra pradesh</t>
  </si>
  <si>
    <t>cooperation and cooperative societies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</si>
</sst>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8" formatCode="&quot;₹&quot;\ #,##0.00;[Red]&quot;₹&quot;\ \-#,##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9"/>
      <color rgb="FF000000"/>
      <name val="Segoe UI"/>
      <family val="2"/>
    </font>
  </fonts>
  <fills count="4">
    <fill>
      <patternFill patternType="none"/>
    </fill>
    <fill>
      <patternFill patternType="gray125"/>
    </fill>
    <fill>
      <patternFill patternType="solid">
        <fgColor rgb="FFF2F8FC"/>
        <bgColor indexed="64"/>
      </patternFill>
    </fill>
    <fill>
      <patternFill patternType="solid">
        <fgColor rgb="FFFFFFFF"/>
        <bgColor indexed="64"/>
      </patternFill>
    </fill>
  </fills>
  <borders count="4">
    <border>
      <left/>
      <right/>
      <top/>
      <bottom/>
      <diagonal/>
    </border>
    <border>
      <left style="medium">
        <color rgb="FFCFE0E9"/>
      </left>
      <right style="medium">
        <color rgb="FFCFE0E9"/>
      </right>
      <top style="medium">
        <color rgb="FFCFE0E9"/>
      </top>
      <bottom style="medium">
        <color rgb="FFCFE0E9"/>
      </bottom>
      <diagonal/>
    </border>
    <border>
      <left style="medium">
        <color rgb="FFCFE0E9"/>
      </left>
      <right style="medium">
        <color rgb="FFCFE0E9"/>
      </right>
      <top style="medium">
        <color rgb="FFDDDDDD"/>
      </top>
      <bottom style="medium">
        <color rgb="FFCFE0E9"/>
      </bottom>
      <diagonal/>
    </border>
    <border>
      <left style="medium">
        <color rgb="FFCFE0E9"/>
      </left>
      <right style="medium">
        <color rgb="FFCFE0E9"/>
      </right>
      <top style="medium">
        <color rgb="FFDDDDDD"/>
      </top>
      <bottom style="medium">
        <color rgb="FF111111"/>
      </bottom>
      <diagonal/>
    </border>
  </borders>
  <cellStyleXfs count="6">
    <xf numFmtId="0" fontId="0" fillId="0" borderId="0"/>
    <xf numFmtId="0" fontId="2" fillId="0" borderId="0" applyNumberFormat="0" applyFill="0" applyBorder="0" applyAlignment="0" applyProtection="0"/>
    <xf numFmtId="0" fontId="1" fillId="0" borderId="0"/>
    <xf numFmtId="0" fontId="1" fillId="0" borderId="0"/>
    <xf numFmtId="0" fontId="1" fillId="0" borderId="0"/>
    <xf numFmtId="0" fontId="1" fillId="0" borderId="0"/>
  </cellStyleXfs>
  <cellXfs count="18">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1"/>
    <xf numFmtId="0" fontId="1" fillId="0" borderId="0" xfId="0" applyFont="1" applyAlignment="1">
      <alignment vertical="center"/>
    </xf>
    <xf numFmtId="6" fontId="1" fillId="0" borderId="0" xfId="0" applyNumberFormat="1" applyFont="1" applyAlignment="1">
      <alignment vertical="center"/>
    </xf>
    <xf numFmtId="6" fontId="0" fillId="0" borderId="0" xfId="0" applyNumberFormat="1"/>
    <xf numFmtId="22" fontId="1" fillId="0" borderId="0" xfId="0" applyNumberFormat="1" applyFont="1" applyAlignment="1">
      <alignment vertical="center"/>
    </xf>
    <xf numFmtId="8" fontId="0" fillId="0" borderId="0" xfId="0" applyNumberFormat="1"/>
    <xf numFmtId="0" fontId="3" fillId="2" borderId="2" xfId="0" applyFont="1" applyFill="1" applyBorder="1" applyAlignment="1">
      <alignment vertical="center" wrapText="1"/>
    </xf>
    <xf numFmtId="0" fontId="3" fillId="3" borderId="2" xfId="0" applyFont="1" applyFill="1" applyBorder="1" applyAlignment="1">
      <alignment vertical="center" wrapText="1"/>
    </xf>
    <xf numFmtId="0" fontId="3" fillId="2" borderId="3" xfId="0" applyFont="1" applyFill="1" applyBorder="1" applyAlignment="1">
      <alignment vertical="center" wrapText="1"/>
    </xf>
    <xf numFmtId="0" fontId="3" fillId="2" borderId="1" xfId="0" applyFont="1" applyFill="1" applyBorder="1" applyAlignment="1">
      <alignment vertical="center" wrapText="1"/>
    </xf>
    <xf numFmtId="0" fontId="3" fillId="3" borderId="3" xfId="0" applyFont="1" applyFill="1" applyBorder="1" applyAlignment="1">
      <alignment vertical="center" wrapText="1"/>
    </xf>
    <xf numFmtId="0" fontId="1" fillId="0" borderId="0" xfId="5"/>
    <xf numFmtId="0" fontId="2" fillId="0" borderId="0" xfId="1" applyAlignment="1"/>
  </cellXfs>
  <cellStyles count="6">
    <cellStyle name="Hyperlink" xfId="1" builtinId="8"/>
    <cellStyle name="Normal" xfId="0" builtinId="0"/>
    <cellStyle name="Normal 3" xfId="3" xr:uid="{59F02C74-6998-432B-8104-CAFB96E18BA8}"/>
    <cellStyle name="Normal 5" xfId="5" xr:uid="{4C75315A-8858-42C5-927D-610B738D001C}"/>
    <cellStyle name="Normal 7" xfId="2" xr:uid="{E2A5648C-B820-40B1-86CB-56FC3F8572FB}"/>
    <cellStyle name="Normal 8" xfId="4"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565"/>
  <sheetViews>
    <sheetView tabSelected="1" topLeftCell="B1" zoomScaleNormal="100" workbookViewId="0">
      <selection activeCell="F5" sqref="F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10.7109375"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s="6" t="s">
        <v>1598</v>
      </c>
      <c r="B2">
        <v>677039</v>
      </c>
      <c r="C2" s="6" t="s">
        <v>1528</v>
      </c>
      <c r="E2" s="2"/>
      <c r="F2" s="4" t="s">
        <v>18</v>
      </c>
      <c r="G2" s="8">
        <v>0</v>
      </c>
      <c r="J2" s="9">
        <v>45226.5</v>
      </c>
      <c r="K2" s="9">
        <v>45240.5</v>
      </c>
      <c r="L2" s="9">
        <v>45240.5</v>
      </c>
      <c r="M2" t="s">
        <v>19</v>
      </c>
      <c r="N2" s="4" t="s">
        <v>20</v>
      </c>
      <c r="P2" t="s">
        <v>16</v>
      </c>
    </row>
    <row r="3" spans="1:16" x14ac:dyDescent="0.25">
      <c r="A3" s="6" t="s">
        <v>1599</v>
      </c>
      <c r="B3">
        <v>676985</v>
      </c>
      <c r="C3" s="6" t="s">
        <v>1528</v>
      </c>
      <c r="E3" s="2"/>
      <c r="F3" s="4" t="s">
        <v>18</v>
      </c>
      <c r="G3" s="8">
        <v>0</v>
      </c>
      <c r="J3" s="9">
        <v>45226.5</v>
      </c>
      <c r="K3" s="9">
        <v>45240.5</v>
      </c>
      <c r="L3" s="9">
        <v>45240.5</v>
      </c>
      <c r="M3" t="s">
        <v>19</v>
      </c>
      <c r="N3" s="4" t="s">
        <v>20</v>
      </c>
      <c r="P3" t="s">
        <v>16</v>
      </c>
    </row>
    <row r="4" spans="1:16" x14ac:dyDescent="0.25">
      <c r="A4" s="6" t="s">
        <v>1600</v>
      </c>
      <c r="B4">
        <v>677024</v>
      </c>
      <c r="C4" s="6" t="s">
        <v>1528</v>
      </c>
      <c r="E4" s="2"/>
      <c r="F4" s="4" t="s">
        <v>18</v>
      </c>
      <c r="G4" s="8">
        <v>0</v>
      </c>
      <c r="J4" s="9">
        <v>45226.5</v>
      </c>
      <c r="K4" s="9">
        <v>45240.5</v>
      </c>
      <c r="L4" s="9">
        <v>45240.5</v>
      </c>
      <c r="M4" t="s">
        <v>19</v>
      </c>
      <c r="N4" s="4" t="s">
        <v>20</v>
      </c>
      <c r="P4" t="s">
        <v>16</v>
      </c>
    </row>
    <row r="5" spans="1:16" x14ac:dyDescent="0.25">
      <c r="A5" s="6" t="s">
        <v>1601</v>
      </c>
      <c r="B5">
        <v>672853</v>
      </c>
      <c r="C5" s="6" t="s">
        <v>1528</v>
      </c>
      <c r="E5" s="2"/>
      <c r="F5" s="4" t="s">
        <v>18</v>
      </c>
      <c r="G5" s="8">
        <v>656759</v>
      </c>
      <c r="J5" s="9">
        <v>45226.5</v>
      </c>
      <c r="K5" s="9">
        <v>45233.5</v>
      </c>
      <c r="L5" s="9">
        <v>45233.5</v>
      </c>
      <c r="M5" t="s">
        <v>19</v>
      </c>
      <c r="N5" s="4" t="s">
        <v>20</v>
      </c>
      <c r="P5" t="s">
        <v>16</v>
      </c>
    </row>
    <row r="6" spans="1:16" x14ac:dyDescent="0.25">
      <c r="A6" s="6" t="s">
        <v>1602</v>
      </c>
      <c r="B6">
        <v>672854</v>
      </c>
      <c r="C6" s="6" t="s">
        <v>1528</v>
      </c>
      <c r="E6" s="2"/>
      <c r="F6" s="4" t="s">
        <v>18</v>
      </c>
      <c r="G6" s="8">
        <v>708433</v>
      </c>
      <c r="J6" s="9">
        <v>45226.5</v>
      </c>
      <c r="K6" s="9">
        <v>45233.5</v>
      </c>
      <c r="L6" s="9">
        <v>45233.5</v>
      </c>
      <c r="M6" t="s">
        <v>19</v>
      </c>
      <c r="N6" s="4" t="s">
        <v>20</v>
      </c>
      <c r="P6" t="s">
        <v>16</v>
      </c>
    </row>
    <row r="7" spans="1:16" x14ac:dyDescent="0.25">
      <c r="A7" s="6" t="s">
        <v>1603</v>
      </c>
      <c r="B7">
        <v>672855</v>
      </c>
      <c r="C7" s="6" t="s">
        <v>1528</v>
      </c>
      <c r="E7" s="2"/>
      <c r="F7" s="4" t="s">
        <v>18</v>
      </c>
      <c r="G7" s="8">
        <v>458872</v>
      </c>
      <c r="J7" s="9">
        <v>45226.5</v>
      </c>
      <c r="K7" s="9">
        <v>45233.5</v>
      </c>
      <c r="L7" s="9">
        <v>45233.5</v>
      </c>
      <c r="M7" t="s">
        <v>19</v>
      </c>
      <c r="N7" s="4" t="s">
        <v>20</v>
      </c>
      <c r="P7" t="s">
        <v>16</v>
      </c>
    </row>
    <row r="8" spans="1:16" x14ac:dyDescent="0.25">
      <c r="A8" s="6" t="s">
        <v>1604</v>
      </c>
      <c r="B8">
        <v>672856</v>
      </c>
      <c r="C8" s="6" t="s">
        <v>1528</v>
      </c>
      <c r="E8" s="2"/>
      <c r="F8" s="4" t="s">
        <v>18</v>
      </c>
      <c r="G8" s="8">
        <v>2599766</v>
      </c>
      <c r="J8" s="9">
        <v>45226.5</v>
      </c>
      <c r="K8" s="9">
        <v>45233.5</v>
      </c>
      <c r="L8" s="9">
        <v>45233.5</v>
      </c>
      <c r="M8" t="s">
        <v>19</v>
      </c>
      <c r="N8" s="4" t="s">
        <v>20</v>
      </c>
      <c r="P8" t="s">
        <v>16</v>
      </c>
    </row>
    <row r="9" spans="1:16" x14ac:dyDescent="0.25">
      <c r="A9" s="6" t="s">
        <v>1605</v>
      </c>
      <c r="B9">
        <v>672857</v>
      </c>
      <c r="C9" s="6" t="s">
        <v>1528</v>
      </c>
      <c r="E9" s="2"/>
      <c r="F9" s="4" t="s">
        <v>18</v>
      </c>
      <c r="G9" s="8">
        <v>149629</v>
      </c>
      <c r="J9" s="9">
        <v>45226.5</v>
      </c>
      <c r="K9" s="9">
        <v>45233.5</v>
      </c>
      <c r="L9" s="9">
        <v>45233.5</v>
      </c>
      <c r="M9" t="s">
        <v>19</v>
      </c>
      <c r="N9" s="4" t="s">
        <v>20</v>
      </c>
      <c r="P9" t="s">
        <v>16</v>
      </c>
    </row>
    <row r="10" spans="1:16" x14ac:dyDescent="0.25">
      <c r="A10" s="6" t="s">
        <v>1606</v>
      </c>
      <c r="B10">
        <v>672858</v>
      </c>
      <c r="C10" s="6" t="s">
        <v>1528</v>
      </c>
      <c r="E10" s="2"/>
      <c r="F10" s="4" t="s">
        <v>18</v>
      </c>
      <c r="G10" s="8">
        <v>702881</v>
      </c>
      <c r="J10" s="9">
        <v>45226.5</v>
      </c>
      <c r="K10" s="9">
        <v>45233.5</v>
      </c>
      <c r="L10" s="9">
        <v>45233.5</v>
      </c>
      <c r="M10" t="s">
        <v>19</v>
      </c>
      <c r="N10" s="4" t="s">
        <v>20</v>
      </c>
      <c r="P10" t="s">
        <v>16</v>
      </c>
    </row>
    <row r="11" spans="1:16" x14ac:dyDescent="0.25">
      <c r="A11" s="6" t="s">
        <v>1607</v>
      </c>
      <c r="B11">
        <v>676686</v>
      </c>
      <c r="C11" s="6" t="s">
        <v>1528</v>
      </c>
      <c r="E11" s="2"/>
      <c r="F11" s="4" t="s">
        <v>18</v>
      </c>
      <c r="G11" s="8">
        <v>2374741</v>
      </c>
      <c r="J11" s="9">
        <v>45226.5</v>
      </c>
      <c r="K11" s="9">
        <v>45233.5</v>
      </c>
      <c r="L11" s="9">
        <v>45233.5</v>
      </c>
      <c r="M11" t="s">
        <v>19</v>
      </c>
      <c r="N11" s="4" t="s">
        <v>20</v>
      </c>
      <c r="P11" t="s">
        <v>16</v>
      </c>
    </row>
    <row r="12" spans="1:16" x14ac:dyDescent="0.25">
      <c r="A12" s="6" t="s">
        <v>1608</v>
      </c>
      <c r="B12">
        <v>676687</v>
      </c>
      <c r="C12" s="6" t="s">
        <v>1528</v>
      </c>
      <c r="E12" s="2"/>
      <c r="F12" s="4" t="s">
        <v>18</v>
      </c>
      <c r="G12" s="8">
        <v>3751482</v>
      </c>
      <c r="J12" s="9">
        <v>45226.5</v>
      </c>
      <c r="K12" s="9">
        <v>45233.5</v>
      </c>
      <c r="L12" s="9">
        <v>45233.5</v>
      </c>
      <c r="M12" t="s">
        <v>19</v>
      </c>
      <c r="N12" s="4" t="s">
        <v>20</v>
      </c>
      <c r="P12" t="s">
        <v>16</v>
      </c>
    </row>
    <row r="13" spans="1:16" x14ac:dyDescent="0.25">
      <c r="A13" s="6" t="s">
        <v>1601</v>
      </c>
      <c r="B13">
        <v>672853</v>
      </c>
      <c r="C13" s="6" t="s">
        <v>1528</v>
      </c>
      <c r="E13" s="2"/>
      <c r="F13" s="4" t="s">
        <v>18</v>
      </c>
      <c r="G13" s="8">
        <v>656759</v>
      </c>
      <c r="J13" s="9">
        <v>45226.5</v>
      </c>
      <c r="K13" s="9">
        <v>45233.5</v>
      </c>
      <c r="L13" s="9">
        <v>45233.5</v>
      </c>
      <c r="M13" t="s">
        <v>19</v>
      </c>
      <c r="N13" s="4" t="s">
        <v>20</v>
      </c>
      <c r="P13" t="s">
        <v>16</v>
      </c>
    </row>
    <row r="14" spans="1:16" x14ac:dyDescent="0.25">
      <c r="A14" s="6" t="s">
        <v>1602</v>
      </c>
      <c r="B14">
        <v>672854</v>
      </c>
      <c r="C14" s="6" t="s">
        <v>1528</v>
      </c>
      <c r="E14" s="2"/>
      <c r="F14" s="4" t="s">
        <v>18</v>
      </c>
      <c r="G14" s="8">
        <v>708433</v>
      </c>
      <c r="J14" s="9">
        <v>45226.5</v>
      </c>
      <c r="K14" s="9">
        <v>45233.5</v>
      </c>
      <c r="L14" s="9">
        <v>45233.5</v>
      </c>
      <c r="M14" t="s">
        <v>19</v>
      </c>
      <c r="N14" s="4" t="s">
        <v>20</v>
      </c>
      <c r="P14" t="s">
        <v>16</v>
      </c>
    </row>
    <row r="15" spans="1:16" x14ac:dyDescent="0.25">
      <c r="A15" s="6" t="s">
        <v>1603</v>
      </c>
      <c r="B15">
        <v>672855</v>
      </c>
      <c r="C15" s="6" t="s">
        <v>1528</v>
      </c>
      <c r="E15" s="2"/>
      <c r="F15" s="4" t="s">
        <v>18</v>
      </c>
      <c r="G15" s="8">
        <v>458872</v>
      </c>
      <c r="J15" s="9">
        <v>45226.5</v>
      </c>
      <c r="K15" s="9">
        <v>45233.5</v>
      </c>
      <c r="L15" s="9">
        <v>45233.5</v>
      </c>
      <c r="M15" t="s">
        <v>19</v>
      </c>
      <c r="N15" s="4" t="s">
        <v>20</v>
      </c>
      <c r="P15" t="s">
        <v>16</v>
      </c>
    </row>
    <row r="16" spans="1:16" x14ac:dyDescent="0.25">
      <c r="A16" s="6" t="s">
        <v>1604</v>
      </c>
      <c r="B16">
        <v>672856</v>
      </c>
      <c r="C16" s="6" t="s">
        <v>1528</v>
      </c>
      <c r="E16" s="2"/>
      <c r="F16" s="4" t="s">
        <v>18</v>
      </c>
      <c r="G16" s="8">
        <v>2599766</v>
      </c>
      <c r="J16" s="9">
        <v>45226.5</v>
      </c>
      <c r="K16" s="9">
        <v>45233.5</v>
      </c>
      <c r="L16" s="9">
        <v>45233.5</v>
      </c>
      <c r="M16" t="s">
        <v>19</v>
      </c>
      <c r="N16" s="4" t="s">
        <v>20</v>
      </c>
      <c r="P16" t="s">
        <v>16</v>
      </c>
    </row>
    <row r="17" spans="1:16" x14ac:dyDescent="0.25">
      <c r="A17" s="6" t="s">
        <v>1605</v>
      </c>
      <c r="B17">
        <v>672857</v>
      </c>
      <c r="C17" s="6" t="s">
        <v>1528</v>
      </c>
      <c r="E17" s="2"/>
      <c r="F17" s="4" t="s">
        <v>18</v>
      </c>
      <c r="G17" s="8">
        <v>149629</v>
      </c>
      <c r="J17" s="9">
        <v>45226.5</v>
      </c>
      <c r="K17" s="9">
        <v>45233.5</v>
      </c>
      <c r="L17" s="9">
        <v>45233.5</v>
      </c>
      <c r="M17" t="s">
        <v>19</v>
      </c>
      <c r="N17" s="4" t="s">
        <v>20</v>
      </c>
      <c r="P17" t="s">
        <v>16</v>
      </c>
    </row>
    <row r="18" spans="1:16" x14ac:dyDescent="0.25">
      <c r="A18" s="6" t="s">
        <v>1606</v>
      </c>
      <c r="B18">
        <v>672858</v>
      </c>
      <c r="C18" s="6" t="s">
        <v>1528</v>
      </c>
      <c r="E18" s="2"/>
      <c r="F18" s="4" t="s">
        <v>18</v>
      </c>
      <c r="G18" s="8">
        <v>702881</v>
      </c>
      <c r="J18" s="9">
        <v>45226.5</v>
      </c>
      <c r="K18" s="9">
        <v>45233.5</v>
      </c>
      <c r="L18" s="9">
        <v>45233.5</v>
      </c>
      <c r="M18" t="s">
        <v>19</v>
      </c>
      <c r="N18" s="4" t="s">
        <v>20</v>
      </c>
      <c r="P18" t="s">
        <v>16</v>
      </c>
    </row>
    <row r="19" spans="1:16" x14ac:dyDescent="0.25">
      <c r="A19" s="6" t="s">
        <v>1607</v>
      </c>
      <c r="B19">
        <v>676686</v>
      </c>
      <c r="C19" s="6" t="s">
        <v>1528</v>
      </c>
      <c r="E19" s="2"/>
      <c r="F19" s="4" t="s">
        <v>18</v>
      </c>
      <c r="G19" s="8">
        <v>2374741</v>
      </c>
      <c r="J19" s="9">
        <v>45226.5</v>
      </c>
      <c r="K19" s="9">
        <v>45233.5</v>
      </c>
      <c r="L19" s="9">
        <v>45233.5</v>
      </c>
      <c r="M19" t="s">
        <v>19</v>
      </c>
      <c r="N19" s="4" t="s">
        <v>20</v>
      </c>
      <c r="P19" t="s">
        <v>16</v>
      </c>
    </row>
    <row r="20" spans="1:16" x14ac:dyDescent="0.25">
      <c r="A20" s="6" t="s">
        <v>1608</v>
      </c>
      <c r="B20">
        <v>676687</v>
      </c>
      <c r="C20" s="6" t="s">
        <v>1528</v>
      </c>
      <c r="E20" s="2"/>
      <c r="F20" s="4" t="s">
        <v>18</v>
      </c>
      <c r="G20" s="8">
        <v>3751482</v>
      </c>
      <c r="J20" s="9">
        <v>45226.5</v>
      </c>
      <c r="K20" s="9">
        <v>45233.5</v>
      </c>
      <c r="L20" s="9">
        <v>45233.5</v>
      </c>
      <c r="M20" t="s">
        <v>19</v>
      </c>
      <c r="N20" s="4" t="s">
        <v>20</v>
      </c>
      <c r="P20" t="s">
        <v>16</v>
      </c>
    </row>
    <row r="21" spans="1:16" x14ac:dyDescent="0.25">
      <c r="A21" s="6" t="s">
        <v>1609</v>
      </c>
      <c r="B21">
        <v>676301</v>
      </c>
      <c r="C21" s="6" t="s">
        <v>1528</v>
      </c>
      <c r="E21" s="2"/>
      <c r="F21" s="4" t="s">
        <v>18</v>
      </c>
      <c r="G21" s="8">
        <v>1491747</v>
      </c>
      <c r="J21" s="9">
        <v>45226.5</v>
      </c>
      <c r="K21" s="9">
        <v>45233.5</v>
      </c>
      <c r="L21" s="9">
        <v>45233.5</v>
      </c>
      <c r="M21" t="s">
        <v>19</v>
      </c>
      <c r="N21" s="4" t="s">
        <v>20</v>
      </c>
      <c r="P21" t="s">
        <v>16</v>
      </c>
    </row>
    <row r="22" spans="1:16" x14ac:dyDescent="0.25">
      <c r="A22" s="6" t="s">
        <v>1610</v>
      </c>
      <c r="B22">
        <v>677201</v>
      </c>
      <c r="C22" s="6" t="s">
        <v>1528</v>
      </c>
      <c r="F22" s="4" t="s">
        <v>18</v>
      </c>
      <c r="G22" s="8">
        <v>1645512</v>
      </c>
      <c r="J22" s="9">
        <v>45227.5</v>
      </c>
      <c r="K22" s="9">
        <v>45234.5</v>
      </c>
      <c r="L22" s="9">
        <v>45234.5</v>
      </c>
      <c r="M22" t="s">
        <v>19</v>
      </c>
      <c r="N22" s="4" t="s">
        <v>20</v>
      </c>
      <c r="P22" t="s">
        <v>16</v>
      </c>
    </row>
    <row r="23" spans="1:16" x14ac:dyDescent="0.25">
      <c r="A23" s="6" t="s">
        <v>1611</v>
      </c>
      <c r="B23">
        <v>677221</v>
      </c>
      <c r="C23" s="6" t="s">
        <v>1528</v>
      </c>
      <c r="F23" s="4" t="s">
        <v>18</v>
      </c>
      <c r="G23" s="8">
        <v>865869</v>
      </c>
      <c r="J23" s="9">
        <v>45227.5</v>
      </c>
      <c r="K23" s="9">
        <v>45234.5</v>
      </c>
      <c r="L23" s="9">
        <v>45234.5</v>
      </c>
      <c r="M23" t="s">
        <v>19</v>
      </c>
      <c r="N23" s="4" t="s">
        <v>20</v>
      </c>
      <c r="P23" t="s">
        <v>16</v>
      </c>
    </row>
    <row r="24" spans="1:16" x14ac:dyDescent="0.25">
      <c r="A24" s="6" t="s">
        <v>1612</v>
      </c>
      <c r="B24">
        <v>675995</v>
      </c>
      <c r="C24" s="6" t="s">
        <v>1528</v>
      </c>
      <c r="F24" s="4" t="s">
        <v>18</v>
      </c>
      <c r="G24" s="8">
        <v>1342323</v>
      </c>
      <c r="J24" s="9">
        <v>45225.5</v>
      </c>
      <c r="K24" s="9">
        <v>45232.5</v>
      </c>
      <c r="L24" s="9">
        <v>45232.5</v>
      </c>
      <c r="M24" t="s">
        <v>19</v>
      </c>
      <c r="N24" s="4" t="s">
        <v>20</v>
      </c>
      <c r="P24" t="s">
        <v>16</v>
      </c>
    </row>
    <row r="25" spans="1:16" x14ac:dyDescent="0.25">
      <c r="A25" s="6" t="s">
        <v>1613</v>
      </c>
      <c r="B25">
        <v>675997</v>
      </c>
      <c r="C25" s="6" t="s">
        <v>1528</v>
      </c>
      <c r="F25" s="4" t="s">
        <v>18</v>
      </c>
      <c r="G25" s="8">
        <v>943790</v>
      </c>
      <c r="J25" s="9">
        <v>45225.5</v>
      </c>
      <c r="K25" s="9">
        <v>45232.5</v>
      </c>
      <c r="L25" s="9">
        <v>45232.5</v>
      </c>
      <c r="M25" t="s">
        <v>19</v>
      </c>
      <c r="N25" s="4" t="s">
        <v>20</v>
      </c>
      <c r="P25" t="s">
        <v>16</v>
      </c>
    </row>
    <row r="26" spans="1:16" x14ac:dyDescent="0.25">
      <c r="A26" s="6" t="s">
        <v>1614</v>
      </c>
      <c r="B26">
        <v>675999</v>
      </c>
      <c r="C26" s="6" t="s">
        <v>1528</v>
      </c>
      <c r="F26" s="4" t="s">
        <v>18</v>
      </c>
      <c r="G26" s="8">
        <v>671750</v>
      </c>
      <c r="J26" s="9">
        <v>45225.5</v>
      </c>
      <c r="K26" s="9">
        <v>45232.5</v>
      </c>
      <c r="L26" s="9">
        <v>45232.5</v>
      </c>
      <c r="M26" t="s">
        <v>19</v>
      </c>
      <c r="N26" s="4" t="s">
        <v>20</v>
      </c>
      <c r="P26" t="s">
        <v>16</v>
      </c>
    </row>
    <row r="27" spans="1:16" x14ac:dyDescent="0.25">
      <c r="A27" s="6" t="s">
        <v>1615</v>
      </c>
      <c r="B27">
        <v>676001</v>
      </c>
      <c r="C27" s="6" t="s">
        <v>1528</v>
      </c>
      <c r="F27" s="4" t="s">
        <v>18</v>
      </c>
      <c r="G27" s="8">
        <v>787415</v>
      </c>
      <c r="J27" s="9">
        <v>45225.5</v>
      </c>
      <c r="K27" s="9">
        <v>45232.5</v>
      </c>
      <c r="L27" s="9">
        <v>45232.5</v>
      </c>
      <c r="M27" t="s">
        <v>19</v>
      </c>
      <c r="N27" s="4" t="s">
        <v>20</v>
      </c>
      <c r="P27" t="s">
        <v>16</v>
      </c>
    </row>
    <row r="28" spans="1:16" x14ac:dyDescent="0.25">
      <c r="A28" s="6" t="s">
        <v>1616</v>
      </c>
      <c r="B28">
        <v>676007</v>
      </c>
      <c r="C28" s="6" t="s">
        <v>1528</v>
      </c>
      <c r="F28" s="4" t="s">
        <v>18</v>
      </c>
      <c r="G28" s="8">
        <v>1249828</v>
      </c>
      <c r="J28" s="9">
        <v>45225.5</v>
      </c>
      <c r="K28" s="9">
        <v>45232.5</v>
      </c>
      <c r="L28" s="9">
        <v>45232.5</v>
      </c>
      <c r="M28" t="s">
        <v>19</v>
      </c>
      <c r="N28" s="4" t="s">
        <v>20</v>
      </c>
      <c r="P28" t="s">
        <v>16</v>
      </c>
    </row>
    <row r="29" spans="1:16" x14ac:dyDescent="0.25">
      <c r="A29" s="6" t="s">
        <v>1617</v>
      </c>
      <c r="B29">
        <v>676017</v>
      </c>
      <c r="C29" s="6" t="s">
        <v>1528</v>
      </c>
      <c r="F29" s="4" t="s">
        <v>18</v>
      </c>
      <c r="G29" s="8">
        <v>1244035</v>
      </c>
      <c r="J29" s="9">
        <v>45225.5</v>
      </c>
      <c r="K29" s="9">
        <v>45232.5</v>
      </c>
      <c r="L29" s="9">
        <v>45232.5</v>
      </c>
      <c r="M29" t="s">
        <v>19</v>
      </c>
      <c r="N29" s="4" t="s">
        <v>20</v>
      </c>
      <c r="P29" t="s">
        <v>16</v>
      </c>
    </row>
    <row r="30" spans="1:16" x14ac:dyDescent="0.25">
      <c r="A30" s="6" t="s">
        <v>1618</v>
      </c>
      <c r="B30">
        <v>676029</v>
      </c>
      <c r="C30" s="6" t="s">
        <v>1528</v>
      </c>
      <c r="F30" s="4" t="s">
        <v>18</v>
      </c>
      <c r="G30" s="8">
        <v>1157347</v>
      </c>
      <c r="J30" s="9">
        <v>45225.5</v>
      </c>
      <c r="K30" s="9">
        <v>45232.5</v>
      </c>
      <c r="L30" s="9">
        <v>45232.5</v>
      </c>
      <c r="M30" t="s">
        <v>19</v>
      </c>
      <c r="N30" s="4" t="s">
        <v>20</v>
      </c>
      <c r="P30" t="s">
        <v>16</v>
      </c>
    </row>
    <row r="31" spans="1:16" x14ac:dyDescent="0.25">
      <c r="A31" s="6" t="s">
        <v>1619</v>
      </c>
      <c r="B31">
        <v>676039</v>
      </c>
      <c r="C31" s="6" t="s">
        <v>1528</v>
      </c>
      <c r="F31" s="4" t="s">
        <v>18</v>
      </c>
      <c r="G31" s="8">
        <v>470277</v>
      </c>
      <c r="J31" s="9">
        <v>45225.5</v>
      </c>
      <c r="K31" s="9">
        <v>45232.5</v>
      </c>
      <c r="L31" s="9">
        <v>45232.5</v>
      </c>
      <c r="M31" t="s">
        <v>19</v>
      </c>
      <c r="N31" s="4" t="s">
        <v>20</v>
      </c>
      <c r="P31" t="s">
        <v>16</v>
      </c>
    </row>
    <row r="32" spans="1:16" x14ac:dyDescent="0.25">
      <c r="A32" s="6" t="s">
        <v>1620</v>
      </c>
      <c r="B32">
        <v>676871</v>
      </c>
      <c r="C32" s="6" t="s">
        <v>1528</v>
      </c>
      <c r="F32" s="4" t="s">
        <v>18</v>
      </c>
      <c r="G32" s="8">
        <v>6563494</v>
      </c>
      <c r="J32" s="9">
        <v>45226.5</v>
      </c>
      <c r="K32" s="9">
        <v>45232.5</v>
      </c>
      <c r="L32" s="9">
        <v>45232.5</v>
      </c>
      <c r="M32" t="s">
        <v>19</v>
      </c>
      <c r="N32" s="4" t="s">
        <v>20</v>
      </c>
      <c r="P32" t="s">
        <v>16</v>
      </c>
    </row>
    <row r="33" spans="1:16" x14ac:dyDescent="0.25">
      <c r="A33" s="6" t="s">
        <v>1621</v>
      </c>
      <c r="B33">
        <v>676849</v>
      </c>
      <c r="C33" s="6" t="s">
        <v>1528</v>
      </c>
      <c r="F33" s="4" t="s">
        <v>18</v>
      </c>
      <c r="G33" s="8">
        <v>5561961</v>
      </c>
      <c r="J33" s="9">
        <v>45226.5</v>
      </c>
      <c r="K33" s="9">
        <v>45232.5</v>
      </c>
      <c r="L33" s="9">
        <v>45232.5</v>
      </c>
      <c r="M33" t="s">
        <v>19</v>
      </c>
      <c r="N33" s="4" t="s">
        <v>20</v>
      </c>
      <c r="P33" t="s">
        <v>16</v>
      </c>
    </row>
    <row r="34" spans="1:16" x14ac:dyDescent="0.25">
      <c r="A34" s="6" t="s">
        <v>1622</v>
      </c>
      <c r="B34">
        <v>676467</v>
      </c>
      <c r="C34" s="6" t="s">
        <v>1528</v>
      </c>
      <c r="F34" s="4" t="s">
        <v>18</v>
      </c>
      <c r="G34" s="8">
        <v>3630298</v>
      </c>
      <c r="J34" s="9">
        <v>45225.5</v>
      </c>
      <c r="K34" s="9">
        <v>45240.5</v>
      </c>
      <c r="L34" s="9">
        <v>45240.5</v>
      </c>
      <c r="M34" t="s">
        <v>19</v>
      </c>
      <c r="N34" s="4" t="s">
        <v>20</v>
      </c>
      <c r="P34" t="s">
        <v>16</v>
      </c>
    </row>
    <row r="35" spans="1:16" x14ac:dyDescent="0.25">
      <c r="A35" s="6" t="s">
        <v>1623</v>
      </c>
      <c r="B35">
        <v>676296</v>
      </c>
      <c r="C35" s="6" t="s">
        <v>1528</v>
      </c>
      <c r="F35" s="4" t="s">
        <v>18</v>
      </c>
      <c r="G35" s="8">
        <v>14961754</v>
      </c>
      <c r="J35" s="9">
        <v>45225.5</v>
      </c>
      <c r="K35" s="9">
        <v>45232.5</v>
      </c>
      <c r="L35" s="9">
        <v>45232.5</v>
      </c>
      <c r="M35" t="s">
        <v>19</v>
      </c>
      <c r="N35" s="4" t="s">
        <v>20</v>
      </c>
      <c r="P35" t="s">
        <v>16</v>
      </c>
    </row>
    <row r="36" spans="1:16" x14ac:dyDescent="0.25">
      <c r="A36" s="6" t="s">
        <v>1624</v>
      </c>
      <c r="B36">
        <v>677376</v>
      </c>
      <c r="C36" s="6" t="s">
        <v>1528</v>
      </c>
      <c r="F36" s="4" t="s">
        <v>18</v>
      </c>
      <c r="G36" s="8">
        <v>7363771</v>
      </c>
      <c r="J36" s="9">
        <v>45227.5</v>
      </c>
      <c r="K36" s="9">
        <v>45234.5</v>
      </c>
      <c r="L36" s="9">
        <v>45234.5</v>
      </c>
      <c r="M36" t="s">
        <v>19</v>
      </c>
      <c r="N36" s="4" t="s">
        <v>20</v>
      </c>
      <c r="P36" t="s">
        <v>16</v>
      </c>
    </row>
    <row r="37" spans="1:16" x14ac:dyDescent="0.25">
      <c r="A37" s="6" t="s">
        <v>1625</v>
      </c>
      <c r="B37">
        <v>677340</v>
      </c>
      <c r="C37" s="6" t="s">
        <v>1528</v>
      </c>
      <c r="F37" s="4" t="s">
        <v>18</v>
      </c>
      <c r="G37" s="8">
        <v>5951692</v>
      </c>
      <c r="J37" s="9">
        <v>45227.5</v>
      </c>
      <c r="K37" s="9">
        <v>45234.5</v>
      </c>
      <c r="L37" s="9">
        <v>45234.5</v>
      </c>
      <c r="M37" t="s">
        <v>19</v>
      </c>
      <c r="N37" s="4" t="s">
        <v>20</v>
      </c>
      <c r="P37" t="s">
        <v>16</v>
      </c>
    </row>
    <row r="38" spans="1:16" x14ac:dyDescent="0.25">
      <c r="A38" s="6" t="s">
        <v>1626</v>
      </c>
      <c r="B38">
        <v>677365</v>
      </c>
      <c r="C38" s="6" t="s">
        <v>1528</v>
      </c>
      <c r="F38" s="4" t="s">
        <v>18</v>
      </c>
      <c r="G38" s="8">
        <v>5230377</v>
      </c>
      <c r="J38" s="9">
        <v>45227.5</v>
      </c>
      <c r="K38" s="9">
        <v>45234.5</v>
      </c>
      <c r="L38" s="9">
        <v>45234.5</v>
      </c>
      <c r="M38" t="s">
        <v>19</v>
      </c>
      <c r="N38" s="4" t="s">
        <v>20</v>
      </c>
      <c r="P38" t="s">
        <v>16</v>
      </c>
    </row>
    <row r="39" spans="1:16" x14ac:dyDescent="0.25">
      <c r="A39" s="6" t="s">
        <v>1627</v>
      </c>
      <c r="B39">
        <v>677235</v>
      </c>
      <c r="C39" s="6" t="s">
        <v>1528</v>
      </c>
      <c r="F39" s="4" t="s">
        <v>18</v>
      </c>
      <c r="G39" s="8">
        <v>3583358</v>
      </c>
      <c r="J39" s="9">
        <v>45227.5</v>
      </c>
      <c r="K39" s="9">
        <v>45234.5</v>
      </c>
      <c r="L39" s="9">
        <v>45234.5</v>
      </c>
      <c r="M39" t="s">
        <v>19</v>
      </c>
      <c r="N39" s="4" t="s">
        <v>20</v>
      </c>
      <c r="P39" t="s">
        <v>16</v>
      </c>
    </row>
    <row r="40" spans="1:16" x14ac:dyDescent="0.25">
      <c r="A40" s="6" t="s">
        <v>469</v>
      </c>
      <c r="B40">
        <v>677250</v>
      </c>
      <c r="C40" s="6" t="s">
        <v>1528</v>
      </c>
      <c r="F40" s="4" t="s">
        <v>18</v>
      </c>
      <c r="G40" s="8">
        <v>5020266</v>
      </c>
      <c r="J40" s="9">
        <v>45227.5</v>
      </c>
      <c r="K40" s="9">
        <v>45234.5</v>
      </c>
      <c r="L40" s="9">
        <v>45234.5</v>
      </c>
      <c r="M40" t="s">
        <v>19</v>
      </c>
      <c r="N40" s="4" t="s">
        <v>20</v>
      </c>
      <c r="P40" t="s">
        <v>16</v>
      </c>
    </row>
    <row r="41" spans="1:16" x14ac:dyDescent="0.25">
      <c r="A41" s="6" t="s">
        <v>1628</v>
      </c>
      <c r="B41">
        <v>676897</v>
      </c>
      <c r="C41" s="6" t="s">
        <v>1461</v>
      </c>
      <c r="E41" s="2"/>
      <c r="F41" s="4" t="s">
        <v>18</v>
      </c>
      <c r="G41" s="8">
        <v>124358</v>
      </c>
      <c r="J41" s="9">
        <v>45227.5</v>
      </c>
      <c r="K41" s="9">
        <v>45243.5</v>
      </c>
      <c r="L41" s="9">
        <v>45243.5</v>
      </c>
      <c r="M41" t="s">
        <v>19</v>
      </c>
      <c r="N41" s="4" t="s">
        <v>20</v>
      </c>
      <c r="P41" t="s">
        <v>16</v>
      </c>
    </row>
    <row r="42" spans="1:16" x14ac:dyDescent="0.25">
      <c r="A42" s="6" t="s">
        <v>1629</v>
      </c>
      <c r="B42">
        <v>676907</v>
      </c>
      <c r="C42" s="6" t="s">
        <v>1461</v>
      </c>
      <c r="E42" s="2"/>
      <c r="F42" s="4" t="s">
        <v>18</v>
      </c>
      <c r="G42" s="8">
        <v>421550</v>
      </c>
      <c r="J42" s="9">
        <v>45227.5</v>
      </c>
      <c r="K42" s="9">
        <v>45243.5</v>
      </c>
      <c r="L42" s="9">
        <v>45243.5</v>
      </c>
      <c r="M42" t="s">
        <v>19</v>
      </c>
      <c r="N42" s="4" t="s">
        <v>20</v>
      </c>
      <c r="P42" t="s">
        <v>16</v>
      </c>
    </row>
    <row r="43" spans="1:16" x14ac:dyDescent="0.25">
      <c r="A43" s="6" t="s">
        <v>1630</v>
      </c>
      <c r="B43">
        <v>676937</v>
      </c>
      <c r="C43" s="6" t="s">
        <v>1461</v>
      </c>
      <c r="E43" s="2"/>
      <c r="F43" s="4" t="s">
        <v>18</v>
      </c>
      <c r="G43" s="8">
        <v>850168</v>
      </c>
      <c r="J43" s="9">
        <v>45227.5</v>
      </c>
      <c r="K43" s="9">
        <v>45243.5</v>
      </c>
      <c r="L43" s="9">
        <v>45243.5</v>
      </c>
      <c r="M43" t="s">
        <v>19</v>
      </c>
      <c r="N43" s="4" t="s">
        <v>20</v>
      </c>
      <c r="P43" t="s">
        <v>16</v>
      </c>
    </row>
    <row r="44" spans="1:16" x14ac:dyDescent="0.25">
      <c r="A44" s="6" t="s">
        <v>1631</v>
      </c>
      <c r="B44">
        <v>676964</v>
      </c>
      <c r="C44" s="6" t="s">
        <v>1461</v>
      </c>
      <c r="E44" s="2"/>
      <c r="F44" s="4" t="s">
        <v>18</v>
      </c>
      <c r="G44" s="8">
        <v>362339</v>
      </c>
      <c r="J44" s="9">
        <v>45227.5</v>
      </c>
      <c r="K44" s="9">
        <v>45243.5</v>
      </c>
      <c r="L44" s="9">
        <v>45243.5</v>
      </c>
      <c r="M44" t="s">
        <v>19</v>
      </c>
      <c r="N44" s="4" t="s">
        <v>20</v>
      </c>
      <c r="P44" t="s">
        <v>16</v>
      </c>
    </row>
    <row r="45" spans="1:16" x14ac:dyDescent="0.25">
      <c r="A45" s="6" t="s">
        <v>1632</v>
      </c>
      <c r="B45">
        <v>676970</v>
      </c>
      <c r="C45" s="6" t="s">
        <v>1461</v>
      </c>
      <c r="F45" s="4" t="s">
        <v>18</v>
      </c>
      <c r="G45" s="8">
        <v>167411</v>
      </c>
      <c r="J45" s="9">
        <v>45227.5</v>
      </c>
      <c r="K45" s="9">
        <v>45243.5</v>
      </c>
      <c r="L45" s="9">
        <v>45243.5</v>
      </c>
      <c r="M45" t="s">
        <v>19</v>
      </c>
      <c r="N45" s="4" t="s">
        <v>20</v>
      </c>
      <c r="P45" t="s">
        <v>16</v>
      </c>
    </row>
    <row r="46" spans="1:16" x14ac:dyDescent="0.25">
      <c r="A46" s="6" t="s">
        <v>1633</v>
      </c>
      <c r="B46">
        <v>677000</v>
      </c>
      <c r="C46" s="6" t="s">
        <v>1461</v>
      </c>
      <c r="F46" s="4" t="s">
        <v>18</v>
      </c>
      <c r="G46" s="8">
        <v>499293</v>
      </c>
      <c r="J46" s="9">
        <v>45227.5</v>
      </c>
      <c r="K46" s="9">
        <v>45243.5</v>
      </c>
      <c r="L46" s="9">
        <v>45243.5</v>
      </c>
      <c r="M46" t="s">
        <v>19</v>
      </c>
      <c r="N46" s="4" t="s">
        <v>20</v>
      </c>
      <c r="P46" t="s">
        <v>16</v>
      </c>
    </row>
    <row r="47" spans="1:16" x14ac:dyDescent="0.25">
      <c r="A47" s="6" t="s">
        <v>1634</v>
      </c>
      <c r="B47">
        <v>677022</v>
      </c>
      <c r="C47" s="6" t="s">
        <v>1461</v>
      </c>
      <c r="F47" s="4" t="s">
        <v>18</v>
      </c>
      <c r="G47" s="8">
        <v>258317</v>
      </c>
      <c r="J47" s="9">
        <v>45227.5</v>
      </c>
      <c r="K47" s="9">
        <v>45243.5</v>
      </c>
      <c r="L47" s="9">
        <v>45243.5</v>
      </c>
      <c r="M47" t="s">
        <v>19</v>
      </c>
      <c r="N47" s="4" t="s">
        <v>20</v>
      </c>
      <c r="P47" t="s">
        <v>16</v>
      </c>
    </row>
    <row r="48" spans="1:16" x14ac:dyDescent="0.25">
      <c r="A48" s="6" t="s">
        <v>1635</v>
      </c>
      <c r="B48">
        <v>676419</v>
      </c>
      <c r="C48" s="6" t="s">
        <v>1464</v>
      </c>
      <c r="F48" s="4" t="s">
        <v>18</v>
      </c>
      <c r="G48" s="8">
        <v>0</v>
      </c>
      <c r="J48" s="9">
        <v>45225.5</v>
      </c>
      <c r="K48" s="9">
        <v>45232.5</v>
      </c>
      <c r="L48" s="9">
        <v>45232.5</v>
      </c>
      <c r="M48" t="s">
        <v>19</v>
      </c>
      <c r="N48" s="4" t="s">
        <v>20</v>
      </c>
      <c r="P48" t="s">
        <v>16</v>
      </c>
    </row>
    <row r="49" spans="1:16" x14ac:dyDescent="0.25">
      <c r="A49" s="6" t="s">
        <v>1636</v>
      </c>
      <c r="B49">
        <v>676754</v>
      </c>
      <c r="C49" s="6" t="s">
        <v>1502</v>
      </c>
      <c r="F49" s="4" t="s">
        <v>18</v>
      </c>
      <c r="G49" s="8">
        <v>5376763</v>
      </c>
      <c r="J49" s="9">
        <v>45226.5</v>
      </c>
      <c r="K49" s="9">
        <v>45240.5</v>
      </c>
      <c r="L49" s="9">
        <v>45240.5</v>
      </c>
      <c r="M49" t="s">
        <v>19</v>
      </c>
      <c r="N49" s="4" t="s">
        <v>20</v>
      </c>
      <c r="P49" t="s">
        <v>16</v>
      </c>
    </row>
    <row r="50" spans="1:16" x14ac:dyDescent="0.25">
      <c r="A50" s="6" t="s">
        <v>1637</v>
      </c>
      <c r="B50">
        <v>676756</v>
      </c>
      <c r="C50" s="6" t="s">
        <v>1502</v>
      </c>
      <c r="F50" s="4" t="s">
        <v>18</v>
      </c>
      <c r="G50" s="8">
        <v>9240303</v>
      </c>
      <c r="J50" s="9">
        <v>45226.5</v>
      </c>
      <c r="K50" s="9">
        <v>45240.5</v>
      </c>
      <c r="L50" s="9">
        <v>45240.5</v>
      </c>
      <c r="M50" t="s">
        <v>19</v>
      </c>
      <c r="N50" s="4" t="s">
        <v>20</v>
      </c>
      <c r="P50" t="s">
        <v>16</v>
      </c>
    </row>
    <row r="51" spans="1:16" x14ac:dyDescent="0.25">
      <c r="A51" s="6" t="s">
        <v>1638</v>
      </c>
      <c r="B51">
        <v>676759</v>
      </c>
      <c r="C51" s="6" t="s">
        <v>1502</v>
      </c>
      <c r="F51" s="4" t="s">
        <v>18</v>
      </c>
      <c r="G51" s="8">
        <v>9609187</v>
      </c>
      <c r="J51" s="9">
        <v>45226.5</v>
      </c>
      <c r="K51" s="9">
        <v>45240.5</v>
      </c>
      <c r="L51" s="9">
        <v>45240.5</v>
      </c>
      <c r="M51" t="s">
        <v>19</v>
      </c>
      <c r="N51" s="4" t="s">
        <v>20</v>
      </c>
      <c r="P51" t="s">
        <v>16</v>
      </c>
    </row>
    <row r="52" spans="1:16" x14ac:dyDescent="0.25">
      <c r="A52" s="6" t="s">
        <v>1639</v>
      </c>
      <c r="B52">
        <v>676705</v>
      </c>
      <c r="C52" s="6" t="s">
        <v>1519</v>
      </c>
      <c r="F52" s="4" t="s">
        <v>18</v>
      </c>
      <c r="G52" s="8">
        <v>2021186</v>
      </c>
      <c r="J52" s="9">
        <v>45226.5</v>
      </c>
      <c r="K52" s="9">
        <v>45230.5</v>
      </c>
      <c r="L52" s="9">
        <v>45230.5</v>
      </c>
      <c r="M52" t="s">
        <v>19</v>
      </c>
      <c r="N52" s="4" t="s">
        <v>20</v>
      </c>
      <c r="P52" t="s">
        <v>16</v>
      </c>
    </row>
    <row r="53" spans="1:16" x14ac:dyDescent="0.25">
      <c r="A53" s="6" t="s">
        <v>1640</v>
      </c>
      <c r="B53">
        <v>676477</v>
      </c>
      <c r="C53" s="6" t="s">
        <v>1520</v>
      </c>
      <c r="F53" s="4" t="s">
        <v>18</v>
      </c>
      <c r="G53" s="8">
        <v>0</v>
      </c>
      <c r="J53" s="9">
        <v>45227.5</v>
      </c>
      <c r="K53" s="9">
        <v>45246.5</v>
      </c>
      <c r="L53" s="9">
        <v>45246.5</v>
      </c>
      <c r="M53" t="s">
        <v>19</v>
      </c>
      <c r="N53" s="4" t="s">
        <v>20</v>
      </c>
      <c r="P53" t="s">
        <v>16</v>
      </c>
    </row>
    <row r="54" spans="1:16" x14ac:dyDescent="0.25">
      <c r="A54" s="6" t="s">
        <v>1641</v>
      </c>
      <c r="B54">
        <v>677099</v>
      </c>
      <c r="C54" s="6" t="s">
        <v>1520</v>
      </c>
      <c r="F54" s="4" t="s">
        <v>18</v>
      </c>
      <c r="G54" s="8">
        <v>1154848</v>
      </c>
      <c r="J54" s="9">
        <v>45227.5</v>
      </c>
      <c r="K54" s="9">
        <v>45239.5</v>
      </c>
      <c r="L54" s="9">
        <v>45239.5</v>
      </c>
      <c r="M54" t="s">
        <v>19</v>
      </c>
      <c r="N54" s="4" t="s">
        <v>20</v>
      </c>
      <c r="P54" t="s">
        <v>16</v>
      </c>
    </row>
    <row r="55" spans="1:16" x14ac:dyDescent="0.25">
      <c r="A55" s="6" t="s">
        <v>1642</v>
      </c>
      <c r="B55">
        <v>673126</v>
      </c>
      <c r="C55" s="6" t="s">
        <v>1520</v>
      </c>
      <c r="F55" s="4" t="s">
        <v>18</v>
      </c>
      <c r="G55" s="8">
        <v>883902</v>
      </c>
      <c r="J55" s="9">
        <v>45226.5</v>
      </c>
      <c r="K55" s="9">
        <v>45239.5</v>
      </c>
      <c r="L55" s="9">
        <v>45239.5</v>
      </c>
      <c r="M55" t="s">
        <v>19</v>
      </c>
      <c r="N55" s="4" t="s">
        <v>20</v>
      </c>
      <c r="P55" t="s">
        <v>16</v>
      </c>
    </row>
    <row r="56" spans="1:16" x14ac:dyDescent="0.25">
      <c r="A56" s="6" t="s">
        <v>1643</v>
      </c>
      <c r="B56">
        <v>675023</v>
      </c>
      <c r="C56" s="6" t="s">
        <v>1520</v>
      </c>
      <c r="F56" s="4" t="s">
        <v>18</v>
      </c>
      <c r="G56" s="8">
        <v>552330</v>
      </c>
      <c r="J56" s="9">
        <v>45226.5</v>
      </c>
      <c r="K56" s="9">
        <v>45239.5</v>
      </c>
      <c r="L56" s="9">
        <v>45239.5</v>
      </c>
      <c r="M56" t="s">
        <v>19</v>
      </c>
      <c r="N56" s="4" t="s">
        <v>20</v>
      </c>
      <c r="P56" t="s">
        <v>16</v>
      </c>
    </row>
    <row r="57" spans="1:16" x14ac:dyDescent="0.25">
      <c r="A57" s="6" t="s">
        <v>1644</v>
      </c>
      <c r="B57">
        <v>676883</v>
      </c>
      <c r="C57" s="6" t="s">
        <v>1520</v>
      </c>
      <c r="F57" s="4" t="s">
        <v>18</v>
      </c>
      <c r="G57" s="10">
        <v>1395107.7</v>
      </c>
      <c r="J57" s="9">
        <v>45226.5</v>
      </c>
      <c r="K57" s="9">
        <v>45239.5</v>
      </c>
      <c r="L57" s="9">
        <v>45239.5</v>
      </c>
      <c r="M57" t="s">
        <v>19</v>
      </c>
      <c r="N57" s="4" t="s">
        <v>20</v>
      </c>
      <c r="P57" t="s">
        <v>16</v>
      </c>
    </row>
    <row r="58" spans="1:16" x14ac:dyDescent="0.25">
      <c r="A58" s="6" t="s">
        <v>1645</v>
      </c>
      <c r="B58">
        <v>676356</v>
      </c>
      <c r="C58" s="6" t="s">
        <v>1520</v>
      </c>
      <c r="F58" s="4" t="s">
        <v>18</v>
      </c>
      <c r="G58" s="8">
        <v>854048</v>
      </c>
      <c r="J58" s="9">
        <v>45225.5</v>
      </c>
      <c r="K58" s="9">
        <v>45229.5</v>
      </c>
      <c r="L58" s="9">
        <v>45229.5</v>
      </c>
      <c r="M58" t="s">
        <v>19</v>
      </c>
      <c r="N58" s="4" t="s">
        <v>20</v>
      </c>
      <c r="P58" t="s">
        <v>16</v>
      </c>
    </row>
    <row r="59" spans="1:16" x14ac:dyDescent="0.25">
      <c r="A59" s="6" t="s">
        <v>1646</v>
      </c>
      <c r="B59">
        <v>677306</v>
      </c>
      <c r="C59" s="6" t="s">
        <v>1520</v>
      </c>
      <c r="F59" s="4" t="s">
        <v>18</v>
      </c>
      <c r="G59" s="8">
        <v>1</v>
      </c>
      <c r="J59" s="9">
        <v>45227.5</v>
      </c>
      <c r="K59" s="9">
        <v>45236.5</v>
      </c>
      <c r="L59" s="9">
        <v>45236.5</v>
      </c>
      <c r="M59" t="s">
        <v>19</v>
      </c>
      <c r="N59" s="4" t="s">
        <v>20</v>
      </c>
      <c r="P59" t="s">
        <v>16</v>
      </c>
    </row>
    <row r="60" spans="1:16" x14ac:dyDescent="0.25">
      <c r="A60" s="6" t="s">
        <v>1647</v>
      </c>
      <c r="B60">
        <v>677126</v>
      </c>
      <c r="C60" s="6" t="s">
        <v>1520</v>
      </c>
      <c r="F60" s="4" t="s">
        <v>18</v>
      </c>
      <c r="G60" s="8">
        <v>505845</v>
      </c>
      <c r="J60" s="9">
        <v>45227.5</v>
      </c>
      <c r="K60" s="9">
        <v>45234.5</v>
      </c>
      <c r="L60" s="9">
        <v>45234.5</v>
      </c>
      <c r="M60" t="s">
        <v>19</v>
      </c>
      <c r="N60" s="4" t="s">
        <v>20</v>
      </c>
      <c r="P60" t="s">
        <v>16</v>
      </c>
    </row>
    <row r="61" spans="1:16" x14ac:dyDescent="0.25">
      <c r="A61" s="6" t="s">
        <v>1648</v>
      </c>
      <c r="B61">
        <v>676617</v>
      </c>
      <c r="C61" s="6" t="s">
        <v>1520</v>
      </c>
      <c r="F61" s="4" t="s">
        <v>18</v>
      </c>
      <c r="G61" s="8">
        <v>718826</v>
      </c>
      <c r="J61" s="9">
        <v>45226.5</v>
      </c>
      <c r="K61" s="9">
        <v>45238.5</v>
      </c>
      <c r="L61" s="9">
        <v>45238.5</v>
      </c>
      <c r="M61" t="s">
        <v>19</v>
      </c>
      <c r="N61" s="4" t="s">
        <v>20</v>
      </c>
      <c r="P61" t="s">
        <v>16</v>
      </c>
    </row>
    <row r="62" spans="1:16" x14ac:dyDescent="0.25">
      <c r="A62" s="6" t="s">
        <v>1649</v>
      </c>
      <c r="B62">
        <v>676242</v>
      </c>
      <c r="C62" s="6" t="s">
        <v>1520</v>
      </c>
      <c r="F62" s="4" t="s">
        <v>18</v>
      </c>
      <c r="G62" s="8">
        <v>502435</v>
      </c>
      <c r="J62" s="9">
        <v>45225.5</v>
      </c>
      <c r="K62" s="9">
        <v>45236.5</v>
      </c>
      <c r="L62" s="9">
        <v>45236.5</v>
      </c>
      <c r="M62" t="s">
        <v>19</v>
      </c>
      <c r="N62" s="4" t="s">
        <v>20</v>
      </c>
      <c r="P62" t="s">
        <v>16</v>
      </c>
    </row>
    <row r="63" spans="1:16" x14ac:dyDescent="0.25">
      <c r="A63" s="6" t="s">
        <v>1650</v>
      </c>
      <c r="B63">
        <v>676293</v>
      </c>
      <c r="C63" s="6" t="s">
        <v>1520</v>
      </c>
      <c r="F63" s="4" t="s">
        <v>18</v>
      </c>
      <c r="G63" s="8">
        <v>6441785</v>
      </c>
      <c r="J63" s="9">
        <v>45225.5</v>
      </c>
      <c r="K63" s="9">
        <v>45232.5</v>
      </c>
      <c r="L63" s="9">
        <v>45232.5</v>
      </c>
      <c r="M63" t="s">
        <v>19</v>
      </c>
      <c r="N63" s="4" t="s">
        <v>20</v>
      </c>
      <c r="P63" t="s">
        <v>16</v>
      </c>
    </row>
    <row r="64" spans="1:16" x14ac:dyDescent="0.25">
      <c r="A64" s="6" t="s">
        <v>1651</v>
      </c>
      <c r="B64">
        <v>676458</v>
      </c>
      <c r="C64" s="6" t="s">
        <v>1526</v>
      </c>
      <c r="F64" s="4" t="s">
        <v>18</v>
      </c>
      <c r="G64" s="8">
        <v>66702763</v>
      </c>
      <c r="J64" s="9">
        <v>45225.5</v>
      </c>
      <c r="K64" s="9">
        <v>45250.5</v>
      </c>
      <c r="L64" s="9">
        <v>45250.5</v>
      </c>
      <c r="M64" t="s">
        <v>19</v>
      </c>
      <c r="N64" s="4" t="s">
        <v>20</v>
      </c>
      <c r="P64" t="s">
        <v>16</v>
      </c>
    </row>
    <row r="65" spans="1:16" x14ac:dyDescent="0.25">
      <c r="A65" s="6" t="s">
        <v>1652</v>
      </c>
      <c r="B65">
        <v>677243</v>
      </c>
      <c r="C65" s="6" t="s">
        <v>1526</v>
      </c>
      <c r="F65" s="4" t="s">
        <v>18</v>
      </c>
      <c r="G65" s="8">
        <v>999660</v>
      </c>
      <c r="J65" s="9">
        <v>45227.5</v>
      </c>
      <c r="K65" s="9">
        <v>45236.5</v>
      </c>
      <c r="L65" s="9">
        <v>45236.5</v>
      </c>
      <c r="M65" t="s">
        <v>19</v>
      </c>
      <c r="N65" s="4" t="s">
        <v>20</v>
      </c>
      <c r="P65" t="s">
        <v>16</v>
      </c>
    </row>
    <row r="66" spans="1:16" x14ac:dyDescent="0.25">
      <c r="A66" s="6" t="s">
        <v>1653</v>
      </c>
      <c r="B66">
        <v>676412</v>
      </c>
      <c r="C66" s="6" t="s">
        <v>1526</v>
      </c>
      <c r="F66" s="4" t="s">
        <v>18</v>
      </c>
      <c r="G66" s="8">
        <v>3480719</v>
      </c>
      <c r="J66" s="9">
        <v>45225.5</v>
      </c>
      <c r="K66" s="9">
        <v>45245.5</v>
      </c>
      <c r="L66" s="9">
        <v>45245.5</v>
      </c>
      <c r="M66" t="s">
        <v>19</v>
      </c>
      <c r="N66" s="4" t="s">
        <v>20</v>
      </c>
      <c r="P66" t="s">
        <v>16</v>
      </c>
    </row>
    <row r="67" spans="1:16" x14ac:dyDescent="0.25">
      <c r="A67" s="6" t="s">
        <v>1654</v>
      </c>
      <c r="B67">
        <v>676380</v>
      </c>
      <c r="C67" s="6" t="s">
        <v>1526</v>
      </c>
      <c r="F67" s="4" t="s">
        <v>18</v>
      </c>
      <c r="G67" s="8">
        <v>3937342</v>
      </c>
      <c r="J67" s="9">
        <v>45225.5</v>
      </c>
      <c r="K67" s="9">
        <v>45239.5</v>
      </c>
      <c r="L67" s="9">
        <v>45239.5</v>
      </c>
      <c r="M67" t="s">
        <v>19</v>
      </c>
      <c r="N67" s="4" t="s">
        <v>20</v>
      </c>
      <c r="P67" t="s">
        <v>16</v>
      </c>
    </row>
    <row r="68" spans="1:16" x14ac:dyDescent="0.25">
      <c r="A68" s="6" t="s">
        <v>1655</v>
      </c>
      <c r="B68">
        <v>676688</v>
      </c>
      <c r="C68" s="6" t="s">
        <v>1526</v>
      </c>
      <c r="F68" s="4" t="s">
        <v>18</v>
      </c>
      <c r="G68" s="8">
        <v>1124537</v>
      </c>
      <c r="J68" s="9">
        <v>45226.5</v>
      </c>
      <c r="K68" s="9">
        <v>45243.5</v>
      </c>
      <c r="L68" s="9">
        <v>45243.5</v>
      </c>
      <c r="M68" t="s">
        <v>19</v>
      </c>
      <c r="N68" s="4" t="s">
        <v>20</v>
      </c>
      <c r="P68" t="s">
        <v>16</v>
      </c>
    </row>
    <row r="69" spans="1:16" x14ac:dyDescent="0.25">
      <c r="A69" s="6" t="s">
        <v>1656</v>
      </c>
      <c r="B69">
        <v>676696</v>
      </c>
      <c r="C69" s="6" t="s">
        <v>1526</v>
      </c>
      <c r="F69" s="4" t="s">
        <v>18</v>
      </c>
      <c r="G69" s="8">
        <v>1014659</v>
      </c>
      <c r="J69" s="9">
        <v>45226.5</v>
      </c>
      <c r="K69" s="9">
        <v>45243.5</v>
      </c>
      <c r="L69" s="9">
        <v>45243.5</v>
      </c>
      <c r="M69" t="s">
        <v>19</v>
      </c>
      <c r="N69" s="4" t="s">
        <v>20</v>
      </c>
      <c r="P69" t="s">
        <v>16</v>
      </c>
    </row>
    <row r="70" spans="1:16" x14ac:dyDescent="0.25">
      <c r="A70" s="6" t="s">
        <v>1657</v>
      </c>
      <c r="B70">
        <v>676716</v>
      </c>
      <c r="C70" s="6" t="s">
        <v>17</v>
      </c>
      <c r="F70" s="4" t="s">
        <v>18</v>
      </c>
      <c r="G70" s="8">
        <v>0</v>
      </c>
      <c r="J70" s="9">
        <v>45226.5</v>
      </c>
      <c r="K70" s="9">
        <v>45236.5</v>
      </c>
      <c r="L70" s="9">
        <v>45236.5</v>
      </c>
      <c r="M70" t="s">
        <v>19</v>
      </c>
      <c r="N70" s="4" t="s">
        <v>20</v>
      </c>
      <c r="P70" t="s">
        <v>16</v>
      </c>
    </row>
    <row r="71" spans="1:16" x14ac:dyDescent="0.25">
      <c r="A71" s="6" t="s">
        <v>1658</v>
      </c>
      <c r="B71">
        <v>676709</v>
      </c>
      <c r="C71" s="6" t="s">
        <v>1469</v>
      </c>
      <c r="F71" s="4" t="s">
        <v>18</v>
      </c>
      <c r="G71" s="8">
        <v>0</v>
      </c>
      <c r="J71" s="9">
        <v>45226.5</v>
      </c>
      <c r="K71" s="9">
        <v>45233.5</v>
      </c>
      <c r="L71" s="9">
        <v>45233.5</v>
      </c>
      <c r="M71" t="s">
        <v>19</v>
      </c>
      <c r="N71" s="4" t="s">
        <v>20</v>
      </c>
      <c r="P71" t="s">
        <v>16</v>
      </c>
    </row>
    <row r="72" spans="1:16" x14ac:dyDescent="0.25">
      <c r="A72" s="6" t="s">
        <v>1659</v>
      </c>
      <c r="B72">
        <v>676731</v>
      </c>
      <c r="C72" s="6" t="s">
        <v>1469</v>
      </c>
      <c r="F72" s="4" t="s">
        <v>18</v>
      </c>
      <c r="G72" s="8">
        <v>0</v>
      </c>
      <c r="J72" s="9">
        <v>45226.5</v>
      </c>
      <c r="K72" s="9">
        <v>45233.5</v>
      </c>
      <c r="L72" s="9">
        <v>45233.5</v>
      </c>
      <c r="M72" t="s">
        <v>19</v>
      </c>
      <c r="N72" s="4" t="s">
        <v>20</v>
      </c>
      <c r="P72" t="s">
        <v>16</v>
      </c>
    </row>
    <row r="73" spans="1:16" x14ac:dyDescent="0.25">
      <c r="A73" s="6" t="s">
        <v>1660</v>
      </c>
      <c r="B73">
        <v>676752</v>
      </c>
      <c r="C73" s="6" t="s">
        <v>1469</v>
      </c>
      <c r="F73" s="4" t="s">
        <v>18</v>
      </c>
      <c r="G73" s="8">
        <v>0</v>
      </c>
      <c r="J73" s="9">
        <v>45226.5</v>
      </c>
      <c r="K73" s="9">
        <v>45233.5</v>
      </c>
      <c r="L73" s="9">
        <v>45233.5</v>
      </c>
      <c r="M73" t="s">
        <v>19</v>
      </c>
      <c r="N73" s="4" t="s">
        <v>20</v>
      </c>
      <c r="P73" t="s">
        <v>16</v>
      </c>
    </row>
    <row r="74" spans="1:16" x14ac:dyDescent="0.25">
      <c r="A74" s="6" t="s">
        <v>1661</v>
      </c>
      <c r="B74">
        <v>676653</v>
      </c>
      <c r="C74" s="6" t="s">
        <v>1469</v>
      </c>
      <c r="F74" s="4" t="s">
        <v>18</v>
      </c>
      <c r="G74" s="8">
        <v>0</v>
      </c>
      <c r="J74" s="9">
        <v>45226.5</v>
      </c>
      <c r="K74" s="9">
        <v>45240.5</v>
      </c>
      <c r="L74" s="9">
        <v>45240.5</v>
      </c>
      <c r="M74" t="s">
        <v>19</v>
      </c>
      <c r="N74" s="4" t="s">
        <v>20</v>
      </c>
      <c r="P74" t="s">
        <v>16</v>
      </c>
    </row>
    <row r="75" spans="1:16" x14ac:dyDescent="0.25">
      <c r="A75" s="6" t="s">
        <v>1662</v>
      </c>
      <c r="B75">
        <v>676614</v>
      </c>
      <c r="C75" s="6" t="s">
        <v>1469</v>
      </c>
      <c r="F75" s="4" t="s">
        <v>18</v>
      </c>
      <c r="G75" s="8">
        <v>0</v>
      </c>
      <c r="J75" s="9">
        <v>45226.5</v>
      </c>
      <c r="K75" s="9">
        <v>45240.5</v>
      </c>
      <c r="L75" s="9">
        <v>45240.5</v>
      </c>
      <c r="M75" t="s">
        <v>19</v>
      </c>
      <c r="N75" s="4" t="s">
        <v>20</v>
      </c>
      <c r="P75" t="s">
        <v>16</v>
      </c>
    </row>
    <row r="76" spans="1:16" x14ac:dyDescent="0.25">
      <c r="A76" s="6" t="s">
        <v>1663</v>
      </c>
      <c r="B76">
        <v>676618</v>
      </c>
      <c r="C76" s="6" t="s">
        <v>1469</v>
      </c>
      <c r="F76" s="4" t="s">
        <v>18</v>
      </c>
      <c r="G76" s="8">
        <v>0</v>
      </c>
      <c r="J76" s="9">
        <v>45226.5</v>
      </c>
      <c r="K76" s="9">
        <v>45240.5</v>
      </c>
      <c r="L76" s="9">
        <v>45240.5</v>
      </c>
      <c r="M76" t="s">
        <v>19</v>
      </c>
      <c r="N76" s="4" t="s">
        <v>20</v>
      </c>
      <c r="P76" t="s">
        <v>16</v>
      </c>
    </row>
    <row r="77" spans="1:16" x14ac:dyDescent="0.25">
      <c r="A77" s="6" t="s">
        <v>1664</v>
      </c>
      <c r="B77">
        <v>676262</v>
      </c>
      <c r="C77" s="6" t="s">
        <v>1469</v>
      </c>
      <c r="F77" s="4" t="s">
        <v>18</v>
      </c>
      <c r="G77" s="8">
        <v>0</v>
      </c>
      <c r="J77" s="9">
        <v>45225.5</v>
      </c>
      <c r="K77" s="9">
        <v>45232.5</v>
      </c>
      <c r="L77" s="9">
        <v>45232.5</v>
      </c>
      <c r="M77" t="s">
        <v>19</v>
      </c>
      <c r="N77" s="4" t="s">
        <v>20</v>
      </c>
      <c r="P77" t="s">
        <v>16</v>
      </c>
    </row>
    <row r="78" spans="1:16" x14ac:dyDescent="0.25">
      <c r="A78" s="6" t="s">
        <v>1665</v>
      </c>
      <c r="B78">
        <v>674060</v>
      </c>
      <c r="C78" s="6" t="s">
        <v>1471</v>
      </c>
      <c r="F78" s="4" t="s">
        <v>18</v>
      </c>
      <c r="G78" s="8">
        <v>0</v>
      </c>
      <c r="J78" s="9">
        <v>45226.5</v>
      </c>
      <c r="K78" s="9">
        <v>45230.5</v>
      </c>
      <c r="L78" s="9">
        <v>45230.5</v>
      </c>
      <c r="M78" t="s">
        <v>19</v>
      </c>
      <c r="N78" s="4" t="s">
        <v>20</v>
      </c>
      <c r="P78" t="s">
        <v>16</v>
      </c>
    </row>
    <row r="79" spans="1:16" x14ac:dyDescent="0.25">
      <c r="A79" s="6" t="s">
        <v>1666</v>
      </c>
      <c r="B79">
        <v>674078</v>
      </c>
      <c r="C79" s="6" t="s">
        <v>1471</v>
      </c>
      <c r="F79" s="4" t="s">
        <v>18</v>
      </c>
      <c r="G79" s="8">
        <v>0</v>
      </c>
      <c r="J79" s="9">
        <v>45226.5</v>
      </c>
      <c r="K79" s="9">
        <v>45230.5</v>
      </c>
      <c r="L79" s="9">
        <v>45230.5</v>
      </c>
      <c r="M79" t="s">
        <v>19</v>
      </c>
      <c r="N79" s="4" t="s">
        <v>20</v>
      </c>
      <c r="P79" t="s">
        <v>16</v>
      </c>
    </row>
    <row r="80" spans="1:16" x14ac:dyDescent="0.25">
      <c r="A80" s="6" t="s">
        <v>1667</v>
      </c>
      <c r="B80">
        <v>677471</v>
      </c>
      <c r="C80" s="6" t="s">
        <v>1501</v>
      </c>
      <c r="F80" s="4" t="s">
        <v>18</v>
      </c>
      <c r="G80" s="8">
        <v>7679945</v>
      </c>
      <c r="J80" s="9">
        <v>45227.5</v>
      </c>
      <c r="K80" s="9">
        <v>45243.5</v>
      </c>
      <c r="L80" s="9">
        <v>45243.5</v>
      </c>
      <c r="M80" t="s">
        <v>19</v>
      </c>
      <c r="N80" s="4" t="s">
        <v>20</v>
      </c>
      <c r="P80" t="s">
        <v>16</v>
      </c>
    </row>
    <row r="81" spans="1:16" x14ac:dyDescent="0.25">
      <c r="A81" s="6" t="s">
        <v>1668</v>
      </c>
      <c r="B81">
        <v>677318</v>
      </c>
      <c r="C81" s="6" t="s">
        <v>1501</v>
      </c>
      <c r="F81" s="4" t="s">
        <v>18</v>
      </c>
      <c r="G81" s="8">
        <v>6336020</v>
      </c>
      <c r="J81" s="9">
        <v>45227.5</v>
      </c>
      <c r="K81" s="9">
        <v>45236.5</v>
      </c>
      <c r="L81" s="9">
        <v>45236.5</v>
      </c>
      <c r="M81" t="s">
        <v>19</v>
      </c>
      <c r="N81" s="4" t="s">
        <v>20</v>
      </c>
      <c r="P81" t="s">
        <v>16</v>
      </c>
    </row>
    <row r="82" spans="1:16" x14ac:dyDescent="0.25">
      <c r="A82" s="6" t="s">
        <v>1669</v>
      </c>
      <c r="B82">
        <v>677198</v>
      </c>
      <c r="C82" s="6" t="s">
        <v>1501</v>
      </c>
      <c r="F82" s="4" t="s">
        <v>18</v>
      </c>
      <c r="G82" s="8">
        <v>2451708</v>
      </c>
      <c r="J82" s="9">
        <v>45227.5</v>
      </c>
      <c r="K82" s="9">
        <v>45243.5</v>
      </c>
      <c r="L82" s="9">
        <v>45243.5</v>
      </c>
      <c r="M82" t="s">
        <v>19</v>
      </c>
      <c r="N82" s="4" t="s">
        <v>20</v>
      </c>
      <c r="P82" t="s">
        <v>16</v>
      </c>
    </row>
    <row r="83" spans="1:16" x14ac:dyDescent="0.25">
      <c r="A83" s="6" t="s">
        <v>1670</v>
      </c>
      <c r="B83">
        <v>676264</v>
      </c>
      <c r="C83" s="6" t="s">
        <v>1501</v>
      </c>
      <c r="F83" s="4" t="s">
        <v>18</v>
      </c>
      <c r="G83" s="8">
        <v>11813381</v>
      </c>
      <c r="J83" s="9">
        <v>45226.5</v>
      </c>
      <c r="K83" s="9">
        <v>45240.5</v>
      </c>
      <c r="L83" s="9">
        <v>45240.5</v>
      </c>
      <c r="M83" t="s">
        <v>19</v>
      </c>
      <c r="N83" s="4" t="s">
        <v>20</v>
      </c>
      <c r="P83" t="s">
        <v>16</v>
      </c>
    </row>
    <row r="84" spans="1:16" x14ac:dyDescent="0.25">
      <c r="A84" s="6" t="s">
        <v>1671</v>
      </c>
      <c r="B84">
        <v>675785</v>
      </c>
      <c r="C84" s="6" t="s">
        <v>1501</v>
      </c>
      <c r="F84" s="4" t="s">
        <v>18</v>
      </c>
      <c r="G84" s="8">
        <v>2877089</v>
      </c>
      <c r="J84" s="9">
        <v>45225.5</v>
      </c>
      <c r="K84" s="9">
        <v>45239.5</v>
      </c>
      <c r="L84" s="9">
        <v>45239.5</v>
      </c>
      <c r="M84" t="s">
        <v>19</v>
      </c>
      <c r="N84" s="4" t="s">
        <v>20</v>
      </c>
      <c r="P84" t="s">
        <v>16</v>
      </c>
    </row>
    <row r="85" spans="1:16" x14ac:dyDescent="0.25">
      <c r="A85" s="6" t="s">
        <v>1672</v>
      </c>
      <c r="B85">
        <v>675798</v>
      </c>
      <c r="C85" s="6" t="s">
        <v>1501</v>
      </c>
      <c r="F85" s="4" t="s">
        <v>18</v>
      </c>
      <c r="G85" s="8">
        <v>1586939</v>
      </c>
      <c r="J85" s="9">
        <v>45225.5</v>
      </c>
      <c r="K85" s="9">
        <v>45239.5</v>
      </c>
      <c r="L85" s="9">
        <v>45239.5</v>
      </c>
      <c r="M85" t="s">
        <v>19</v>
      </c>
      <c r="N85" s="4" t="s">
        <v>20</v>
      </c>
      <c r="P85" t="s">
        <v>16</v>
      </c>
    </row>
    <row r="86" spans="1:16" x14ac:dyDescent="0.25">
      <c r="A86" s="6" t="s">
        <v>1673</v>
      </c>
      <c r="B86">
        <v>676555</v>
      </c>
      <c r="C86" s="6" t="s">
        <v>1501</v>
      </c>
      <c r="F86" s="4" t="s">
        <v>18</v>
      </c>
      <c r="G86" s="8">
        <v>4048995</v>
      </c>
      <c r="J86" s="9">
        <v>45226.5</v>
      </c>
      <c r="K86" s="9">
        <v>45233.5</v>
      </c>
      <c r="L86" s="9">
        <v>45233.5</v>
      </c>
      <c r="M86" t="s">
        <v>19</v>
      </c>
      <c r="N86" s="4" t="s">
        <v>20</v>
      </c>
      <c r="P86" t="s">
        <v>16</v>
      </c>
    </row>
    <row r="87" spans="1:16" x14ac:dyDescent="0.25">
      <c r="A87" s="6" t="s">
        <v>1674</v>
      </c>
      <c r="B87">
        <v>675978</v>
      </c>
      <c r="C87" s="6" t="s">
        <v>1501</v>
      </c>
      <c r="F87" s="4" t="s">
        <v>18</v>
      </c>
      <c r="G87" s="8">
        <v>2092098</v>
      </c>
      <c r="J87" s="9">
        <v>45225.5</v>
      </c>
      <c r="K87" s="9">
        <v>45239.5</v>
      </c>
      <c r="L87" s="9">
        <v>45239.5</v>
      </c>
      <c r="M87" t="s">
        <v>19</v>
      </c>
      <c r="N87" s="4" t="s">
        <v>20</v>
      </c>
      <c r="P87" t="s">
        <v>16</v>
      </c>
    </row>
    <row r="88" spans="1:16" x14ac:dyDescent="0.25">
      <c r="A88" s="6" t="s">
        <v>1675</v>
      </c>
      <c r="B88">
        <v>676386</v>
      </c>
      <c r="C88" s="6" t="s">
        <v>1501</v>
      </c>
      <c r="F88" s="4" t="s">
        <v>18</v>
      </c>
      <c r="G88" s="8">
        <v>294496</v>
      </c>
      <c r="J88" s="9">
        <v>45226.5</v>
      </c>
      <c r="K88" s="9">
        <v>45240.5</v>
      </c>
      <c r="L88" s="9">
        <v>45240.5</v>
      </c>
      <c r="M88" t="s">
        <v>19</v>
      </c>
      <c r="N88" s="4" t="s">
        <v>20</v>
      </c>
      <c r="P88" t="s">
        <v>16</v>
      </c>
    </row>
    <row r="89" spans="1:16" x14ac:dyDescent="0.25">
      <c r="A89" s="6" t="s">
        <v>1676</v>
      </c>
      <c r="B89">
        <v>677215</v>
      </c>
      <c r="C89" s="6" t="s">
        <v>1473</v>
      </c>
      <c r="F89" s="4" t="s">
        <v>18</v>
      </c>
      <c r="G89" s="8">
        <v>1257489</v>
      </c>
      <c r="J89" s="9">
        <v>45227.5</v>
      </c>
      <c r="K89" s="9">
        <v>45243.5</v>
      </c>
      <c r="L89" s="9">
        <v>45243.5</v>
      </c>
      <c r="M89" t="s">
        <v>19</v>
      </c>
      <c r="N89" s="4" t="s">
        <v>20</v>
      </c>
      <c r="P89" t="s">
        <v>16</v>
      </c>
    </row>
    <row r="90" spans="1:16" x14ac:dyDescent="0.25">
      <c r="A90" s="6" t="s">
        <v>1677</v>
      </c>
      <c r="B90">
        <v>677400</v>
      </c>
      <c r="C90" s="6" t="s">
        <v>1473</v>
      </c>
      <c r="F90" s="4" t="s">
        <v>18</v>
      </c>
      <c r="G90" s="8">
        <v>1144762</v>
      </c>
      <c r="J90" s="9">
        <v>45227.5</v>
      </c>
      <c r="K90" s="9">
        <v>45234.5</v>
      </c>
      <c r="L90" s="9">
        <v>45234.5</v>
      </c>
      <c r="M90" t="s">
        <v>19</v>
      </c>
      <c r="N90" s="4" t="s">
        <v>20</v>
      </c>
      <c r="P90" t="s">
        <v>16</v>
      </c>
    </row>
    <row r="91" spans="1:16" x14ac:dyDescent="0.25">
      <c r="A91" s="6" t="s">
        <v>1678</v>
      </c>
      <c r="B91">
        <v>677197</v>
      </c>
      <c r="C91" s="6" t="s">
        <v>1473</v>
      </c>
      <c r="F91" s="4" t="s">
        <v>18</v>
      </c>
      <c r="G91" s="8">
        <v>1637119</v>
      </c>
      <c r="J91" s="9">
        <v>45227.5</v>
      </c>
      <c r="K91" s="9">
        <v>45236.5</v>
      </c>
      <c r="L91" s="9">
        <v>45236.5</v>
      </c>
      <c r="M91" t="s">
        <v>19</v>
      </c>
      <c r="N91" s="4" t="s">
        <v>20</v>
      </c>
      <c r="P91" t="s">
        <v>16</v>
      </c>
    </row>
    <row r="92" spans="1:16" x14ac:dyDescent="0.25">
      <c r="A92" s="6" t="s">
        <v>1679</v>
      </c>
      <c r="B92">
        <v>677203</v>
      </c>
      <c r="C92" s="6" t="s">
        <v>1473</v>
      </c>
      <c r="F92" s="4" t="s">
        <v>18</v>
      </c>
      <c r="G92" s="8">
        <v>1638142</v>
      </c>
      <c r="J92" s="9">
        <v>45227.5</v>
      </c>
      <c r="K92" s="9">
        <v>45236.5</v>
      </c>
      <c r="L92" s="9">
        <v>45236.5</v>
      </c>
      <c r="M92" t="s">
        <v>19</v>
      </c>
      <c r="N92" s="4" t="s">
        <v>20</v>
      </c>
      <c r="P92" t="s">
        <v>16</v>
      </c>
    </row>
    <row r="93" spans="1:16" x14ac:dyDescent="0.25">
      <c r="A93" s="6" t="s">
        <v>595</v>
      </c>
      <c r="B93">
        <v>677216</v>
      </c>
      <c r="C93" s="6" t="s">
        <v>1473</v>
      </c>
      <c r="F93" s="4" t="s">
        <v>18</v>
      </c>
      <c r="G93" s="8">
        <v>1358591</v>
      </c>
      <c r="J93" s="9">
        <v>45227.5</v>
      </c>
      <c r="K93" s="9">
        <v>45236.5</v>
      </c>
      <c r="L93" s="9">
        <v>45236.5</v>
      </c>
      <c r="M93" t="s">
        <v>19</v>
      </c>
      <c r="N93" s="4" t="s">
        <v>20</v>
      </c>
      <c r="P93" t="s">
        <v>16</v>
      </c>
    </row>
    <row r="94" spans="1:16" x14ac:dyDescent="0.25">
      <c r="A94" s="6" t="s">
        <v>1680</v>
      </c>
      <c r="B94">
        <v>676573</v>
      </c>
      <c r="C94" s="6" t="s">
        <v>1473</v>
      </c>
      <c r="F94" s="4" t="s">
        <v>18</v>
      </c>
      <c r="G94" s="8">
        <v>651700</v>
      </c>
      <c r="J94" s="9">
        <v>45225.5</v>
      </c>
      <c r="K94" s="9">
        <v>45229.5</v>
      </c>
      <c r="L94" s="9">
        <v>45229.5</v>
      </c>
      <c r="M94" t="s">
        <v>19</v>
      </c>
      <c r="N94" s="4" t="s">
        <v>20</v>
      </c>
      <c r="P94" t="s">
        <v>16</v>
      </c>
    </row>
    <row r="95" spans="1:16" x14ac:dyDescent="0.25">
      <c r="A95" s="6" t="s">
        <v>1681</v>
      </c>
      <c r="B95">
        <v>676566</v>
      </c>
      <c r="C95" s="6" t="s">
        <v>1473</v>
      </c>
      <c r="F95" s="4" t="s">
        <v>18</v>
      </c>
      <c r="G95" s="8">
        <v>1410469</v>
      </c>
      <c r="J95" s="9">
        <v>45225.5</v>
      </c>
      <c r="K95" s="9">
        <v>45240.5</v>
      </c>
      <c r="L95" s="9">
        <v>45240.5</v>
      </c>
      <c r="M95" t="s">
        <v>19</v>
      </c>
      <c r="N95" s="4" t="s">
        <v>20</v>
      </c>
      <c r="P95" t="s">
        <v>16</v>
      </c>
    </row>
    <row r="96" spans="1:16" x14ac:dyDescent="0.25">
      <c r="A96" s="6" t="s">
        <v>1682</v>
      </c>
      <c r="B96">
        <v>676570</v>
      </c>
      <c r="C96" s="6" t="s">
        <v>1473</v>
      </c>
      <c r="F96" s="4" t="s">
        <v>18</v>
      </c>
      <c r="G96" s="8">
        <v>240468</v>
      </c>
      <c r="J96" s="9">
        <v>45225.5</v>
      </c>
      <c r="K96" s="9">
        <v>45240.5</v>
      </c>
      <c r="L96" s="9">
        <v>45240.5</v>
      </c>
      <c r="M96" t="s">
        <v>19</v>
      </c>
      <c r="N96" s="4" t="s">
        <v>20</v>
      </c>
      <c r="P96" t="s">
        <v>16</v>
      </c>
    </row>
    <row r="97" spans="1:16" x14ac:dyDescent="0.25">
      <c r="A97" s="6" t="s">
        <v>1683</v>
      </c>
      <c r="B97">
        <v>675867</v>
      </c>
      <c r="C97" s="6" t="s">
        <v>1473</v>
      </c>
      <c r="F97" s="4" t="s">
        <v>18</v>
      </c>
      <c r="G97" s="8">
        <v>0</v>
      </c>
      <c r="J97" s="9">
        <v>45226.5</v>
      </c>
      <c r="K97" s="9">
        <v>45240.5</v>
      </c>
      <c r="L97" s="9">
        <v>45240.5</v>
      </c>
      <c r="M97" t="s">
        <v>19</v>
      </c>
      <c r="N97" s="4" t="s">
        <v>20</v>
      </c>
      <c r="P97" t="s">
        <v>16</v>
      </c>
    </row>
    <row r="98" spans="1:16" x14ac:dyDescent="0.25">
      <c r="A98" s="6" t="s">
        <v>1684</v>
      </c>
      <c r="B98">
        <v>677071</v>
      </c>
      <c r="C98" s="6" t="s">
        <v>1473</v>
      </c>
      <c r="F98" s="4" t="s">
        <v>18</v>
      </c>
      <c r="G98" s="8">
        <v>826647</v>
      </c>
      <c r="J98" s="9">
        <v>45227.5</v>
      </c>
      <c r="K98" s="9">
        <v>45234.5</v>
      </c>
      <c r="L98" s="9">
        <v>45234.5</v>
      </c>
      <c r="M98" t="s">
        <v>19</v>
      </c>
      <c r="N98" s="4" t="s">
        <v>20</v>
      </c>
      <c r="P98" t="s">
        <v>16</v>
      </c>
    </row>
    <row r="99" spans="1:16" x14ac:dyDescent="0.25">
      <c r="A99" s="6" t="s">
        <v>1685</v>
      </c>
      <c r="B99">
        <v>677072</v>
      </c>
      <c r="C99" s="6" t="s">
        <v>1473</v>
      </c>
      <c r="F99" s="4" t="s">
        <v>18</v>
      </c>
      <c r="G99" s="8">
        <v>829119</v>
      </c>
      <c r="J99" s="9">
        <v>45227.5</v>
      </c>
      <c r="K99" s="9">
        <v>45234.5</v>
      </c>
      <c r="L99" s="9">
        <v>45234.5</v>
      </c>
      <c r="M99" t="s">
        <v>19</v>
      </c>
      <c r="N99" s="4" t="s">
        <v>20</v>
      </c>
      <c r="P99" t="s">
        <v>16</v>
      </c>
    </row>
    <row r="100" spans="1:16" x14ac:dyDescent="0.25">
      <c r="A100" s="6" t="s">
        <v>1686</v>
      </c>
      <c r="B100">
        <v>677073</v>
      </c>
      <c r="C100" s="6" t="s">
        <v>1473</v>
      </c>
      <c r="F100" s="4" t="s">
        <v>18</v>
      </c>
      <c r="G100" s="8">
        <v>1620962</v>
      </c>
      <c r="J100" s="9">
        <v>45227.5</v>
      </c>
      <c r="K100" s="9">
        <v>45234.5</v>
      </c>
      <c r="L100" s="9">
        <v>45234.5</v>
      </c>
      <c r="M100" t="s">
        <v>19</v>
      </c>
      <c r="N100" s="4" t="s">
        <v>20</v>
      </c>
      <c r="P100" t="s">
        <v>16</v>
      </c>
    </row>
    <row r="101" spans="1:16" x14ac:dyDescent="0.25">
      <c r="A101" s="6" t="s">
        <v>1687</v>
      </c>
      <c r="B101">
        <v>677070</v>
      </c>
      <c r="C101" s="6" t="s">
        <v>1473</v>
      </c>
      <c r="F101" s="4" t="s">
        <v>18</v>
      </c>
      <c r="G101" s="8">
        <v>1506950</v>
      </c>
      <c r="J101" s="9">
        <v>45227.5</v>
      </c>
      <c r="K101" s="9">
        <v>45234.5</v>
      </c>
      <c r="L101" s="9">
        <v>45234.5</v>
      </c>
      <c r="M101" t="s">
        <v>19</v>
      </c>
      <c r="N101" s="4" t="s">
        <v>20</v>
      </c>
      <c r="P101" t="s">
        <v>16</v>
      </c>
    </row>
    <row r="102" spans="1:16" x14ac:dyDescent="0.25">
      <c r="A102" s="6" t="s">
        <v>1688</v>
      </c>
      <c r="B102">
        <v>677060</v>
      </c>
      <c r="C102" s="6" t="s">
        <v>1473</v>
      </c>
      <c r="F102" s="4" t="s">
        <v>18</v>
      </c>
      <c r="G102" s="8">
        <v>825970</v>
      </c>
      <c r="J102" s="9">
        <v>45226.5</v>
      </c>
      <c r="K102" s="9">
        <v>45234.5</v>
      </c>
      <c r="L102" s="9">
        <v>45234.5</v>
      </c>
      <c r="M102" t="s">
        <v>19</v>
      </c>
      <c r="N102" s="4" t="s">
        <v>20</v>
      </c>
      <c r="P102" t="s">
        <v>16</v>
      </c>
    </row>
    <row r="103" spans="1:16" x14ac:dyDescent="0.25">
      <c r="A103" s="6" t="s">
        <v>1689</v>
      </c>
      <c r="B103">
        <v>676052</v>
      </c>
      <c r="C103" s="6" t="s">
        <v>1473</v>
      </c>
      <c r="F103" s="4" t="s">
        <v>18</v>
      </c>
      <c r="G103" s="8">
        <v>538000</v>
      </c>
      <c r="J103" s="9">
        <v>45226.5</v>
      </c>
      <c r="K103" s="9">
        <v>45234.5</v>
      </c>
      <c r="L103" s="9">
        <v>45234.5</v>
      </c>
      <c r="M103" t="s">
        <v>19</v>
      </c>
      <c r="N103" s="4" t="s">
        <v>20</v>
      </c>
      <c r="P103" t="s">
        <v>16</v>
      </c>
    </row>
    <row r="104" spans="1:16" x14ac:dyDescent="0.25">
      <c r="A104" s="6" t="s">
        <v>1690</v>
      </c>
      <c r="B104">
        <v>676054</v>
      </c>
      <c r="C104" s="6" t="s">
        <v>1473</v>
      </c>
      <c r="F104" s="4" t="s">
        <v>18</v>
      </c>
      <c r="G104" s="8">
        <v>1485845</v>
      </c>
      <c r="J104" s="9">
        <v>45226.5</v>
      </c>
      <c r="K104" s="9">
        <v>45234.5</v>
      </c>
      <c r="L104" s="9">
        <v>45234.5</v>
      </c>
      <c r="M104" t="s">
        <v>19</v>
      </c>
      <c r="N104" s="4" t="s">
        <v>20</v>
      </c>
      <c r="P104" t="s">
        <v>16</v>
      </c>
    </row>
    <row r="105" spans="1:16" x14ac:dyDescent="0.25">
      <c r="A105" s="6" t="s">
        <v>1691</v>
      </c>
      <c r="B105">
        <v>676056</v>
      </c>
      <c r="C105" s="6" t="s">
        <v>1473</v>
      </c>
      <c r="F105" s="4" t="s">
        <v>18</v>
      </c>
      <c r="G105" s="8">
        <v>1727552</v>
      </c>
      <c r="J105" s="9">
        <v>45226.5</v>
      </c>
      <c r="K105" s="9">
        <v>45234.5</v>
      </c>
      <c r="L105" s="9">
        <v>45234.5</v>
      </c>
      <c r="M105" t="s">
        <v>19</v>
      </c>
      <c r="N105" s="4" t="s">
        <v>20</v>
      </c>
      <c r="P105" t="s">
        <v>16</v>
      </c>
    </row>
    <row r="106" spans="1:16" x14ac:dyDescent="0.25">
      <c r="A106" s="6" t="s">
        <v>1692</v>
      </c>
      <c r="B106">
        <v>676058</v>
      </c>
      <c r="C106" s="6" t="s">
        <v>1473</v>
      </c>
      <c r="F106" s="4" t="s">
        <v>18</v>
      </c>
      <c r="G106" s="8">
        <v>1657863</v>
      </c>
      <c r="J106" s="9">
        <v>45226.5</v>
      </c>
      <c r="K106" s="9">
        <v>45234.5</v>
      </c>
      <c r="L106" s="9">
        <v>45234.5</v>
      </c>
      <c r="M106" t="s">
        <v>19</v>
      </c>
      <c r="N106" s="4" t="s">
        <v>20</v>
      </c>
      <c r="P106" t="s">
        <v>16</v>
      </c>
    </row>
    <row r="107" spans="1:16" x14ac:dyDescent="0.25">
      <c r="A107" s="6" t="s">
        <v>1693</v>
      </c>
      <c r="B107">
        <v>676059</v>
      </c>
      <c r="C107" s="6" t="s">
        <v>1473</v>
      </c>
      <c r="F107" s="4" t="s">
        <v>18</v>
      </c>
      <c r="G107" s="8">
        <v>1626951</v>
      </c>
      <c r="J107" s="9">
        <v>45226.5</v>
      </c>
      <c r="K107" s="9">
        <v>45234.5</v>
      </c>
      <c r="L107" s="9">
        <v>45234.5</v>
      </c>
      <c r="M107" t="s">
        <v>19</v>
      </c>
      <c r="N107" s="4" t="s">
        <v>20</v>
      </c>
      <c r="P107" t="s">
        <v>16</v>
      </c>
    </row>
    <row r="108" spans="1:16" x14ac:dyDescent="0.25">
      <c r="A108" s="6" t="s">
        <v>1694</v>
      </c>
      <c r="B108">
        <v>676060</v>
      </c>
      <c r="C108" s="6" t="s">
        <v>1473</v>
      </c>
      <c r="F108" s="4" t="s">
        <v>18</v>
      </c>
      <c r="G108" s="8">
        <v>1659792</v>
      </c>
      <c r="J108" s="9">
        <v>45226.5</v>
      </c>
      <c r="K108" s="9">
        <v>45234.5</v>
      </c>
      <c r="L108" s="9">
        <v>45234.5</v>
      </c>
      <c r="M108" t="s">
        <v>19</v>
      </c>
      <c r="N108" s="4" t="s">
        <v>20</v>
      </c>
      <c r="P108" t="s">
        <v>16</v>
      </c>
    </row>
    <row r="109" spans="1:16" x14ac:dyDescent="0.25">
      <c r="A109" s="6" t="s">
        <v>1695</v>
      </c>
      <c r="B109">
        <v>676064</v>
      </c>
      <c r="C109" s="6" t="s">
        <v>1473</v>
      </c>
      <c r="F109" s="4" t="s">
        <v>18</v>
      </c>
      <c r="G109" s="8">
        <v>1649566</v>
      </c>
      <c r="J109" s="9">
        <v>45226.5</v>
      </c>
      <c r="K109" s="9">
        <v>45234.5</v>
      </c>
      <c r="L109" s="9">
        <v>45234.5</v>
      </c>
      <c r="M109" t="s">
        <v>19</v>
      </c>
      <c r="N109" s="4" t="s">
        <v>20</v>
      </c>
      <c r="P109" t="s">
        <v>16</v>
      </c>
    </row>
    <row r="110" spans="1:16" x14ac:dyDescent="0.25">
      <c r="A110" s="6" t="s">
        <v>1696</v>
      </c>
      <c r="B110">
        <v>676066</v>
      </c>
      <c r="C110" s="6" t="s">
        <v>1473</v>
      </c>
      <c r="F110" s="4" t="s">
        <v>18</v>
      </c>
      <c r="G110" s="8">
        <v>1623437</v>
      </c>
      <c r="J110" s="9">
        <v>45226.5</v>
      </c>
      <c r="K110" s="9">
        <v>45234.5</v>
      </c>
      <c r="L110" s="9">
        <v>45234.5</v>
      </c>
      <c r="M110" t="s">
        <v>19</v>
      </c>
      <c r="N110" s="4" t="s">
        <v>20</v>
      </c>
      <c r="P110" t="s">
        <v>16</v>
      </c>
    </row>
    <row r="111" spans="1:16" x14ac:dyDescent="0.25">
      <c r="A111" s="6" t="s">
        <v>1697</v>
      </c>
      <c r="B111">
        <v>676068</v>
      </c>
      <c r="C111" s="6" t="s">
        <v>1473</v>
      </c>
      <c r="F111" s="4" t="s">
        <v>18</v>
      </c>
      <c r="G111" s="8">
        <v>1237617</v>
      </c>
      <c r="J111" s="9">
        <v>45226.5</v>
      </c>
      <c r="K111" s="9">
        <v>45234.5</v>
      </c>
      <c r="L111" s="9">
        <v>45234.5</v>
      </c>
      <c r="M111" t="s">
        <v>19</v>
      </c>
      <c r="N111" s="4" t="s">
        <v>20</v>
      </c>
      <c r="P111" t="s">
        <v>16</v>
      </c>
    </row>
    <row r="112" spans="1:16" x14ac:dyDescent="0.25">
      <c r="A112" s="6" t="s">
        <v>1698</v>
      </c>
      <c r="B112">
        <v>676071</v>
      </c>
      <c r="C112" s="6" t="s">
        <v>1473</v>
      </c>
      <c r="F112" s="4" t="s">
        <v>18</v>
      </c>
      <c r="G112" s="8">
        <v>1640428</v>
      </c>
      <c r="J112" s="9">
        <v>45226.5</v>
      </c>
      <c r="K112" s="9">
        <v>45234.5</v>
      </c>
      <c r="L112" s="9">
        <v>45234.5</v>
      </c>
      <c r="M112" t="s">
        <v>19</v>
      </c>
      <c r="N112" s="4" t="s">
        <v>20</v>
      </c>
      <c r="P112" t="s">
        <v>16</v>
      </c>
    </row>
    <row r="113" spans="1:16" x14ac:dyDescent="0.25">
      <c r="A113" s="6" t="s">
        <v>1699</v>
      </c>
      <c r="B113">
        <v>676072</v>
      </c>
      <c r="C113" s="6" t="s">
        <v>1473</v>
      </c>
      <c r="F113" s="4" t="s">
        <v>18</v>
      </c>
      <c r="G113" s="8">
        <v>403714</v>
      </c>
      <c r="J113" s="9">
        <v>45226.5</v>
      </c>
      <c r="K113" s="9">
        <v>45234.5</v>
      </c>
      <c r="L113" s="9">
        <v>45234.5</v>
      </c>
      <c r="M113" t="s">
        <v>19</v>
      </c>
      <c r="N113" s="4" t="s">
        <v>20</v>
      </c>
      <c r="P113" t="s">
        <v>16</v>
      </c>
    </row>
    <row r="114" spans="1:16" x14ac:dyDescent="0.25">
      <c r="A114" s="6" t="s">
        <v>1700</v>
      </c>
      <c r="B114">
        <v>676083</v>
      </c>
      <c r="C114" s="6" t="s">
        <v>1473</v>
      </c>
      <c r="F114" s="4" t="s">
        <v>18</v>
      </c>
      <c r="G114" s="8">
        <v>1655759</v>
      </c>
      <c r="J114" s="9">
        <v>45226.5</v>
      </c>
      <c r="K114" s="9">
        <v>45234.5</v>
      </c>
      <c r="L114" s="9">
        <v>45234.5</v>
      </c>
      <c r="M114" t="s">
        <v>19</v>
      </c>
      <c r="N114" s="4" t="s">
        <v>20</v>
      </c>
      <c r="P114" t="s">
        <v>16</v>
      </c>
    </row>
    <row r="115" spans="1:16" x14ac:dyDescent="0.25">
      <c r="A115" s="6" t="s">
        <v>1701</v>
      </c>
      <c r="B115">
        <v>676094</v>
      </c>
      <c r="C115" s="6" t="s">
        <v>1473</v>
      </c>
      <c r="F115" s="4" t="s">
        <v>18</v>
      </c>
      <c r="G115" s="8">
        <v>326809</v>
      </c>
      <c r="J115" s="9">
        <v>45226.5</v>
      </c>
      <c r="K115" s="9">
        <v>45234.5</v>
      </c>
      <c r="L115" s="9">
        <v>45234.5</v>
      </c>
      <c r="M115" t="s">
        <v>19</v>
      </c>
      <c r="N115" s="4" t="s">
        <v>20</v>
      </c>
      <c r="P115" t="s">
        <v>16</v>
      </c>
    </row>
    <row r="116" spans="1:16" x14ac:dyDescent="0.25">
      <c r="A116" s="6" t="s">
        <v>1702</v>
      </c>
      <c r="B116">
        <v>676100</v>
      </c>
      <c r="C116" s="6" t="s">
        <v>1473</v>
      </c>
      <c r="F116" s="4" t="s">
        <v>18</v>
      </c>
      <c r="G116" s="8">
        <v>886133</v>
      </c>
      <c r="J116" s="9">
        <v>45226.5</v>
      </c>
      <c r="K116" s="9">
        <v>45234.5</v>
      </c>
      <c r="L116" s="9">
        <v>45234.5</v>
      </c>
      <c r="M116" t="s">
        <v>19</v>
      </c>
      <c r="N116" s="4" t="s">
        <v>20</v>
      </c>
      <c r="P116" t="s">
        <v>16</v>
      </c>
    </row>
    <row r="117" spans="1:16" x14ac:dyDescent="0.25">
      <c r="A117" s="6" t="s">
        <v>1703</v>
      </c>
      <c r="B117">
        <v>676101</v>
      </c>
      <c r="C117" s="6" t="s">
        <v>1473</v>
      </c>
      <c r="F117" s="4" t="s">
        <v>18</v>
      </c>
      <c r="G117" s="8">
        <v>1622340</v>
      </c>
      <c r="J117" s="9">
        <v>45226.5</v>
      </c>
      <c r="K117" s="9">
        <v>45234.5</v>
      </c>
      <c r="L117" s="9">
        <v>45234.5</v>
      </c>
      <c r="M117" t="s">
        <v>19</v>
      </c>
      <c r="N117" s="4" t="s">
        <v>20</v>
      </c>
      <c r="P117" t="s">
        <v>16</v>
      </c>
    </row>
    <row r="118" spans="1:16" x14ac:dyDescent="0.25">
      <c r="A118" s="6" t="s">
        <v>1704</v>
      </c>
      <c r="B118">
        <v>676104</v>
      </c>
      <c r="C118" s="6" t="s">
        <v>1473</v>
      </c>
      <c r="F118" s="4" t="s">
        <v>18</v>
      </c>
      <c r="G118" s="8">
        <v>82461</v>
      </c>
      <c r="J118" s="9">
        <v>45226.5</v>
      </c>
      <c r="K118" s="9">
        <v>45234.5</v>
      </c>
      <c r="L118" s="9">
        <v>45234.5</v>
      </c>
      <c r="M118" t="s">
        <v>19</v>
      </c>
      <c r="N118" s="4" t="s">
        <v>20</v>
      </c>
      <c r="P118" t="s">
        <v>16</v>
      </c>
    </row>
    <row r="119" spans="1:16" x14ac:dyDescent="0.25">
      <c r="A119" s="6" t="s">
        <v>1705</v>
      </c>
      <c r="B119">
        <v>676105</v>
      </c>
      <c r="C119" s="6" t="s">
        <v>1473</v>
      </c>
      <c r="F119" s="4" t="s">
        <v>18</v>
      </c>
      <c r="G119" s="8">
        <v>1383371</v>
      </c>
      <c r="J119" s="9">
        <v>45226.5</v>
      </c>
      <c r="K119" s="9">
        <v>45234.5</v>
      </c>
      <c r="L119" s="9">
        <v>45234.5</v>
      </c>
      <c r="M119" t="s">
        <v>19</v>
      </c>
      <c r="N119" s="4" t="s">
        <v>20</v>
      </c>
      <c r="P119" t="s">
        <v>16</v>
      </c>
    </row>
    <row r="120" spans="1:16" x14ac:dyDescent="0.25">
      <c r="A120" s="6" t="s">
        <v>1706</v>
      </c>
      <c r="B120">
        <v>676106</v>
      </c>
      <c r="C120" s="6" t="s">
        <v>1473</v>
      </c>
      <c r="F120" s="4" t="s">
        <v>18</v>
      </c>
      <c r="G120" s="8">
        <v>328498</v>
      </c>
      <c r="J120" s="9">
        <v>45226.5</v>
      </c>
      <c r="K120" s="9">
        <v>45234.5</v>
      </c>
      <c r="L120" s="9">
        <v>45234.5</v>
      </c>
      <c r="M120" t="s">
        <v>19</v>
      </c>
      <c r="N120" s="4" t="s">
        <v>20</v>
      </c>
      <c r="P120" t="s">
        <v>16</v>
      </c>
    </row>
    <row r="121" spans="1:16" x14ac:dyDescent="0.25">
      <c r="A121" s="6" t="s">
        <v>1707</v>
      </c>
      <c r="B121">
        <v>677002</v>
      </c>
      <c r="C121" s="6" t="s">
        <v>1473</v>
      </c>
      <c r="F121" s="4" t="s">
        <v>18</v>
      </c>
      <c r="G121" s="8">
        <v>425994</v>
      </c>
      <c r="J121" s="9">
        <v>45226.5</v>
      </c>
      <c r="K121" s="9">
        <v>45234.5</v>
      </c>
      <c r="L121" s="9">
        <v>45234.5</v>
      </c>
      <c r="M121" t="s">
        <v>19</v>
      </c>
      <c r="N121" s="4" t="s">
        <v>20</v>
      </c>
      <c r="P121" t="s">
        <v>16</v>
      </c>
    </row>
    <row r="122" spans="1:16" x14ac:dyDescent="0.25">
      <c r="A122" s="6" t="s">
        <v>1708</v>
      </c>
      <c r="B122">
        <v>677322</v>
      </c>
      <c r="C122" s="6" t="s">
        <v>1473</v>
      </c>
      <c r="F122" s="4" t="s">
        <v>18</v>
      </c>
      <c r="G122" s="8">
        <v>2692076</v>
      </c>
      <c r="J122" s="9">
        <v>45227.5</v>
      </c>
      <c r="K122" s="9">
        <v>45230.5</v>
      </c>
      <c r="L122" s="9">
        <v>45230.5</v>
      </c>
      <c r="M122" t="s">
        <v>19</v>
      </c>
      <c r="N122" s="4" t="s">
        <v>20</v>
      </c>
      <c r="P122" t="s">
        <v>16</v>
      </c>
    </row>
    <row r="123" spans="1:16" x14ac:dyDescent="0.25">
      <c r="A123" s="6" t="s">
        <v>1709</v>
      </c>
      <c r="B123">
        <v>677162</v>
      </c>
      <c r="C123" s="6" t="s">
        <v>1473</v>
      </c>
      <c r="F123" s="4" t="s">
        <v>18</v>
      </c>
      <c r="G123" s="8">
        <v>957786</v>
      </c>
      <c r="J123" s="9">
        <v>45227.5</v>
      </c>
      <c r="K123" s="9">
        <v>45234.5</v>
      </c>
      <c r="L123" s="9">
        <v>45234.5</v>
      </c>
      <c r="M123" t="s">
        <v>19</v>
      </c>
      <c r="N123" s="4" t="s">
        <v>20</v>
      </c>
      <c r="P123" t="s">
        <v>16</v>
      </c>
    </row>
    <row r="124" spans="1:16" x14ac:dyDescent="0.25">
      <c r="A124" s="6" t="s">
        <v>1710</v>
      </c>
      <c r="B124">
        <v>677182</v>
      </c>
      <c r="C124" s="6" t="s">
        <v>1473</v>
      </c>
      <c r="F124" s="4" t="s">
        <v>18</v>
      </c>
      <c r="G124" s="8">
        <v>1635823</v>
      </c>
      <c r="J124" s="9">
        <v>45227.5</v>
      </c>
      <c r="K124" s="9">
        <v>45234.5</v>
      </c>
      <c r="L124" s="9">
        <v>45234.5</v>
      </c>
      <c r="M124" t="s">
        <v>19</v>
      </c>
      <c r="N124" s="4" t="s">
        <v>20</v>
      </c>
      <c r="P124" t="s">
        <v>16</v>
      </c>
    </row>
    <row r="125" spans="1:16" x14ac:dyDescent="0.25">
      <c r="A125" s="6" t="s">
        <v>1711</v>
      </c>
      <c r="B125">
        <v>676965</v>
      </c>
      <c r="C125" s="6" t="s">
        <v>1473</v>
      </c>
      <c r="F125" s="4" t="s">
        <v>18</v>
      </c>
      <c r="G125" s="8">
        <v>15439234</v>
      </c>
      <c r="J125" s="9">
        <v>45227.5</v>
      </c>
      <c r="K125" s="9">
        <v>45234.5</v>
      </c>
      <c r="L125" s="9">
        <v>45234.5</v>
      </c>
      <c r="M125" t="s">
        <v>19</v>
      </c>
      <c r="N125" s="4" t="s">
        <v>20</v>
      </c>
      <c r="P125" t="s">
        <v>16</v>
      </c>
    </row>
    <row r="126" spans="1:16" x14ac:dyDescent="0.25">
      <c r="A126" s="6" t="s">
        <v>1712</v>
      </c>
      <c r="B126">
        <v>676978</v>
      </c>
      <c r="C126" s="6" t="s">
        <v>1473</v>
      </c>
      <c r="F126" s="4" t="s">
        <v>18</v>
      </c>
      <c r="G126" s="8">
        <v>6136041</v>
      </c>
      <c r="J126" s="9">
        <v>45227.5</v>
      </c>
      <c r="K126" s="9">
        <v>45234.5</v>
      </c>
      <c r="L126" s="9">
        <v>45234.5</v>
      </c>
      <c r="M126" t="s">
        <v>19</v>
      </c>
      <c r="N126" s="4" t="s">
        <v>20</v>
      </c>
      <c r="P126" t="s">
        <v>16</v>
      </c>
    </row>
    <row r="127" spans="1:16" x14ac:dyDescent="0.25">
      <c r="A127" s="6" t="s">
        <v>1713</v>
      </c>
      <c r="B127">
        <v>676766</v>
      </c>
      <c r="C127" s="6" t="s">
        <v>1473</v>
      </c>
      <c r="F127" s="4" t="s">
        <v>18</v>
      </c>
      <c r="G127" s="8">
        <v>1451324</v>
      </c>
      <c r="J127" s="9">
        <v>45226.5</v>
      </c>
      <c r="K127" s="9">
        <v>45230.5</v>
      </c>
      <c r="L127" s="9">
        <v>45230.5</v>
      </c>
      <c r="M127" t="s">
        <v>19</v>
      </c>
      <c r="N127" s="4" t="s">
        <v>20</v>
      </c>
      <c r="P127" t="s">
        <v>16</v>
      </c>
    </row>
    <row r="128" spans="1:16" x14ac:dyDescent="0.25">
      <c r="A128" s="6" t="s">
        <v>1714</v>
      </c>
      <c r="B128">
        <v>676295</v>
      </c>
      <c r="C128" s="6" t="s">
        <v>1473</v>
      </c>
      <c r="F128" s="4" t="s">
        <v>18</v>
      </c>
      <c r="G128" s="8">
        <v>1606917</v>
      </c>
      <c r="J128" s="9">
        <v>45225.5</v>
      </c>
      <c r="K128" s="9">
        <v>45232.5</v>
      </c>
      <c r="L128" s="9">
        <v>45232.5</v>
      </c>
      <c r="M128" t="s">
        <v>19</v>
      </c>
      <c r="N128" s="4" t="s">
        <v>20</v>
      </c>
      <c r="P128" t="s">
        <v>16</v>
      </c>
    </row>
    <row r="129" spans="1:16" x14ac:dyDescent="0.25">
      <c r="A129" s="6" t="s">
        <v>48</v>
      </c>
      <c r="B129">
        <v>676303</v>
      </c>
      <c r="C129" s="6" t="s">
        <v>1473</v>
      </c>
      <c r="F129" s="4" t="s">
        <v>18</v>
      </c>
      <c r="G129" s="8">
        <v>1352760</v>
      </c>
      <c r="J129" s="9">
        <v>45225.5</v>
      </c>
      <c r="K129" s="9">
        <v>45232.5</v>
      </c>
      <c r="L129" s="9">
        <v>45232.5</v>
      </c>
      <c r="M129" t="s">
        <v>19</v>
      </c>
      <c r="N129" s="4" t="s">
        <v>20</v>
      </c>
      <c r="P129" t="s">
        <v>16</v>
      </c>
    </row>
    <row r="130" spans="1:16" x14ac:dyDescent="0.25">
      <c r="A130" s="6" t="s">
        <v>1715</v>
      </c>
      <c r="B130">
        <v>676308</v>
      </c>
      <c r="C130" s="6" t="s">
        <v>1473</v>
      </c>
      <c r="F130" s="4" t="s">
        <v>18</v>
      </c>
      <c r="G130" s="8">
        <v>537497</v>
      </c>
      <c r="J130" s="9">
        <v>45225.5</v>
      </c>
      <c r="K130" s="9">
        <v>45232.5</v>
      </c>
      <c r="L130" s="9">
        <v>45232.5</v>
      </c>
      <c r="M130" t="s">
        <v>19</v>
      </c>
      <c r="N130" s="4" t="s">
        <v>20</v>
      </c>
      <c r="P130" t="s">
        <v>16</v>
      </c>
    </row>
    <row r="131" spans="1:16" x14ac:dyDescent="0.25">
      <c r="A131" s="6" t="s">
        <v>1716</v>
      </c>
      <c r="B131">
        <v>676314</v>
      </c>
      <c r="C131" s="6" t="s">
        <v>1473</v>
      </c>
      <c r="F131" s="4" t="s">
        <v>18</v>
      </c>
      <c r="G131" s="8">
        <v>519683</v>
      </c>
      <c r="J131" s="9">
        <v>45225.5</v>
      </c>
      <c r="K131" s="9">
        <v>45232.5</v>
      </c>
      <c r="L131" s="9">
        <v>45232.5</v>
      </c>
      <c r="M131" t="s">
        <v>19</v>
      </c>
      <c r="N131" s="4" t="s">
        <v>20</v>
      </c>
      <c r="P131" t="s">
        <v>16</v>
      </c>
    </row>
    <row r="132" spans="1:16" x14ac:dyDescent="0.25">
      <c r="A132" s="6" t="s">
        <v>1717</v>
      </c>
      <c r="B132">
        <v>676327</v>
      </c>
      <c r="C132" s="6" t="s">
        <v>1473</v>
      </c>
      <c r="F132" s="4" t="s">
        <v>18</v>
      </c>
      <c r="G132" s="8">
        <v>385199</v>
      </c>
      <c r="J132" s="9">
        <v>45225.5</v>
      </c>
      <c r="K132" s="9">
        <v>45232.5</v>
      </c>
      <c r="L132" s="9">
        <v>45232.5</v>
      </c>
      <c r="M132" t="s">
        <v>19</v>
      </c>
      <c r="N132" s="4" t="s">
        <v>20</v>
      </c>
      <c r="P132" t="s">
        <v>16</v>
      </c>
    </row>
    <row r="133" spans="1:16" x14ac:dyDescent="0.25">
      <c r="A133" s="6" t="s">
        <v>1718</v>
      </c>
      <c r="B133">
        <v>676334</v>
      </c>
      <c r="C133" s="6" t="s">
        <v>1473</v>
      </c>
      <c r="F133" s="4" t="s">
        <v>18</v>
      </c>
      <c r="G133" s="8">
        <v>1261030</v>
      </c>
      <c r="J133" s="9">
        <v>45225.5</v>
      </c>
      <c r="K133" s="9">
        <v>45232.5</v>
      </c>
      <c r="L133" s="9">
        <v>45232.5</v>
      </c>
      <c r="M133" t="s">
        <v>19</v>
      </c>
      <c r="N133" s="4" t="s">
        <v>20</v>
      </c>
      <c r="P133" t="s">
        <v>16</v>
      </c>
    </row>
    <row r="134" spans="1:16" x14ac:dyDescent="0.25">
      <c r="A134" s="6" t="s">
        <v>1719</v>
      </c>
      <c r="B134">
        <v>676347</v>
      </c>
      <c r="C134" s="6" t="s">
        <v>1473</v>
      </c>
      <c r="F134" s="4" t="s">
        <v>18</v>
      </c>
      <c r="G134" s="8">
        <v>1512937</v>
      </c>
      <c r="J134" s="9">
        <v>45225.5</v>
      </c>
      <c r="K134" s="9">
        <v>45232.5</v>
      </c>
      <c r="L134" s="9">
        <v>45232.5</v>
      </c>
      <c r="M134" t="s">
        <v>19</v>
      </c>
      <c r="N134" s="4" t="s">
        <v>20</v>
      </c>
      <c r="P134" t="s">
        <v>16</v>
      </c>
    </row>
    <row r="135" spans="1:16" x14ac:dyDescent="0.25">
      <c r="A135" s="6" t="s">
        <v>1720</v>
      </c>
      <c r="B135">
        <v>676358</v>
      </c>
      <c r="C135" s="6" t="s">
        <v>1473</v>
      </c>
      <c r="F135" s="4" t="s">
        <v>18</v>
      </c>
      <c r="G135" s="8">
        <v>1009314</v>
      </c>
      <c r="J135" s="9">
        <v>45225.5</v>
      </c>
      <c r="K135" s="9">
        <v>45232.5</v>
      </c>
      <c r="L135" s="9">
        <v>45232.5</v>
      </c>
      <c r="M135" t="s">
        <v>19</v>
      </c>
      <c r="N135" s="4" t="s">
        <v>20</v>
      </c>
      <c r="P135" t="s">
        <v>16</v>
      </c>
    </row>
    <row r="136" spans="1:16" x14ac:dyDescent="0.25">
      <c r="A136" s="6" t="s">
        <v>1721</v>
      </c>
      <c r="B136">
        <v>676363</v>
      </c>
      <c r="C136" s="6" t="s">
        <v>1473</v>
      </c>
      <c r="F136" s="4" t="s">
        <v>18</v>
      </c>
      <c r="G136" s="8">
        <v>387343</v>
      </c>
      <c r="J136" s="9">
        <v>45225.5</v>
      </c>
      <c r="K136" s="9">
        <v>45232.5</v>
      </c>
      <c r="L136" s="9">
        <v>45232.5</v>
      </c>
      <c r="M136" t="s">
        <v>19</v>
      </c>
      <c r="N136" s="4" t="s">
        <v>20</v>
      </c>
      <c r="P136" t="s">
        <v>16</v>
      </c>
    </row>
    <row r="137" spans="1:16" x14ac:dyDescent="0.25">
      <c r="A137" s="6" t="s">
        <v>1722</v>
      </c>
      <c r="B137">
        <v>676368</v>
      </c>
      <c r="C137" s="6" t="s">
        <v>1473</v>
      </c>
      <c r="F137" s="4" t="s">
        <v>18</v>
      </c>
      <c r="G137" s="8">
        <v>1330045</v>
      </c>
      <c r="J137" s="9">
        <v>45225.5</v>
      </c>
      <c r="K137" s="9">
        <v>45232.5</v>
      </c>
      <c r="L137" s="9">
        <v>45232.5</v>
      </c>
      <c r="M137" t="s">
        <v>19</v>
      </c>
      <c r="N137" s="4" t="s">
        <v>20</v>
      </c>
      <c r="P137" t="s">
        <v>16</v>
      </c>
    </row>
    <row r="138" spans="1:16" x14ac:dyDescent="0.25">
      <c r="A138" s="6" t="s">
        <v>1723</v>
      </c>
      <c r="B138">
        <v>676370</v>
      </c>
      <c r="C138" s="6" t="s">
        <v>1473</v>
      </c>
      <c r="F138" s="4" t="s">
        <v>18</v>
      </c>
      <c r="G138" s="8">
        <v>1636094</v>
      </c>
      <c r="J138" s="9">
        <v>45225.5</v>
      </c>
      <c r="K138" s="9">
        <v>45232.5</v>
      </c>
      <c r="L138" s="9">
        <v>45232.5</v>
      </c>
      <c r="M138" t="s">
        <v>19</v>
      </c>
      <c r="N138" s="4" t="s">
        <v>20</v>
      </c>
      <c r="P138" t="s">
        <v>16</v>
      </c>
    </row>
    <row r="139" spans="1:16" x14ac:dyDescent="0.25">
      <c r="A139" s="6" t="s">
        <v>1724</v>
      </c>
      <c r="B139">
        <v>677122</v>
      </c>
      <c r="C139" s="6" t="s">
        <v>1473</v>
      </c>
      <c r="F139" s="4" t="s">
        <v>18</v>
      </c>
      <c r="G139" s="8">
        <v>1654665</v>
      </c>
      <c r="J139" s="9">
        <v>45227.5</v>
      </c>
      <c r="K139" s="9">
        <v>45233.5</v>
      </c>
      <c r="L139" s="9">
        <v>45233.5</v>
      </c>
      <c r="M139" t="s">
        <v>19</v>
      </c>
      <c r="N139" s="4" t="s">
        <v>20</v>
      </c>
      <c r="P139" t="s">
        <v>16</v>
      </c>
    </row>
    <row r="140" spans="1:16" x14ac:dyDescent="0.25">
      <c r="A140" s="6" t="s">
        <v>1725</v>
      </c>
      <c r="B140">
        <v>677127</v>
      </c>
      <c r="C140" s="6" t="s">
        <v>1473</v>
      </c>
      <c r="F140" s="4" t="s">
        <v>18</v>
      </c>
      <c r="G140" s="8">
        <v>1583122</v>
      </c>
      <c r="J140" s="9">
        <v>45227.5</v>
      </c>
      <c r="K140" s="9">
        <v>45233.5</v>
      </c>
      <c r="L140" s="9">
        <v>45233.5</v>
      </c>
      <c r="M140" t="s">
        <v>19</v>
      </c>
      <c r="N140" s="4" t="s">
        <v>20</v>
      </c>
      <c r="P140" t="s">
        <v>16</v>
      </c>
    </row>
    <row r="141" spans="1:16" x14ac:dyDescent="0.25">
      <c r="A141" s="6" t="s">
        <v>1726</v>
      </c>
      <c r="B141">
        <v>677133</v>
      </c>
      <c r="C141" s="6" t="s">
        <v>1473</v>
      </c>
      <c r="F141" s="4" t="s">
        <v>18</v>
      </c>
      <c r="G141" s="8">
        <v>1481985</v>
      </c>
      <c r="J141" s="9">
        <v>45227.5</v>
      </c>
      <c r="K141" s="9">
        <v>45233.5</v>
      </c>
      <c r="L141" s="9">
        <v>45233.5</v>
      </c>
      <c r="M141" t="s">
        <v>19</v>
      </c>
      <c r="N141" s="4" t="s">
        <v>20</v>
      </c>
      <c r="P141" t="s">
        <v>16</v>
      </c>
    </row>
    <row r="142" spans="1:16" x14ac:dyDescent="0.25">
      <c r="A142" s="6" t="s">
        <v>1727</v>
      </c>
      <c r="B142">
        <v>677138</v>
      </c>
      <c r="C142" s="6" t="s">
        <v>1473</v>
      </c>
      <c r="F142" s="4" t="s">
        <v>18</v>
      </c>
      <c r="G142" s="8">
        <v>1534341</v>
      </c>
      <c r="J142" s="9">
        <v>45227.5</v>
      </c>
      <c r="K142" s="9">
        <v>45233.5</v>
      </c>
      <c r="L142" s="9">
        <v>45233.5</v>
      </c>
      <c r="M142" t="s">
        <v>19</v>
      </c>
      <c r="N142" s="4" t="s">
        <v>20</v>
      </c>
      <c r="P142" t="s">
        <v>16</v>
      </c>
    </row>
    <row r="143" spans="1:16" x14ac:dyDescent="0.25">
      <c r="A143" s="6" t="s">
        <v>1728</v>
      </c>
      <c r="B143">
        <v>677145</v>
      </c>
      <c r="C143" s="6" t="s">
        <v>1473</v>
      </c>
      <c r="F143" s="4" t="s">
        <v>18</v>
      </c>
      <c r="G143" s="8">
        <v>1176278</v>
      </c>
      <c r="J143" s="9">
        <v>45227.5</v>
      </c>
      <c r="K143" s="9">
        <v>45233.5</v>
      </c>
      <c r="L143" s="9">
        <v>45233.5</v>
      </c>
      <c r="M143" t="s">
        <v>19</v>
      </c>
      <c r="N143" s="4" t="s">
        <v>20</v>
      </c>
      <c r="P143" t="s">
        <v>16</v>
      </c>
    </row>
    <row r="144" spans="1:16" x14ac:dyDescent="0.25">
      <c r="A144" s="6" t="s">
        <v>1729</v>
      </c>
      <c r="B144">
        <v>677157</v>
      </c>
      <c r="C144" s="6" t="s">
        <v>1473</v>
      </c>
      <c r="F144" s="4" t="s">
        <v>18</v>
      </c>
      <c r="G144" s="8">
        <v>1146908</v>
      </c>
      <c r="J144" s="9">
        <v>45227.5</v>
      </c>
      <c r="K144" s="9">
        <v>45233.5</v>
      </c>
      <c r="L144" s="9">
        <v>45233.5</v>
      </c>
      <c r="M144" t="s">
        <v>19</v>
      </c>
      <c r="N144" s="4" t="s">
        <v>20</v>
      </c>
      <c r="P144" t="s">
        <v>16</v>
      </c>
    </row>
    <row r="145" spans="1:16" x14ac:dyDescent="0.25">
      <c r="A145" s="6" t="s">
        <v>1730</v>
      </c>
      <c r="B145">
        <v>677061</v>
      </c>
      <c r="C145" s="6" t="s">
        <v>1473</v>
      </c>
      <c r="F145" s="4" t="s">
        <v>18</v>
      </c>
      <c r="G145" s="8">
        <v>1224994</v>
      </c>
      <c r="J145" s="9">
        <v>45226.5</v>
      </c>
      <c r="K145" s="9">
        <v>45233.5</v>
      </c>
      <c r="L145" s="9">
        <v>45233.5</v>
      </c>
      <c r="M145" t="s">
        <v>19</v>
      </c>
      <c r="N145" s="4" t="s">
        <v>20</v>
      </c>
      <c r="P145" t="s">
        <v>16</v>
      </c>
    </row>
    <row r="146" spans="1:16" x14ac:dyDescent="0.25">
      <c r="A146" s="6" t="s">
        <v>1731</v>
      </c>
      <c r="B146">
        <v>677062</v>
      </c>
      <c r="C146" s="6" t="s">
        <v>1473</v>
      </c>
      <c r="F146" s="4" t="s">
        <v>18</v>
      </c>
      <c r="G146" s="8">
        <v>1643032</v>
      </c>
      <c r="J146" s="9">
        <v>45226.5</v>
      </c>
      <c r="K146" s="9">
        <v>45233.5</v>
      </c>
      <c r="L146" s="9">
        <v>45233.5</v>
      </c>
      <c r="M146" t="s">
        <v>19</v>
      </c>
      <c r="N146" s="4" t="s">
        <v>20</v>
      </c>
      <c r="P146" t="s">
        <v>16</v>
      </c>
    </row>
    <row r="147" spans="1:16" x14ac:dyDescent="0.25">
      <c r="A147" s="6" t="s">
        <v>1732</v>
      </c>
      <c r="B147">
        <v>677056</v>
      </c>
      <c r="C147" s="6" t="s">
        <v>1473</v>
      </c>
      <c r="F147" s="4" t="s">
        <v>18</v>
      </c>
      <c r="G147" s="8">
        <v>1569694</v>
      </c>
      <c r="J147" s="9">
        <v>45226.5</v>
      </c>
      <c r="K147" s="9">
        <v>45233.5</v>
      </c>
      <c r="L147" s="9">
        <v>45233.5</v>
      </c>
      <c r="M147" t="s">
        <v>19</v>
      </c>
      <c r="N147" s="4" t="s">
        <v>20</v>
      </c>
      <c r="P147" t="s">
        <v>16</v>
      </c>
    </row>
    <row r="148" spans="1:16" x14ac:dyDescent="0.25">
      <c r="A148" s="6" t="s">
        <v>1733</v>
      </c>
      <c r="B148">
        <v>677059</v>
      </c>
      <c r="C148" s="6" t="s">
        <v>1473</v>
      </c>
      <c r="F148" s="4" t="s">
        <v>18</v>
      </c>
      <c r="G148" s="8">
        <v>488486</v>
      </c>
      <c r="J148" s="9">
        <v>45226.5</v>
      </c>
      <c r="K148" s="9">
        <v>45233.5</v>
      </c>
      <c r="L148" s="9">
        <v>45233.5</v>
      </c>
      <c r="M148" t="s">
        <v>19</v>
      </c>
      <c r="N148" s="4" t="s">
        <v>20</v>
      </c>
      <c r="P148" t="s">
        <v>16</v>
      </c>
    </row>
    <row r="149" spans="1:16" x14ac:dyDescent="0.25">
      <c r="A149" s="6" t="s">
        <v>1734</v>
      </c>
      <c r="B149">
        <v>677031</v>
      </c>
      <c r="C149" s="6" t="s">
        <v>1473</v>
      </c>
      <c r="F149" s="4" t="s">
        <v>18</v>
      </c>
      <c r="G149" s="8">
        <v>1001467</v>
      </c>
      <c r="J149" s="9">
        <v>45226.5</v>
      </c>
      <c r="K149" s="9">
        <v>45233.5</v>
      </c>
      <c r="L149" s="9">
        <v>45233.5</v>
      </c>
      <c r="M149" t="s">
        <v>19</v>
      </c>
      <c r="N149" s="4" t="s">
        <v>20</v>
      </c>
      <c r="P149" t="s">
        <v>16</v>
      </c>
    </row>
    <row r="150" spans="1:16" x14ac:dyDescent="0.25">
      <c r="A150" s="6" t="s">
        <v>1735</v>
      </c>
      <c r="B150">
        <v>677033</v>
      </c>
      <c r="C150" s="6" t="s">
        <v>1473</v>
      </c>
      <c r="F150" s="4" t="s">
        <v>18</v>
      </c>
      <c r="G150" s="8">
        <v>895880</v>
      </c>
      <c r="J150" s="9">
        <v>45226.5</v>
      </c>
      <c r="K150" s="9">
        <v>45233.5</v>
      </c>
      <c r="L150" s="9">
        <v>45233.5</v>
      </c>
      <c r="M150" t="s">
        <v>19</v>
      </c>
      <c r="N150" s="4" t="s">
        <v>20</v>
      </c>
      <c r="P150" t="s">
        <v>16</v>
      </c>
    </row>
    <row r="151" spans="1:16" x14ac:dyDescent="0.25">
      <c r="A151" s="6" t="s">
        <v>1736</v>
      </c>
      <c r="B151">
        <v>677035</v>
      </c>
      <c r="C151" s="6" t="s">
        <v>1473</v>
      </c>
      <c r="F151" s="4" t="s">
        <v>18</v>
      </c>
      <c r="G151" s="8">
        <v>1459542</v>
      </c>
      <c r="J151" s="9">
        <v>45226.5</v>
      </c>
      <c r="K151" s="9">
        <v>45233.5</v>
      </c>
      <c r="L151" s="9">
        <v>45233.5</v>
      </c>
      <c r="M151" t="s">
        <v>19</v>
      </c>
      <c r="N151" s="4" t="s">
        <v>20</v>
      </c>
      <c r="P151" t="s">
        <v>16</v>
      </c>
    </row>
    <row r="152" spans="1:16" x14ac:dyDescent="0.25">
      <c r="A152" s="6" t="s">
        <v>1737</v>
      </c>
      <c r="B152">
        <v>677037</v>
      </c>
      <c r="C152" s="6" t="s">
        <v>1473</v>
      </c>
      <c r="F152" s="4" t="s">
        <v>18</v>
      </c>
      <c r="G152" s="8">
        <v>547214</v>
      </c>
      <c r="J152" s="9">
        <v>45226.5</v>
      </c>
      <c r="K152" s="9">
        <v>45233.5</v>
      </c>
      <c r="L152" s="9">
        <v>45233.5</v>
      </c>
      <c r="M152" t="s">
        <v>19</v>
      </c>
      <c r="N152" s="4" t="s">
        <v>20</v>
      </c>
      <c r="P152" t="s">
        <v>16</v>
      </c>
    </row>
    <row r="153" spans="1:16" x14ac:dyDescent="0.25">
      <c r="A153" s="6" t="s">
        <v>1738</v>
      </c>
      <c r="B153">
        <v>677040</v>
      </c>
      <c r="C153" s="6" t="s">
        <v>1473</v>
      </c>
      <c r="F153" s="4" t="s">
        <v>18</v>
      </c>
      <c r="G153" s="8">
        <v>1617265</v>
      </c>
      <c r="J153" s="9">
        <v>45226.5</v>
      </c>
      <c r="K153" s="9">
        <v>45233.5</v>
      </c>
      <c r="L153" s="9">
        <v>45233.5</v>
      </c>
      <c r="M153" t="s">
        <v>19</v>
      </c>
      <c r="N153" s="4" t="s">
        <v>20</v>
      </c>
      <c r="P153" t="s">
        <v>16</v>
      </c>
    </row>
    <row r="154" spans="1:16" x14ac:dyDescent="0.25">
      <c r="A154" s="6" t="s">
        <v>1739</v>
      </c>
      <c r="B154">
        <v>677047</v>
      </c>
      <c r="C154" s="6" t="s">
        <v>1473</v>
      </c>
      <c r="F154" s="4" t="s">
        <v>18</v>
      </c>
      <c r="G154" s="8">
        <v>1516999</v>
      </c>
      <c r="J154" s="9">
        <v>45226.5</v>
      </c>
      <c r="K154" s="9">
        <v>45233.5</v>
      </c>
      <c r="L154" s="9">
        <v>45233.5</v>
      </c>
      <c r="M154" t="s">
        <v>19</v>
      </c>
      <c r="N154" s="4" t="s">
        <v>20</v>
      </c>
      <c r="P154" t="s">
        <v>16</v>
      </c>
    </row>
    <row r="155" spans="1:16" x14ac:dyDescent="0.25">
      <c r="A155" s="6" t="s">
        <v>1740</v>
      </c>
      <c r="B155">
        <v>677021</v>
      </c>
      <c r="C155" s="6" t="s">
        <v>1473</v>
      </c>
      <c r="F155" s="4" t="s">
        <v>18</v>
      </c>
      <c r="G155" s="8">
        <v>1538479</v>
      </c>
      <c r="J155" s="9">
        <v>45226.5</v>
      </c>
      <c r="K155" s="9">
        <v>45230.5</v>
      </c>
      <c r="L155" s="9">
        <v>45230.5</v>
      </c>
      <c r="M155" t="s">
        <v>19</v>
      </c>
      <c r="N155" s="4" t="s">
        <v>20</v>
      </c>
      <c r="P155" t="s">
        <v>16</v>
      </c>
    </row>
    <row r="156" spans="1:16" x14ac:dyDescent="0.25">
      <c r="A156" s="6" t="s">
        <v>1741</v>
      </c>
      <c r="B156">
        <v>676998</v>
      </c>
      <c r="C156" s="6" t="s">
        <v>1473</v>
      </c>
      <c r="F156" s="4" t="s">
        <v>18</v>
      </c>
      <c r="G156" s="8">
        <v>1580961</v>
      </c>
      <c r="J156" s="9">
        <v>45226.5</v>
      </c>
      <c r="K156" s="9">
        <v>45230.5</v>
      </c>
      <c r="L156" s="9">
        <v>45230.5</v>
      </c>
      <c r="M156" t="s">
        <v>19</v>
      </c>
      <c r="N156" s="4" t="s">
        <v>20</v>
      </c>
      <c r="P156" t="s">
        <v>16</v>
      </c>
    </row>
    <row r="157" spans="1:16" x14ac:dyDescent="0.25">
      <c r="A157" s="6" t="s">
        <v>1742</v>
      </c>
      <c r="B157">
        <v>676941</v>
      </c>
      <c r="C157" s="6" t="s">
        <v>1473</v>
      </c>
      <c r="F157" s="4" t="s">
        <v>18</v>
      </c>
      <c r="G157" s="8">
        <v>3870594</v>
      </c>
      <c r="J157" s="9">
        <v>45226.5</v>
      </c>
      <c r="K157" s="9">
        <v>45240.5</v>
      </c>
      <c r="L157" s="9">
        <v>45240.5</v>
      </c>
      <c r="M157" t="s">
        <v>19</v>
      </c>
      <c r="N157" s="4" t="s">
        <v>20</v>
      </c>
      <c r="P157" t="s">
        <v>16</v>
      </c>
    </row>
    <row r="158" spans="1:16" x14ac:dyDescent="0.25">
      <c r="A158" s="6" t="s">
        <v>1743</v>
      </c>
      <c r="B158">
        <v>676815</v>
      </c>
      <c r="C158" s="6" t="s">
        <v>1473</v>
      </c>
      <c r="F158" s="4" t="s">
        <v>18</v>
      </c>
      <c r="G158" s="8">
        <v>3539509</v>
      </c>
      <c r="J158" s="9">
        <v>45226.5</v>
      </c>
      <c r="K158" s="9">
        <v>45240.5</v>
      </c>
      <c r="L158" s="9">
        <v>45240.5</v>
      </c>
      <c r="M158" t="s">
        <v>19</v>
      </c>
      <c r="N158" s="4" t="s">
        <v>20</v>
      </c>
      <c r="P158" t="s">
        <v>16</v>
      </c>
    </row>
    <row r="159" spans="1:16" x14ac:dyDescent="0.25">
      <c r="A159" s="6" t="s">
        <v>1744</v>
      </c>
      <c r="B159">
        <v>676765</v>
      </c>
      <c r="C159" s="6" t="s">
        <v>1473</v>
      </c>
      <c r="F159" s="4" t="s">
        <v>18</v>
      </c>
      <c r="G159" s="8">
        <v>4037016</v>
      </c>
      <c r="J159" s="9">
        <v>45226.5</v>
      </c>
      <c r="K159" s="9">
        <v>45240.5</v>
      </c>
      <c r="L159" s="9">
        <v>45240.5</v>
      </c>
      <c r="M159" t="s">
        <v>19</v>
      </c>
      <c r="N159" s="4" t="s">
        <v>20</v>
      </c>
      <c r="P159" t="s">
        <v>16</v>
      </c>
    </row>
    <row r="160" spans="1:16" x14ac:dyDescent="0.25">
      <c r="A160" s="6" t="s">
        <v>1745</v>
      </c>
      <c r="B160">
        <v>676553</v>
      </c>
      <c r="C160" s="6" t="s">
        <v>1473</v>
      </c>
      <c r="F160" s="4" t="s">
        <v>18</v>
      </c>
      <c r="G160" s="8">
        <v>1642599</v>
      </c>
      <c r="J160" s="9">
        <v>45225.5</v>
      </c>
      <c r="K160" s="9">
        <v>45229.5</v>
      </c>
      <c r="L160" s="9">
        <v>45229.5</v>
      </c>
      <c r="M160" t="s">
        <v>19</v>
      </c>
      <c r="N160" s="4" t="s">
        <v>20</v>
      </c>
      <c r="P160" t="s">
        <v>16</v>
      </c>
    </row>
    <row r="161" spans="1:16" x14ac:dyDescent="0.25">
      <c r="A161" s="6" t="s">
        <v>1746</v>
      </c>
      <c r="B161">
        <v>676407</v>
      </c>
      <c r="C161" s="6" t="s">
        <v>1473</v>
      </c>
      <c r="F161" s="4" t="s">
        <v>18</v>
      </c>
      <c r="G161" s="8">
        <v>10109947</v>
      </c>
      <c r="J161" s="9">
        <v>45225.5</v>
      </c>
      <c r="K161" s="9">
        <v>45229.5</v>
      </c>
      <c r="L161" s="9">
        <v>45229.5</v>
      </c>
      <c r="M161" t="s">
        <v>19</v>
      </c>
      <c r="N161" s="4" t="s">
        <v>20</v>
      </c>
      <c r="P161" t="s">
        <v>16</v>
      </c>
    </row>
    <row r="162" spans="1:16" x14ac:dyDescent="0.25">
      <c r="A162" s="6" t="s">
        <v>1747</v>
      </c>
      <c r="B162">
        <v>676326</v>
      </c>
      <c r="C162" s="6" t="s">
        <v>1473</v>
      </c>
      <c r="F162" s="4" t="s">
        <v>18</v>
      </c>
      <c r="G162" s="8">
        <v>3432251</v>
      </c>
      <c r="J162" s="9">
        <v>45225.5</v>
      </c>
      <c r="K162" s="9">
        <v>45238.5</v>
      </c>
      <c r="L162" s="9">
        <v>45238.5</v>
      </c>
      <c r="M162" t="s">
        <v>19</v>
      </c>
      <c r="N162" s="4" t="s">
        <v>20</v>
      </c>
      <c r="P162" t="s">
        <v>16</v>
      </c>
    </row>
    <row r="163" spans="1:16" x14ac:dyDescent="0.25">
      <c r="A163" s="6" t="s">
        <v>1748</v>
      </c>
      <c r="B163">
        <v>676345</v>
      </c>
      <c r="C163" s="6" t="s">
        <v>1473</v>
      </c>
      <c r="F163" s="4" t="s">
        <v>18</v>
      </c>
      <c r="G163" s="8">
        <v>9050280</v>
      </c>
      <c r="J163" s="9">
        <v>45225.5</v>
      </c>
      <c r="K163" s="9">
        <v>45238.5</v>
      </c>
      <c r="L163" s="9">
        <v>45238.5</v>
      </c>
      <c r="M163" t="s">
        <v>19</v>
      </c>
      <c r="N163" s="4" t="s">
        <v>20</v>
      </c>
      <c r="P163" t="s">
        <v>16</v>
      </c>
    </row>
    <row r="164" spans="1:16" x14ac:dyDescent="0.25">
      <c r="A164" s="6" t="s">
        <v>1747</v>
      </c>
      <c r="B164">
        <v>676326</v>
      </c>
      <c r="C164" s="6" t="s">
        <v>1473</v>
      </c>
      <c r="F164" s="4" t="s">
        <v>18</v>
      </c>
      <c r="G164" s="8">
        <v>3432251</v>
      </c>
      <c r="J164" s="9">
        <v>45225.5</v>
      </c>
      <c r="K164" s="9">
        <v>45238.5</v>
      </c>
      <c r="L164" s="9">
        <v>45238.5</v>
      </c>
      <c r="M164" t="s">
        <v>19</v>
      </c>
      <c r="N164" s="4" t="s">
        <v>20</v>
      </c>
      <c r="P164" t="s">
        <v>16</v>
      </c>
    </row>
    <row r="165" spans="1:16" x14ac:dyDescent="0.25">
      <c r="A165" s="6" t="s">
        <v>1748</v>
      </c>
      <c r="B165">
        <v>676345</v>
      </c>
      <c r="C165" s="6" t="s">
        <v>1473</v>
      </c>
      <c r="F165" s="4" t="s">
        <v>18</v>
      </c>
      <c r="G165" s="8">
        <v>9050280</v>
      </c>
      <c r="J165" s="9">
        <v>45225.5</v>
      </c>
      <c r="K165" s="9">
        <v>45238.5</v>
      </c>
      <c r="L165" s="9">
        <v>45238.5</v>
      </c>
      <c r="M165" t="s">
        <v>19</v>
      </c>
      <c r="N165" s="4" t="s">
        <v>20</v>
      </c>
      <c r="P165" t="s">
        <v>16</v>
      </c>
    </row>
    <row r="166" spans="1:16" x14ac:dyDescent="0.25">
      <c r="A166" s="6" t="s">
        <v>401</v>
      </c>
      <c r="B166">
        <v>677148</v>
      </c>
      <c r="C166" s="6" t="s">
        <v>1473</v>
      </c>
      <c r="F166" s="4" t="s">
        <v>18</v>
      </c>
      <c r="G166" s="8">
        <v>1634243</v>
      </c>
      <c r="J166" s="9">
        <v>45227.5</v>
      </c>
      <c r="K166" s="9">
        <v>45234.5</v>
      </c>
      <c r="L166" s="9">
        <v>45234.5</v>
      </c>
      <c r="M166" t="s">
        <v>19</v>
      </c>
      <c r="N166" s="4" t="s">
        <v>20</v>
      </c>
      <c r="P166" t="s">
        <v>16</v>
      </c>
    </row>
    <row r="167" spans="1:16" x14ac:dyDescent="0.25">
      <c r="A167" s="6" t="s">
        <v>400</v>
      </c>
      <c r="B167">
        <v>677164</v>
      </c>
      <c r="C167" s="6" t="s">
        <v>1473</v>
      </c>
      <c r="F167" s="4" t="s">
        <v>18</v>
      </c>
      <c r="G167" s="8">
        <v>1635301</v>
      </c>
      <c r="J167" s="9">
        <v>45227.5</v>
      </c>
      <c r="K167" s="9">
        <v>45234.5</v>
      </c>
      <c r="L167" s="9">
        <v>45234.5</v>
      </c>
      <c r="M167" t="s">
        <v>19</v>
      </c>
      <c r="N167" s="4" t="s">
        <v>20</v>
      </c>
      <c r="P167" t="s">
        <v>16</v>
      </c>
    </row>
    <row r="168" spans="1:16" x14ac:dyDescent="0.25">
      <c r="A168" s="6" t="s">
        <v>399</v>
      </c>
      <c r="B168">
        <v>677174</v>
      </c>
      <c r="C168" s="6" t="s">
        <v>1473</v>
      </c>
      <c r="F168" s="4" t="s">
        <v>18</v>
      </c>
      <c r="G168" s="8">
        <v>1636064</v>
      </c>
      <c r="J168" s="9">
        <v>45227.5</v>
      </c>
      <c r="K168" s="9">
        <v>45234.5</v>
      </c>
      <c r="L168" s="9">
        <v>45234.5</v>
      </c>
      <c r="M168" t="s">
        <v>19</v>
      </c>
      <c r="N168" s="4" t="s">
        <v>20</v>
      </c>
      <c r="P168" t="s">
        <v>16</v>
      </c>
    </row>
    <row r="169" spans="1:16" x14ac:dyDescent="0.25">
      <c r="A169" s="6" t="s">
        <v>398</v>
      </c>
      <c r="B169">
        <v>677191</v>
      </c>
      <c r="C169" s="6" t="s">
        <v>1473</v>
      </c>
      <c r="F169" s="4" t="s">
        <v>18</v>
      </c>
      <c r="G169" s="8">
        <v>1635803</v>
      </c>
      <c r="J169" s="9">
        <v>45227.5</v>
      </c>
      <c r="K169" s="9">
        <v>45234.5</v>
      </c>
      <c r="L169" s="9">
        <v>45234.5</v>
      </c>
      <c r="M169" t="s">
        <v>19</v>
      </c>
      <c r="N169" s="4" t="s">
        <v>20</v>
      </c>
      <c r="P169" t="s">
        <v>16</v>
      </c>
    </row>
    <row r="170" spans="1:16" x14ac:dyDescent="0.25">
      <c r="A170" s="6" t="s">
        <v>824</v>
      </c>
      <c r="B170">
        <v>677207</v>
      </c>
      <c r="C170" s="6" t="s">
        <v>1473</v>
      </c>
      <c r="F170" s="4" t="s">
        <v>18</v>
      </c>
      <c r="G170" s="8">
        <v>2264543</v>
      </c>
      <c r="J170" s="9">
        <v>45227.5</v>
      </c>
      <c r="K170" s="9">
        <v>45234.5</v>
      </c>
      <c r="L170" s="9">
        <v>45234.5</v>
      </c>
      <c r="M170" t="s">
        <v>19</v>
      </c>
      <c r="N170" s="4" t="s">
        <v>20</v>
      </c>
      <c r="P170" t="s">
        <v>16</v>
      </c>
    </row>
    <row r="171" spans="1:16" x14ac:dyDescent="0.25">
      <c r="A171" s="6" t="s">
        <v>1749</v>
      </c>
      <c r="B171">
        <v>676725</v>
      </c>
      <c r="C171" s="6" t="s">
        <v>1473</v>
      </c>
      <c r="F171" s="4" t="s">
        <v>18</v>
      </c>
      <c r="G171" s="8">
        <v>925290</v>
      </c>
      <c r="J171" s="9">
        <v>45226.5</v>
      </c>
      <c r="K171" s="9">
        <v>45232.5</v>
      </c>
      <c r="L171" s="9">
        <v>45232.5</v>
      </c>
      <c r="M171" t="s">
        <v>19</v>
      </c>
      <c r="N171" s="4" t="s">
        <v>20</v>
      </c>
      <c r="P171" t="s">
        <v>16</v>
      </c>
    </row>
    <row r="172" spans="1:16" x14ac:dyDescent="0.25">
      <c r="A172" s="6" t="s">
        <v>1750</v>
      </c>
      <c r="B172">
        <v>676729</v>
      </c>
      <c r="C172" s="6" t="s">
        <v>1473</v>
      </c>
      <c r="F172" s="4" t="s">
        <v>18</v>
      </c>
      <c r="G172" s="8">
        <v>1522449</v>
      </c>
      <c r="J172" s="9">
        <v>45226.5</v>
      </c>
      <c r="K172" s="9">
        <v>45232.5</v>
      </c>
      <c r="L172" s="9">
        <v>45232.5</v>
      </c>
      <c r="M172" t="s">
        <v>19</v>
      </c>
      <c r="N172" s="4" t="s">
        <v>20</v>
      </c>
      <c r="P172" t="s">
        <v>16</v>
      </c>
    </row>
    <row r="173" spans="1:16" x14ac:dyDescent="0.25">
      <c r="A173" s="6" t="s">
        <v>1751</v>
      </c>
      <c r="B173">
        <v>676822</v>
      </c>
      <c r="C173" s="6" t="s">
        <v>1473</v>
      </c>
      <c r="F173" s="4" t="s">
        <v>18</v>
      </c>
      <c r="G173" s="8">
        <v>912391</v>
      </c>
      <c r="J173" s="9">
        <v>45226.5</v>
      </c>
      <c r="K173" s="9">
        <v>45232.5</v>
      </c>
      <c r="L173" s="9">
        <v>45232.5</v>
      </c>
      <c r="M173" t="s">
        <v>19</v>
      </c>
      <c r="N173" s="4" t="s">
        <v>20</v>
      </c>
      <c r="P173" t="s">
        <v>16</v>
      </c>
    </row>
    <row r="174" spans="1:16" x14ac:dyDescent="0.25">
      <c r="A174" s="6" t="s">
        <v>1752</v>
      </c>
      <c r="B174">
        <v>676827</v>
      </c>
      <c r="C174" s="6" t="s">
        <v>1473</v>
      </c>
      <c r="F174" s="4" t="s">
        <v>18</v>
      </c>
      <c r="G174" s="8">
        <v>1664986</v>
      </c>
      <c r="J174" s="9">
        <v>45226.5</v>
      </c>
      <c r="K174" s="9">
        <v>45232.5</v>
      </c>
      <c r="L174" s="9">
        <v>45232.5</v>
      </c>
      <c r="M174" t="s">
        <v>19</v>
      </c>
      <c r="N174" s="4" t="s">
        <v>20</v>
      </c>
      <c r="P174" t="s">
        <v>16</v>
      </c>
    </row>
    <row r="175" spans="1:16" x14ac:dyDescent="0.25">
      <c r="A175" s="6" t="s">
        <v>1753</v>
      </c>
      <c r="B175">
        <v>676836</v>
      </c>
      <c r="C175" s="6" t="s">
        <v>1473</v>
      </c>
      <c r="F175" s="4" t="s">
        <v>18</v>
      </c>
      <c r="G175" s="8">
        <v>1602775</v>
      </c>
      <c r="J175" s="9">
        <v>45227.5</v>
      </c>
      <c r="K175" s="9">
        <v>45244.5</v>
      </c>
      <c r="L175" s="9">
        <v>45244.5</v>
      </c>
      <c r="M175" t="s">
        <v>19</v>
      </c>
      <c r="N175" s="4" t="s">
        <v>20</v>
      </c>
      <c r="P175" t="s">
        <v>16</v>
      </c>
    </row>
    <row r="176" spans="1:16" x14ac:dyDescent="0.25">
      <c r="A176" s="6" t="s">
        <v>1754</v>
      </c>
      <c r="B176">
        <v>676838</v>
      </c>
      <c r="C176" s="6" t="s">
        <v>1473</v>
      </c>
      <c r="F176" s="4" t="s">
        <v>18</v>
      </c>
      <c r="G176" s="8">
        <v>1402377</v>
      </c>
      <c r="J176" s="9">
        <v>45227.5</v>
      </c>
      <c r="K176" s="9">
        <v>45244.5</v>
      </c>
      <c r="L176" s="9">
        <v>45244.5</v>
      </c>
      <c r="M176" t="s">
        <v>19</v>
      </c>
      <c r="N176" s="4" t="s">
        <v>20</v>
      </c>
      <c r="P176" t="s">
        <v>16</v>
      </c>
    </row>
    <row r="177" spans="1:16" x14ac:dyDescent="0.25">
      <c r="A177" s="6" t="s">
        <v>1755</v>
      </c>
      <c r="B177">
        <v>676843</v>
      </c>
      <c r="C177" s="6" t="s">
        <v>1473</v>
      </c>
      <c r="F177" s="4" t="s">
        <v>18</v>
      </c>
      <c r="G177" s="8">
        <v>1622483</v>
      </c>
      <c r="J177" s="9">
        <v>45227.5</v>
      </c>
      <c r="K177" s="9">
        <v>45244.5</v>
      </c>
      <c r="L177" s="9">
        <v>45244.5</v>
      </c>
      <c r="M177" t="s">
        <v>19</v>
      </c>
      <c r="N177" s="4" t="s">
        <v>20</v>
      </c>
      <c r="P177" t="s">
        <v>16</v>
      </c>
    </row>
    <row r="178" spans="1:16" x14ac:dyDescent="0.25">
      <c r="A178" s="6" t="s">
        <v>1756</v>
      </c>
      <c r="B178">
        <v>676850</v>
      </c>
      <c r="C178" s="6" t="s">
        <v>1473</v>
      </c>
      <c r="F178" s="4" t="s">
        <v>18</v>
      </c>
      <c r="G178" s="8">
        <v>3823451</v>
      </c>
      <c r="J178" s="9">
        <v>45227.5</v>
      </c>
      <c r="K178" s="9">
        <v>45244.5</v>
      </c>
      <c r="L178" s="9">
        <v>45244.5</v>
      </c>
      <c r="M178" t="s">
        <v>19</v>
      </c>
      <c r="N178" s="4" t="s">
        <v>20</v>
      </c>
      <c r="P178" t="s">
        <v>16</v>
      </c>
    </row>
    <row r="179" spans="1:16" x14ac:dyDescent="0.25">
      <c r="A179" s="6" t="s">
        <v>1757</v>
      </c>
      <c r="B179">
        <v>676857</v>
      </c>
      <c r="C179" s="6" t="s">
        <v>1473</v>
      </c>
      <c r="F179" s="4" t="s">
        <v>18</v>
      </c>
      <c r="G179" s="8">
        <v>2298547</v>
      </c>
      <c r="J179" s="9">
        <v>45227.5</v>
      </c>
      <c r="K179" s="9">
        <v>45244.5</v>
      </c>
      <c r="L179" s="9">
        <v>45244.5</v>
      </c>
      <c r="M179" t="s">
        <v>19</v>
      </c>
      <c r="N179" s="4" t="s">
        <v>20</v>
      </c>
      <c r="P179" t="s">
        <v>16</v>
      </c>
    </row>
    <row r="180" spans="1:16" x14ac:dyDescent="0.25">
      <c r="A180" s="6" t="s">
        <v>1758</v>
      </c>
      <c r="B180">
        <v>676912</v>
      </c>
      <c r="C180" s="6" t="s">
        <v>1473</v>
      </c>
      <c r="F180" s="4" t="s">
        <v>18</v>
      </c>
      <c r="G180" s="8">
        <v>1560945</v>
      </c>
      <c r="J180" s="9">
        <v>45227.5</v>
      </c>
      <c r="K180" s="9">
        <v>45244.5</v>
      </c>
      <c r="L180" s="9">
        <v>45244.5</v>
      </c>
      <c r="M180" t="s">
        <v>19</v>
      </c>
      <c r="N180" s="4" t="s">
        <v>20</v>
      </c>
      <c r="P180" t="s">
        <v>16</v>
      </c>
    </row>
    <row r="181" spans="1:16" x14ac:dyDescent="0.25">
      <c r="A181" s="6" t="s">
        <v>1759</v>
      </c>
      <c r="B181">
        <v>676963</v>
      </c>
      <c r="C181" s="6" t="s">
        <v>1473</v>
      </c>
      <c r="F181" s="4" t="s">
        <v>18</v>
      </c>
      <c r="G181" s="8">
        <v>1657781</v>
      </c>
      <c r="J181" s="9">
        <v>45227.5</v>
      </c>
      <c r="K181" s="9">
        <v>45244.5</v>
      </c>
      <c r="L181" s="9">
        <v>45244.5</v>
      </c>
      <c r="M181" t="s">
        <v>19</v>
      </c>
      <c r="N181" s="4" t="s">
        <v>20</v>
      </c>
      <c r="P181" t="s">
        <v>16</v>
      </c>
    </row>
    <row r="182" spans="1:16" x14ac:dyDescent="0.25">
      <c r="A182" s="6" t="s">
        <v>1760</v>
      </c>
      <c r="B182">
        <v>676972</v>
      </c>
      <c r="C182" s="6" t="s">
        <v>1473</v>
      </c>
      <c r="F182" s="4" t="s">
        <v>18</v>
      </c>
      <c r="G182" s="8">
        <v>1289212</v>
      </c>
      <c r="J182" s="9">
        <v>45227.5</v>
      </c>
      <c r="K182" s="9">
        <v>45244.5</v>
      </c>
      <c r="L182" s="9">
        <v>45244.5</v>
      </c>
      <c r="M182" t="s">
        <v>19</v>
      </c>
      <c r="N182" s="4" t="s">
        <v>20</v>
      </c>
      <c r="P182" t="s">
        <v>16</v>
      </c>
    </row>
    <row r="183" spans="1:16" x14ac:dyDescent="0.25">
      <c r="A183" s="6" t="s">
        <v>1761</v>
      </c>
      <c r="B183">
        <v>676983</v>
      </c>
      <c r="C183" s="6" t="s">
        <v>1473</v>
      </c>
      <c r="F183" s="4" t="s">
        <v>18</v>
      </c>
      <c r="G183" s="8">
        <v>1582537</v>
      </c>
      <c r="J183" s="9">
        <v>45227.5</v>
      </c>
      <c r="K183" s="9">
        <v>45244.5</v>
      </c>
      <c r="L183" s="9">
        <v>45244.5</v>
      </c>
      <c r="M183" t="s">
        <v>19</v>
      </c>
      <c r="N183" s="4" t="s">
        <v>20</v>
      </c>
      <c r="P183" t="s">
        <v>16</v>
      </c>
    </row>
    <row r="184" spans="1:16" x14ac:dyDescent="0.25">
      <c r="A184" s="6" t="s">
        <v>1762</v>
      </c>
      <c r="B184">
        <v>676994</v>
      </c>
      <c r="C184" s="6" t="s">
        <v>1473</v>
      </c>
      <c r="F184" s="4" t="s">
        <v>18</v>
      </c>
      <c r="G184" s="8">
        <v>1213276</v>
      </c>
      <c r="J184" s="9">
        <v>45227.5</v>
      </c>
      <c r="K184" s="9">
        <v>45244.5</v>
      </c>
      <c r="L184" s="9">
        <v>45244.5</v>
      </c>
      <c r="M184" t="s">
        <v>19</v>
      </c>
      <c r="N184" s="4" t="s">
        <v>20</v>
      </c>
      <c r="P184" t="s">
        <v>16</v>
      </c>
    </row>
    <row r="185" spans="1:16" x14ac:dyDescent="0.25">
      <c r="A185" s="6" t="s">
        <v>1763</v>
      </c>
      <c r="B185">
        <v>676997</v>
      </c>
      <c r="C185" s="6" t="s">
        <v>1473</v>
      </c>
      <c r="F185" s="4" t="s">
        <v>18</v>
      </c>
      <c r="G185" s="8">
        <v>1632073</v>
      </c>
      <c r="J185" s="9">
        <v>45227.5</v>
      </c>
      <c r="K185" s="9">
        <v>45244.5</v>
      </c>
      <c r="L185" s="9">
        <v>45244.5</v>
      </c>
      <c r="M185" t="s">
        <v>19</v>
      </c>
      <c r="N185" s="4" t="s">
        <v>20</v>
      </c>
      <c r="P185" t="s">
        <v>16</v>
      </c>
    </row>
    <row r="186" spans="1:16" x14ac:dyDescent="0.25">
      <c r="A186" s="6" t="s">
        <v>1764</v>
      </c>
      <c r="B186">
        <v>677017</v>
      </c>
      <c r="C186" s="6" t="s">
        <v>1473</v>
      </c>
      <c r="F186" s="4" t="s">
        <v>18</v>
      </c>
      <c r="G186" s="8">
        <v>1630084</v>
      </c>
      <c r="J186" s="9">
        <v>45227.5</v>
      </c>
      <c r="K186" s="9">
        <v>45244.5</v>
      </c>
      <c r="L186" s="9">
        <v>45244.5</v>
      </c>
      <c r="M186" t="s">
        <v>19</v>
      </c>
      <c r="N186" s="4" t="s">
        <v>20</v>
      </c>
      <c r="P186" t="s">
        <v>16</v>
      </c>
    </row>
    <row r="187" spans="1:16" x14ac:dyDescent="0.25">
      <c r="A187" s="6" t="s">
        <v>1765</v>
      </c>
      <c r="B187">
        <v>677317</v>
      </c>
      <c r="C187" s="6" t="s">
        <v>1473</v>
      </c>
      <c r="F187" s="4" t="s">
        <v>18</v>
      </c>
      <c r="G187" s="8">
        <v>1647900</v>
      </c>
      <c r="J187" s="9">
        <v>45227.5</v>
      </c>
      <c r="K187" s="9">
        <v>45231.5</v>
      </c>
      <c r="L187" s="9">
        <v>45231.5</v>
      </c>
      <c r="M187" t="s">
        <v>19</v>
      </c>
      <c r="N187" s="4" t="s">
        <v>20</v>
      </c>
      <c r="P187" t="s">
        <v>16</v>
      </c>
    </row>
    <row r="188" spans="1:16" x14ac:dyDescent="0.25">
      <c r="A188" s="6" t="s">
        <v>1766</v>
      </c>
      <c r="B188">
        <v>677309</v>
      </c>
      <c r="C188" s="6" t="s">
        <v>1473</v>
      </c>
      <c r="F188" s="4" t="s">
        <v>18</v>
      </c>
      <c r="G188" s="8">
        <v>1640438</v>
      </c>
      <c r="J188" s="9">
        <v>45227.5</v>
      </c>
      <c r="K188" s="9">
        <v>45231.5</v>
      </c>
      <c r="L188" s="9">
        <v>45231.5</v>
      </c>
      <c r="M188" t="s">
        <v>19</v>
      </c>
      <c r="N188" s="4" t="s">
        <v>20</v>
      </c>
      <c r="P188" t="s">
        <v>16</v>
      </c>
    </row>
    <row r="189" spans="1:16" x14ac:dyDescent="0.25">
      <c r="A189" s="6" t="s">
        <v>1767</v>
      </c>
      <c r="B189">
        <v>677313</v>
      </c>
      <c r="C189" s="6" t="s">
        <v>1473</v>
      </c>
      <c r="F189" s="4" t="s">
        <v>18</v>
      </c>
      <c r="G189" s="8">
        <v>1647900</v>
      </c>
      <c r="J189" s="9">
        <v>45227.5</v>
      </c>
      <c r="K189" s="9">
        <v>45231.5</v>
      </c>
      <c r="L189" s="9">
        <v>45231.5</v>
      </c>
      <c r="M189" t="s">
        <v>19</v>
      </c>
      <c r="N189" s="4" t="s">
        <v>20</v>
      </c>
      <c r="P189" t="s">
        <v>16</v>
      </c>
    </row>
    <row r="190" spans="1:16" x14ac:dyDescent="0.25">
      <c r="A190" s="6" t="s">
        <v>1768</v>
      </c>
      <c r="B190">
        <v>677299</v>
      </c>
      <c r="C190" s="6" t="s">
        <v>1473</v>
      </c>
      <c r="F190" s="4" t="s">
        <v>18</v>
      </c>
      <c r="G190" s="8">
        <v>1639579</v>
      </c>
      <c r="J190" s="9">
        <v>45227.5</v>
      </c>
      <c r="K190" s="9">
        <v>45231.5</v>
      </c>
      <c r="L190" s="9">
        <v>45231.5</v>
      </c>
      <c r="M190" t="s">
        <v>19</v>
      </c>
      <c r="N190" s="4" t="s">
        <v>20</v>
      </c>
      <c r="P190" t="s">
        <v>16</v>
      </c>
    </row>
    <row r="191" spans="1:16" x14ac:dyDescent="0.25">
      <c r="A191" s="6" t="s">
        <v>1769</v>
      </c>
      <c r="B191">
        <v>676395</v>
      </c>
      <c r="C191" s="6" t="s">
        <v>1473</v>
      </c>
      <c r="F191" s="4" t="s">
        <v>18</v>
      </c>
      <c r="G191" s="8">
        <v>1462498</v>
      </c>
      <c r="J191" s="9">
        <v>45225.5</v>
      </c>
      <c r="K191" s="9">
        <v>45229.5</v>
      </c>
      <c r="L191" s="9">
        <v>45229.5</v>
      </c>
      <c r="M191" t="s">
        <v>19</v>
      </c>
      <c r="N191" s="4" t="s">
        <v>20</v>
      </c>
      <c r="P191" t="s">
        <v>16</v>
      </c>
    </row>
    <row r="192" spans="1:16" x14ac:dyDescent="0.25">
      <c r="A192" s="6" t="s">
        <v>1770</v>
      </c>
      <c r="B192">
        <v>676402</v>
      </c>
      <c r="C192" s="6" t="s">
        <v>1473</v>
      </c>
      <c r="F192" s="4" t="s">
        <v>18</v>
      </c>
      <c r="G192" s="8">
        <v>1613096</v>
      </c>
      <c r="J192" s="9">
        <v>45225.5</v>
      </c>
      <c r="K192" s="9">
        <v>45229.5</v>
      </c>
      <c r="L192" s="9">
        <v>45229.5</v>
      </c>
      <c r="M192" t="s">
        <v>19</v>
      </c>
      <c r="N192" s="4" t="s">
        <v>20</v>
      </c>
      <c r="P192" t="s">
        <v>16</v>
      </c>
    </row>
    <row r="193" spans="1:16" x14ac:dyDescent="0.25">
      <c r="A193" s="6" t="s">
        <v>1771</v>
      </c>
      <c r="B193">
        <v>677374</v>
      </c>
      <c r="C193" s="6" t="s">
        <v>1473</v>
      </c>
      <c r="F193" s="4" t="s">
        <v>18</v>
      </c>
      <c r="G193" s="8">
        <v>38754474</v>
      </c>
      <c r="J193" s="9">
        <v>45227.5</v>
      </c>
      <c r="K193" s="9">
        <v>45243.5</v>
      </c>
      <c r="L193" s="9">
        <v>45243.5</v>
      </c>
      <c r="M193" t="s">
        <v>19</v>
      </c>
      <c r="N193" s="4" t="s">
        <v>20</v>
      </c>
      <c r="P193" t="s">
        <v>16</v>
      </c>
    </row>
    <row r="194" spans="1:16" x14ac:dyDescent="0.25">
      <c r="A194" s="6" t="s">
        <v>566</v>
      </c>
      <c r="B194">
        <v>675916</v>
      </c>
      <c r="C194" s="6" t="s">
        <v>1474</v>
      </c>
      <c r="F194" s="4" t="s">
        <v>18</v>
      </c>
      <c r="G194" s="8">
        <v>1008085</v>
      </c>
      <c r="J194" s="9">
        <v>45227.5</v>
      </c>
      <c r="K194" s="9">
        <v>45236.5</v>
      </c>
      <c r="L194" s="9">
        <v>45236.5</v>
      </c>
      <c r="M194" t="s">
        <v>19</v>
      </c>
      <c r="N194" s="4" t="s">
        <v>20</v>
      </c>
      <c r="P194" t="s">
        <v>16</v>
      </c>
    </row>
    <row r="195" spans="1:16" x14ac:dyDescent="0.25">
      <c r="A195" s="6" t="s">
        <v>1772</v>
      </c>
      <c r="B195">
        <v>675919</v>
      </c>
      <c r="C195" s="6" t="s">
        <v>1474</v>
      </c>
      <c r="F195" s="4" t="s">
        <v>18</v>
      </c>
      <c r="G195" s="8">
        <v>948504</v>
      </c>
      <c r="J195" s="9">
        <v>45227.5</v>
      </c>
      <c r="K195" s="9">
        <v>45236.5</v>
      </c>
      <c r="L195" s="9">
        <v>45236.5</v>
      </c>
      <c r="M195" t="s">
        <v>19</v>
      </c>
      <c r="N195" s="4" t="s">
        <v>20</v>
      </c>
      <c r="P195" t="s">
        <v>16</v>
      </c>
    </row>
    <row r="196" spans="1:16" x14ac:dyDescent="0.25">
      <c r="A196" s="6" t="s">
        <v>1773</v>
      </c>
      <c r="B196">
        <v>675924</v>
      </c>
      <c r="C196" s="6" t="s">
        <v>1474</v>
      </c>
      <c r="F196" s="4" t="s">
        <v>18</v>
      </c>
      <c r="G196" s="8">
        <v>1858234</v>
      </c>
      <c r="J196" s="9">
        <v>45227.5</v>
      </c>
      <c r="K196" s="9">
        <v>45236.5</v>
      </c>
      <c r="L196" s="9">
        <v>45236.5</v>
      </c>
      <c r="M196" t="s">
        <v>19</v>
      </c>
      <c r="N196" s="4" t="s">
        <v>20</v>
      </c>
      <c r="P196" t="s">
        <v>16</v>
      </c>
    </row>
    <row r="197" spans="1:16" x14ac:dyDescent="0.25">
      <c r="A197" s="6" t="s">
        <v>1774</v>
      </c>
      <c r="B197">
        <v>675926</v>
      </c>
      <c r="C197" s="6" t="s">
        <v>1474</v>
      </c>
      <c r="F197" s="4" t="s">
        <v>18</v>
      </c>
      <c r="G197" s="8">
        <v>819100</v>
      </c>
      <c r="J197" s="9">
        <v>45227.5</v>
      </c>
      <c r="K197" s="9">
        <v>45236.5</v>
      </c>
      <c r="L197" s="9">
        <v>45236.5</v>
      </c>
      <c r="M197" t="s">
        <v>19</v>
      </c>
      <c r="N197" s="4" t="s">
        <v>20</v>
      </c>
      <c r="P197" t="s">
        <v>16</v>
      </c>
    </row>
    <row r="198" spans="1:16" x14ac:dyDescent="0.25">
      <c r="A198" s="6" t="s">
        <v>1775</v>
      </c>
      <c r="B198">
        <v>677106</v>
      </c>
      <c r="C198" s="6" t="s">
        <v>1474</v>
      </c>
      <c r="F198" s="4" t="s">
        <v>18</v>
      </c>
      <c r="G198" s="8">
        <v>820400</v>
      </c>
      <c r="J198" s="9">
        <v>45227.5</v>
      </c>
      <c r="K198" s="9">
        <v>45236.5</v>
      </c>
      <c r="L198" s="9">
        <v>45236.5</v>
      </c>
      <c r="M198" t="s">
        <v>19</v>
      </c>
      <c r="N198" s="4" t="s">
        <v>20</v>
      </c>
      <c r="P198" t="s">
        <v>16</v>
      </c>
    </row>
    <row r="199" spans="1:16" x14ac:dyDescent="0.25">
      <c r="A199" s="6" t="s">
        <v>1776</v>
      </c>
      <c r="B199">
        <v>677113</v>
      </c>
      <c r="C199" s="6" t="s">
        <v>1474</v>
      </c>
      <c r="F199" s="4" t="s">
        <v>18</v>
      </c>
      <c r="G199" s="8">
        <v>820400</v>
      </c>
      <c r="J199" s="9">
        <v>45227.5</v>
      </c>
      <c r="K199" s="9">
        <v>45236.5</v>
      </c>
      <c r="L199" s="9">
        <v>45236.5</v>
      </c>
      <c r="M199" t="s">
        <v>19</v>
      </c>
      <c r="N199" s="4" t="s">
        <v>20</v>
      </c>
      <c r="P199" t="s">
        <v>16</v>
      </c>
    </row>
    <row r="200" spans="1:16" x14ac:dyDescent="0.25">
      <c r="A200" s="6" t="s">
        <v>1777</v>
      </c>
      <c r="B200">
        <v>676597</v>
      </c>
      <c r="C200" s="6" t="s">
        <v>1474</v>
      </c>
      <c r="F200" s="4" t="s">
        <v>18</v>
      </c>
      <c r="G200" s="8">
        <v>2016612</v>
      </c>
      <c r="J200" s="9">
        <v>45226.5</v>
      </c>
      <c r="K200" s="9">
        <v>45232.5</v>
      </c>
      <c r="L200" s="9">
        <v>45232.5</v>
      </c>
      <c r="M200" t="s">
        <v>19</v>
      </c>
      <c r="N200" s="4" t="s">
        <v>20</v>
      </c>
      <c r="P200" t="s">
        <v>16</v>
      </c>
    </row>
    <row r="201" spans="1:16" x14ac:dyDescent="0.25">
      <c r="A201" s="6" t="s">
        <v>1778</v>
      </c>
      <c r="B201">
        <v>676928</v>
      </c>
      <c r="C201" s="6" t="s">
        <v>1474</v>
      </c>
      <c r="F201" s="4" t="s">
        <v>18</v>
      </c>
      <c r="G201" s="8">
        <v>769182</v>
      </c>
      <c r="J201" s="9">
        <v>45226.5</v>
      </c>
      <c r="K201" s="9">
        <v>45233.5</v>
      </c>
      <c r="L201" s="9">
        <v>45233.5</v>
      </c>
      <c r="M201" t="s">
        <v>19</v>
      </c>
      <c r="N201" s="4" t="s">
        <v>20</v>
      </c>
      <c r="P201" t="s">
        <v>16</v>
      </c>
    </row>
    <row r="202" spans="1:16" x14ac:dyDescent="0.25">
      <c r="A202" s="6" t="s">
        <v>1779</v>
      </c>
      <c r="B202">
        <v>676840</v>
      </c>
      <c r="C202" s="6" t="s">
        <v>1474</v>
      </c>
      <c r="F202" s="4" t="s">
        <v>18</v>
      </c>
      <c r="G202" s="8">
        <v>2480067</v>
      </c>
      <c r="J202" s="9">
        <v>45226.5</v>
      </c>
      <c r="K202" s="9">
        <v>45230.5</v>
      </c>
      <c r="L202" s="9">
        <v>45230.5</v>
      </c>
      <c r="M202" t="s">
        <v>19</v>
      </c>
      <c r="N202" s="4" t="s">
        <v>20</v>
      </c>
      <c r="P202" t="s">
        <v>16</v>
      </c>
    </row>
    <row r="203" spans="1:16" x14ac:dyDescent="0.25">
      <c r="A203" s="6" t="s">
        <v>1780</v>
      </c>
      <c r="B203">
        <v>676848</v>
      </c>
      <c r="C203" s="6" t="s">
        <v>1474</v>
      </c>
      <c r="F203" s="4" t="s">
        <v>18</v>
      </c>
      <c r="G203" s="8">
        <v>4178169</v>
      </c>
      <c r="J203" s="9">
        <v>45226.5</v>
      </c>
      <c r="K203" s="9">
        <v>45230.5</v>
      </c>
      <c r="L203" s="9">
        <v>45230.5</v>
      </c>
      <c r="M203" t="s">
        <v>19</v>
      </c>
      <c r="N203" s="4" t="s">
        <v>20</v>
      </c>
      <c r="P203" t="s">
        <v>16</v>
      </c>
    </row>
    <row r="204" spans="1:16" x14ac:dyDescent="0.25">
      <c r="A204" s="6" t="s">
        <v>1781</v>
      </c>
      <c r="B204">
        <v>676851</v>
      </c>
      <c r="C204" s="6" t="s">
        <v>1474</v>
      </c>
      <c r="F204" s="4" t="s">
        <v>18</v>
      </c>
      <c r="G204" s="8">
        <v>4176891</v>
      </c>
      <c r="J204" s="9">
        <v>45226.5</v>
      </c>
      <c r="K204" s="9">
        <v>45230.5</v>
      </c>
      <c r="L204" s="9">
        <v>45230.5</v>
      </c>
      <c r="M204" t="s">
        <v>19</v>
      </c>
      <c r="N204" s="4" t="s">
        <v>20</v>
      </c>
      <c r="P204" t="s">
        <v>16</v>
      </c>
    </row>
    <row r="205" spans="1:16" x14ac:dyDescent="0.25">
      <c r="A205" s="6" t="s">
        <v>1782</v>
      </c>
      <c r="B205">
        <v>676854</v>
      </c>
      <c r="C205" s="6" t="s">
        <v>1474</v>
      </c>
      <c r="F205" s="4" t="s">
        <v>18</v>
      </c>
      <c r="G205" s="8">
        <v>4184522</v>
      </c>
      <c r="J205" s="9">
        <v>45226.5</v>
      </c>
      <c r="K205" s="9">
        <v>45230.5</v>
      </c>
      <c r="L205" s="9">
        <v>45230.5</v>
      </c>
      <c r="M205" t="s">
        <v>19</v>
      </c>
      <c r="N205" s="4" t="s">
        <v>20</v>
      </c>
      <c r="P205" t="s">
        <v>16</v>
      </c>
    </row>
    <row r="206" spans="1:16" x14ac:dyDescent="0.25">
      <c r="A206" s="6" t="s">
        <v>1783</v>
      </c>
      <c r="B206">
        <v>676598</v>
      </c>
      <c r="C206" s="6" t="s">
        <v>1474</v>
      </c>
      <c r="F206" s="4" t="s">
        <v>18</v>
      </c>
      <c r="G206" s="8">
        <v>3550447</v>
      </c>
      <c r="J206" s="9">
        <v>45226.5</v>
      </c>
      <c r="K206" s="9">
        <v>45232.5</v>
      </c>
      <c r="L206" s="9">
        <v>45232.5</v>
      </c>
      <c r="M206" t="s">
        <v>19</v>
      </c>
      <c r="N206" s="4" t="s">
        <v>20</v>
      </c>
      <c r="P206" t="s">
        <v>16</v>
      </c>
    </row>
    <row r="207" spans="1:16" x14ac:dyDescent="0.25">
      <c r="A207" s="6" t="s">
        <v>1784</v>
      </c>
      <c r="B207">
        <v>676235</v>
      </c>
      <c r="C207" s="6" t="s">
        <v>1522</v>
      </c>
      <c r="F207" s="4" t="s">
        <v>18</v>
      </c>
      <c r="G207" s="8">
        <v>2067666</v>
      </c>
      <c r="J207" s="9">
        <v>45226.5</v>
      </c>
      <c r="K207" s="9">
        <v>45240.5</v>
      </c>
      <c r="L207" s="9">
        <v>45240.5</v>
      </c>
      <c r="M207" t="s">
        <v>19</v>
      </c>
      <c r="N207" s="4" t="s">
        <v>20</v>
      </c>
      <c r="P207" t="s">
        <v>16</v>
      </c>
    </row>
    <row r="208" spans="1:16" x14ac:dyDescent="0.25">
      <c r="A208" s="6" t="s">
        <v>1785</v>
      </c>
      <c r="B208">
        <v>676880</v>
      </c>
      <c r="C208" s="6" t="s">
        <v>1529</v>
      </c>
      <c r="F208" s="4" t="s">
        <v>18</v>
      </c>
      <c r="G208" s="8">
        <v>0</v>
      </c>
      <c r="J208" s="9">
        <v>45227.5</v>
      </c>
      <c r="K208" s="9">
        <v>45245.5</v>
      </c>
      <c r="L208" s="9">
        <v>45245.5</v>
      </c>
      <c r="M208" t="s">
        <v>19</v>
      </c>
      <c r="N208" s="4" t="s">
        <v>20</v>
      </c>
      <c r="P208" t="s">
        <v>16</v>
      </c>
    </row>
    <row r="209" spans="1:16" x14ac:dyDescent="0.25">
      <c r="A209" s="6" t="s">
        <v>1531</v>
      </c>
      <c r="B209">
        <v>676919</v>
      </c>
      <c r="C209" s="6" t="s">
        <v>1529</v>
      </c>
      <c r="F209" s="4" t="s">
        <v>18</v>
      </c>
      <c r="G209" s="8">
        <v>0</v>
      </c>
      <c r="J209" s="9">
        <v>45227.5</v>
      </c>
      <c r="K209" s="9">
        <v>45245.5</v>
      </c>
      <c r="L209" s="9">
        <v>45245.5</v>
      </c>
      <c r="M209" t="s">
        <v>19</v>
      </c>
      <c r="N209" s="4" t="s">
        <v>20</v>
      </c>
      <c r="P209" t="s">
        <v>16</v>
      </c>
    </row>
    <row r="210" spans="1:16" x14ac:dyDescent="0.25">
      <c r="A210" s="6" t="s">
        <v>1786</v>
      </c>
      <c r="B210">
        <v>676677</v>
      </c>
      <c r="C210" s="6" t="s">
        <v>1478</v>
      </c>
      <c r="F210" s="4" t="s">
        <v>18</v>
      </c>
      <c r="G210" s="8">
        <v>671500</v>
      </c>
      <c r="J210" s="9">
        <v>45226.5</v>
      </c>
      <c r="K210" s="9">
        <v>45240.5</v>
      </c>
      <c r="L210" s="9">
        <v>45240.5</v>
      </c>
      <c r="M210" t="s">
        <v>19</v>
      </c>
      <c r="N210" s="4" t="s">
        <v>20</v>
      </c>
      <c r="P210" t="s">
        <v>16</v>
      </c>
    </row>
    <row r="211" spans="1:16" x14ac:dyDescent="0.25">
      <c r="A211" s="6" t="s">
        <v>1787</v>
      </c>
      <c r="B211">
        <v>677214</v>
      </c>
      <c r="C211" s="6" t="s">
        <v>1479</v>
      </c>
      <c r="F211" s="4" t="s">
        <v>18</v>
      </c>
      <c r="G211" s="8">
        <v>0</v>
      </c>
      <c r="J211" s="9">
        <v>45227.5</v>
      </c>
      <c r="K211" s="9">
        <v>45236.5</v>
      </c>
      <c r="L211" s="9">
        <v>45236.5</v>
      </c>
      <c r="M211" t="s">
        <v>19</v>
      </c>
      <c r="N211" s="4" t="s">
        <v>20</v>
      </c>
      <c r="P211" t="s">
        <v>16</v>
      </c>
    </row>
    <row r="212" spans="1:16" x14ac:dyDescent="0.25">
      <c r="A212" s="6" t="s">
        <v>1788</v>
      </c>
      <c r="B212">
        <v>677222</v>
      </c>
      <c r="C212" s="6" t="s">
        <v>1479</v>
      </c>
      <c r="F212" s="4" t="s">
        <v>18</v>
      </c>
      <c r="G212" s="8">
        <v>0</v>
      </c>
      <c r="J212" s="9">
        <v>45227.5</v>
      </c>
      <c r="K212" s="9">
        <v>45236.5</v>
      </c>
      <c r="L212" s="9">
        <v>45236.5</v>
      </c>
      <c r="M212" t="s">
        <v>19</v>
      </c>
      <c r="N212" s="4" t="s">
        <v>20</v>
      </c>
      <c r="P212" t="s">
        <v>16</v>
      </c>
    </row>
    <row r="213" spans="1:16" x14ac:dyDescent="0.25">
      <c r="A213" s="6" t="s">
        <v>1789</v>
      </c>
      <c r="B213">
        <v>677027</v>
      </c>
      <c r="C213" s="6" t="s">
        <v>1479</v>
      </c>
      <c r="F213" s="4" t="s">
        <v>18</v>
      </c>
      <c r="G213" s="8">
        <v>8716053</v>
      </c>
      <c r="J213" s="9">
        <v>45227.5</v>
      </c>
      <c r="K213" s="9">
        <v>45243.5</v>
      </c>
      <c r="L213" s="9">
        <v>45243.5</v>
      </c>
      <c r="M213" t="s">
        <v>19</v>
      </c>
      <c r="N213" s="4" t="s">
        <v>20</v>
      </c>
      <c r="P213" t="s">
        <v>16</v>
      </c>
    </row>
    <row r="214" spans="1:16" x14ac:dyDescent="0.25">
      <c r="A214" s="6" t="s">
        <v>1532</v>
      </c>
      <c r="B214">
        <v>677032</v>
      </c>
      <c r="C214" s="6" t="s">
        <v>1479</v>
      </c>
      <c r="F214" s="4" t="s">
        <v>18</v>
      </c>
      <c r="G214" s="8">
        <v>360000</v>
      </c>
      <c r="J214" s="9">
        <v>45227.5</v>
      </c>
      <c r="K214" s="9">
        <v>45243.5</v>
      </c>
      <c r="L214" s="9">
        <v>45243.5</v>
      </c>
      <c r="M214" t="s">
        <v>19</v>
      </c>
      <c r="N214" s="4" t="s">
        <v>20</v>
      </c>
      <c r="P214" t="s">
        <v>16</v>
      </c>
    </row>
    <row r="215" spans="1:16" x14ac:dyDescent="0.25">
      <c r="A215" s="6" t="s">
        <v>1790</v>
      </c>
      <c r="B215">
        <v>677115</v>
      </c>
      <c r="C215" s="6" t="s">
        <v>1479</v>
      </c>
      <c r="F215" s="4" t="s">
        <v>18</v>
      </c>
      <c r="G215" s="8">
        <v>4924772</v>
      </c>
      <c r="J215" s="9">
        <v>45227.5</v>
      </c>
      <c r="K215" s="9">
        <v>45243.5</v>
      </c>
      <c r="L215" s="9">
        <v>45243.5</v>
      </c>
      <c r="M215" t="s">
        <v>19</v>
      </c>
      <c r="N215" s="4" t="s">
        <v>20</v>
      </c>
      <c r="P215" t="s">
        <v>16</v>
      </c>
    </row>
    <row r="216" spans="1:16" x14ac:dyDescent="0.25">
      <c r="A216" s="6" t="s">
        <v>1791</v>
      </c>
      <c r="B216">
        <v>675931</v>
      </c>
      <c r="C216" s="6" t="s">
        <v>1479</v>
      </c>
      <c r="F216" s="4" t="s">
        <v>18</v>
      </c>
      <c r="G216" s="8">
        <v>1561635</v>
      </c>
      <c r="J216" s="9">
        <v>45225.5</v>
      </c>
      <c r="K216" s="9">
        <v>45240.5</v>
      </c>
      <c r="L216" s="9">
        <v>45240.5</v>
      </c>
      <c r="M216" t="s">
        <v>19</v>
      </c>
      <c r="N216" s="4" t="s">
        <v>20</v>
      </c>
      <c r="P216" t="s">
        <v>16</v>
      </c>
    </row>
    <row r="217" spans="1:16" x14ac:dyDescent="0.25">
      <c r="A217" s="6" t="s">
        <v>1792</v>
      </c>
      <c r="B217">
        <v>675943</v>
      </c>
      <c r="C217" s="6" t="s">
        <v>1479</v>
      </c>
      <c r="F217" s="4" t="s">
        <v>18</v>
      </c>
      <c r="G217" s="8">
        <v>630589</v>
      </c>
      <c r="J217" s="9">
        <v>45225.5</v>
      </c>
      <c r="K217" s="9">
        <v>45240.5</v>
      </c>
      <c r="L217" s="9">
        <v>45240.5</v>
      </c>
      <c r="M217" t="s">
        <v>19</v>
      </c>
      <c r="N217" s="4" t="s">
        <v>20</v>
      </c>
      <c r="P217" t="s">
        <v>16</v>
      </c>
    </row>
    <row r="218" spans="1:16" x14ac:dyDescent="0.25">
      <c r="A218" s="6" t="s">
        <v>1793</v>
      </c>
      <c r="B218">
        <v>675951</v>
      </c>
      <c r="C218" s="6" t="s">
        <v>1479</v>
      </c>
      <c r="F218" s="4" t="s">
        <v>18</v>
      </c>
      <c r="G218" s="8">
        <v>807670</v>
      </c>
      <c r="J218" s="9">
        <v>45225.5</v>
      </c>
      <c r="K218" s="9">
        <v>45240.5</v>
      </c>
      <c r="L218" s="9">
        <v>45240.5</v>
      </c>
      <c r="M218" t="s">
        <v>19</v>
      </c>
      <c r="N218" s="4" t="s">
        <v>20</v>
      </c>
      <c r="P218" t="s">
        <v>16</v>
      </c>
    </row>
    <row r="219" spans="1:16" x14ac:dyDescent="0.25">
      <c r="A219" s="6" t="s">
        <v>1794</v>
      </c>
      <c r="B219">
        <v>675956</v>
      </c>
      <c r="C219" s="6" t="s">
        <v>1479</v>
      </c>
      <c r="F219" s="4" t="s">
        <v>18</v>
      </c>
      <c r="G219" s="8">
        <v>386977</v>
      </c>
      <c r="J219" s="9">
        <v>45225.5</v>
      </c>
      <c r="K219" s="9">
        <v>45240.5</v>
      </c>
      <c r="L219" s="9">
        <v>45240.5</v>
      </c>
      <c r="M219" t="s">
        <v>19</v>
      </c>
      <c r="N219" s="4" t="s">
        <v>20</v>
      </c>
      <c r="P219" t="s">
        <v>16</v>
      </c>
    </row>
    <row r="220" spans="1:16" x14ac:dyDescent="0.25">
      <c r="A220" s="6" t="s">
        <v>1795</v>
      </c>
      <c r="B220">
        <v>675968</v>
      </c>
      <c r="C220" s="6" t="s">
        <v>1479</v>
      </c>
      <c r="F220" s="4" t="s">
        <v>18</v>
      </c>
      <c r="G220" s="8">
        <v>800826</v>
      </c>
      <c r="J220" s="9">
        <v>45225.5</v>
      </c>
      <c r="K220" s="9">
        <v>45240.5</v>
      </c>
      <c r="L220" s="9">
        <v>45240.5</v>
      </c>
      <c r="M220" t="s">
        <v>19</v>
      </c>
      <c r="N220" s="4" t="s">
        <v>20</v>
      </c>
      <c r="P220" t="s">
        <v>16</v>
      </c>
    </row>
    <row r="221" spans="1:16" x14ac:dyDescent="0.25">
      <c r="A221" s="6" t="s">
        <v>541</v>
      </c>
      <c r="B221">
        <v>676088</v>
      </c>
      <c r="C221" s="6" t="s">
        <v>1479</v>
      </c>
      <c r="F221" s="4" t="s">
        <v>18</v>
      </c>
      <c r="G221" s="8">
        <v>361297</v>
      </c>
      <c r="J221" s="9">
        <v>45225.5</v>
      </c>
      <c r="K221" s="9">
        <v>45240.5</v>
      </c>
      <c r="L221" s="9">
        <v>45240.5</v>
      </c>
      <c r="M221" t="s">
        <v>19</v>
      </c>
      <c r="N221" s="4" t="s">
        <v>20</v>
      </c>
      <c r="P221" t="s">
        <v>16</v>
      </c>
    </row>
    <row r="222" spans="1:16" x14ac:dyDescent="0.25">
      <c r="A222" s="6" t="s">
        <v>1796</v>
      </c>
      <c r="B222">
        <v>676107</v>
      </c>
      <c r="C222" s="6" t="s">
        <v>1479</v>
      </c>
      <c r="F222" s="4" t="s">
        <v>18</v>
      </c>
      <c r="G222" s="8">
        <v>765860</v>
      </c>
      <c r="J222" s="9">
        <v>45225.5</v>
      </c>
      <c r="K222" s="9">
        <v>45240.5</v>
      </c>
      <c r="L222" s="9">
        <v>45240.5</v>
      </c>
      <c r="M222" t="s">
        <v>19</v>
      </c>
      <c r="N222" s="4" t="s">
        <v>20</v>
      </c>
      <c r="P222" t="s">
        <v>16</v>
      </c>
    </row>
    <row r="223" spans="1:16" x14ac:dyDescent="0.25">
      <c r="A223" s="6" t="s">
        <v>1797</v>
      </c>
      <c r="B223">
        <v>676112</v>
      </c>
      <c r="C223" s="6" t="s">
        <v>1479</v>
      </c>
      <c r="F223" s="4" t="s">
        <v>18</v>
      </c>
      <c r="G223" s="8">
        <v>742102</v>
      </c>
      <c r="J223" s="9">
        <v>45225.5</v>
      </c>
      <c r="K223" s="9">
        <v>45240.5</v>
      </c>
      <c r="L223" s="9">
        <v>45240.5</v>
      </c>
      <c r="M223" t="s">
        <v>19</v>
      </c>
      <c r="N223" s="4" t="s">
        <v>20</v>
      </c>
      <c r="P223" t="s">
        <v>16</v>
      </c>
    </row>
    <row r="224" spans="1:16" x14ac:dyDescent="0.25">
      <c r="A224" s="6" t="s">
        <v>1798</v>
      </c>
      <c r="B224">
        <v>676119</v>
      </c>
      <c r="C224" s="6" t="s">
        <v>1479</v>
      </c>
      <c r="F224" s="4" t="s">
        <v>18</v>
      </c>
      <c r="G224" s="8">
        <v>386841</v>
      </c>
      <c r="J224" s="9">
        <v>45225.5</v>
      </c>
      <c r="K224" s="9">
        <v>45240.5</v>
      </c>
      <c r="L224" s="9">
        <v>45240.5</v>
      </c>
      <c r="M224" t="s">
        <v>19</v>
      </c>
      <c r="N224" s="4" t="s">
        <v>20</v>
      </c>
      <c r="P224" t="s">
        <v>16</v>
      </c>
    </row>
    <row r="225" spans="1:16" x14ac:dyDescent="0.25">
      <c r="A225" s="6" t="s">
        <v>1799</v>
      </c>
      <c r="B225">
        <v>676125</v>
      </c>
      <c r="C225" s="6" t="s">
        <v>1479</v>
      </c>
      <c r="F225" s="4" t="s">
        <v>18</v>
      </c>
      <c r="G225" s="8">
        <v>1550237</v>
      </c>
      <c r="J225" s="9">
        <v>45225.5</v>
      </c>
      <c r="K225" s="9">
        <v>45240.5</v>
      </c>
      <c r="L225" s="9">
        <v>45240.5</v>
      </c>
      <c r="M225" t="s">
        <v>19</v>
      </c>
      <c r="N225" s="4" t="s">
        <v>20</v>
      </c>
      <c r="P225" t="s">
        <v>16</v>
      </c>
    </row>
    <row r="226" spans="1:16" x14ac:dyDescent="0.25">
      <c r="A226" s="6" t="s">
        <v>1800</v>
      </c>
      <c r="B226">
        <v>676129</v>
      </c>
      <c r="C226" s="6" t="s">
        <v>1479</v>
      </c>
      <c r="F226" s="4" t="s">
        <v>18</v>
      </c>
      <c r="G226" s="8">
        <v>4271404</v>
      </c>
      <c r="J226" s="9">
        <v>45225.5</v>
      </c>
      <c r="K226" s="9">
        <v>45240.5</v>
      </c>
      <c r="L226" s="9">
        <v>45240.5</v>
      </c>
      <c r="M226" t="s">
        <v>19</v>
      </c>
      <c r="N226" s="4" t="s">
        <v>20</v>
      </c>
      <c r="P226" t="s">
        <v>16</v>
      </c>
    </row>
    <row r="227" spans="1:16" x14ac:dyDescent="0.25">
      <c r="A227" s="6" t="s">
        <v>1801</v>
      </c>
      <c r="B227">
        <v>676133</v>
      </c>
      <c r="C227" s="6" t="s">
        <v>1479</v>
      </c>
      <c r="F227" s="4" t="s">
        <v>18</v>
      </c>
      <c r="G227" s="8">
        <v>696562</v>
      </c>
      <c r="J227" s="9">
        <v>45225.5</v>
      </c>
      <c r="K227" s="9">
        <v>45240.5</v>
      </c>
      <c r="L227" s="9">
        <v>45240.5</v>
      </c>
      <c r="M227" t="s">
        <v>19</v>
      </c>
      <c r="N227" s="4" t="s">
        <v>20</v>
      </c>
      <c r="P227" t="s">
        <v>16</v>
      </c>
    </row>
    <row r="228" spans="1:16" x14ac:dyDescent="0.25">
      <c r="A228" s="6" t="s">
        <v>1802</v>
      </c>
      <c r="B228">
        <v>676142</v>
      </c>
      <c r="C228" s="6" t="s">
        <v>1479</v>
      </c>
      <c r="F228" s="4" t="s">
        <v>18</v>
      </c>
      <c r="G228" s="8">
        <v>2883418</v>
      </c>
      <c r="J228" s="9">
        <v>45225.5</v>
      </c>
      <c r="K228" s="9">
        <v>45240.5</v>
      </c>
      <c r="L228" s="9">
        <v>45240.5</v>
      </c>
      <c r="M228" t="s">
        <v>19</v>
      </c>
      <c r="N228" s="4" t="s">
        <v>20</v>
      </c>
      <c r="P228" t="s">
        <v>16</v>
      </c>
    </row>
    <row r="229" spans="1:16" x14ac:dyDescent="0.25">
      <c r="A229" s="6" t="s">
        <v>1803</v>
      </c>
      <c r="B229">
        <v>676146</v>
      </c>
      <c r="C229" s="6" t="s">
        <v>1479</v>
      </c>
      <c r="F229" s="4" t="s">
        <v>18</v>
      </c>
      <c r="G229" s="8">
        <v>800975</v>
      </c>
      <c r="J229" s="9">
        <v>45225.5</v>
      </c>
      <c r="K229" s="9">
        <v>45240.5</v>
      </c>
      <c r="L229" s="9">
        <v>45240.5</v>
      </c>
      <c r="M229" t="s">
        <v>19</v>
      </c>
      <c r="N229" s="4" t="s">
        <v>20</v>
      </c>
      <c r="P229" t="s">
        <v>16</v>
      </c>
    </row>
    <row r="230" spans="1:16" x14ac:dyDescent="0.25">
      <c r="A230" s="6" t="s">
        <v>1804</v>
      </c>
      <c r="B230">
        <v>676240</v>
      </c>
      <c r="C230" s="6" t="s">
        <v>1479</v>
      </c>
      <c r="F230" s="4" t="s">
        <v>18</v>
      </c>
      <c r="G230" s="8">
        <v>1609613</v>
      </c>
      <c r="J230" s="9">
        <v>45225.5</v>
      </c>
      <c r="K230" s="9">
        <v>45240.5</v>
      </c>
      <c r="L230" s="9">
        <v>45240.5</v>
      </c>
      <c r="M230" t="s">
        <v>19</v>
      </c>
      <c r="N230" s="4" t="s">
        <v>20</v>
      </c>
      <c r="P230" t="s">
        <v>16</v>
      </c>
    </row>
    <row r="231" spans="1:16" x14ac:dyDescent="0.25">
      <c r="A231" s="6" t="s">
        <v>1805</v>
      </c>
      <c r="B231">
        <v>676255</v>
      </c>
      <c r="C231" s="6" t="s">
        <v>1479</v>
      </c>
      <c r="F231" s="4" t="s">
        <v>18</v>
      </c>
      <c r="G231" s="8">
        <v>1627535</v>
      </c>
      <c r="J231" s="9">
        <v>45225.5</v>
      </c>
      <c r="K231" s="9">
        <v>45240.5</v>
      </c>
      <c r="L231" s="9">
        <v>45240.5</v>
      </c>
      <c r="M231" t="s">
        <v>19</v>
      </c>
      <c r="N231" s="4" t="s">
        <v>20</v>
      </c>
      <c r="P231" t="s">
        <v>16</v>
      </c>
    </row>
    <row r="232" spans="1:16" x14ac:dyDescent="0.25">
      <c r="A232" s="6" t="s">
        <v>1533</v>
      </c>
      <c r="B232">
        <v>676263</v>
      </c>
      <c r="C232" s="6" t="s">
        <v>1479</v>
      </c>
      <c r="F232" s="4" t="s">
        <v>18</v>
      </c>
      <c r="G232" s="8">
        <v>1618309</v>
      </c>
      <c r="J232" s="9">
        <v>45225.5</v>
      </c>
      <c r="K232" s="9">
        <v>45240.5</v>
      </c>
      <c r="L232" s="9">
        <v>45240.5</v>
      </c>
      <c r="M232" t="s">
        <v>19</v>
      </c>
      <c r="N232" s="4" t="s">
        <v>20</v>
      </c>
      <c r="P232" t="s">
        <v>16</v>
      </c>
    </row>
    <row r="233" spans="1:16" x14ac:dyDescent="0.25">
      <c r="A233" s="6" t="s">
        <v>1534</v>
      </c>
      <c r="B233">
        <v>676273</v>
      </c>
      <c r="C233" s="6" t="s">
        <v>1479</v>
      </c>
      <c r="F233" s="4" t="s">
        <v>18</v>
      </c>
      <c r="G233" s="8">
        <v>405574</v>
      </c>
      <c r="J233" s="9">
        <v>45225.5</v>
      </c>
      <c r="K233" s="9">
        <v>45240.5</v>
      </c>
      <c r="L233" s="9">
        <v>45240.5</v>
      </c>
      <c r="M233" t="s">
        <v>19</v>
      </c>
      <c r="N233" s="4" t="s">
        <v>20</v>
      </c>
      <c r="P233" t="s">
        <v>16</v>
      </c>
    </row>
    <row r="234" spans="1:16" x14ac:dyDescent="0.25">
      <c r="A234" s="6" t="s">
        <v>1806</v>
      </c>
      <c r="B234">
        <v>676287</v>
      </c>
      <c r="C234" s="6" t="s">
        <v>1479</v>
      </c>
      <c r="F234" s="4" t="s">
        <v>18</v>
      </c>
      <c r="G234" s="8">
        <v>823791</v>
      </c>
      <c r="J234" s="9">
        <v>45225.5</v>
      </c>
      <c r="K234" s="9">
        <v>45240.5</v>
      </c>
      <c r="L234" s="9">
        <v>45240.5</v>
      </c>
      <c r="M234" t="s">
        <v>19</v>
      </c>
      <c r="N234" s="4" t="s">
        <v>20</v>
      </c>
      <c r="P234" t="s">
        <v>16</v>
      </c>
    </row>
    <row r="235" spans="1:16" x14ac:dyDescent="0.25">
      <c r="A235" s="6" t="s">
        <v>1807</v>
      </c>
      <c r="B235">
        <v>675844</v>
      </c>
      <c r="C235" s="6" t="s">
        <v>8566</v>
      </c>
      <c r="F235" s="4" t="s">
        <v>18</v>
      </c>
      <c r="G235" s="8">
        <v>15855844</v>
      </c>
      <c r="J235" s="9">
        <v>45225.5</v>
      </c>
      <c r="K235" s="9">
        <v>45239.5</v>
      </c>
      <c r="L235" s="9">
        <v>45239.5</v>
      </c>
      <c r="M235" t="s">
        <v>19</v>
      </c>
      <c r="N235" s="4" t="s">
        <v>20</v>
      </c>
      <c r="P235" t="s">
        <v>16</v>
      </c>
    </row>
    <row r="236" spans="1:16" x14ac:dyDescent="0.25">
      <c r="A236" s="6" t="s">
        <v>1808</v>
      </c>
      <c r="B236">
        <v>677416</v>
      </c>
      <c r="C236" s="6" t="s">
        <v>1480</v>
      </c>
      <c r="F236" s="4" t="s">
        <v>18</v>
      </c>
      <c r="G236" s="8">
        <v>818488</v>
      </c>
      <c r="J236" s="9">
        <v>45227.5</v>
      </c>
      <c r="K236" s="9">
        <v>45232.5</v>
      </c>
      <c r="L236" s="9">
        <v>45232.5</v>
      </c>
      <c r="M236" t="s">
        <v>19</v>
      </c>
      <c r="N236" s="4" t="s">
        <v>20</v>
      </c>
      <c r="P236" t="s">
        <v>16</v>
      </c>
    </row>
    <row r="237" spans="1:16" x14ac:dyDescent="0.25">
      <c r="A237" s="6" t="s">
        <v>1809</v>
      </c>
      <c r="B237">
        <v>677417</v>
      </c>
      <c r="C237" s="6" t="s">
        <v>1480</v>
      </c>
      <c r="F237" s="4" t="s">
        <v>18</v>
      </c>
      <c r="G237" s="8">
        <v>812627</v>
      </c>
      <c r="J237" s="9">
        <v>45227.5</v>
      </c>
      <c r="K237" s="9">
        <v>45232.5</v>
      </c>
      <c r="L237" s="9">
        <v>45232.5</v>
      </c>
      <c r="M237" t="s">
        <v>19</v>
      </c>
      <c r="N237" s="4" t="s">
        <v>20</v>
      </c>
      <c r="P237" t="s">
        <v>16</v>
      </c>
    </row>
    <row r="238" spans="1:16" x14ac:dyDescent="0.25">
      <c r="A238" s="6" t="s">
        <v>1810</v>
      </c>
      <c r="B238">
        <v>677418</v>
      </c>
      <c r="C238" s="6" t="s">
        <v>1480</v>
      </c>
      <c r="F238" s="4" t="s">
        <v>18</v>
      </c>
      <c r="G238" s="8">
        <v>838260</v>
      </c>
      <c r="J238" s="9">
        <v>45227.5</v>
      </c>
      <c r="K238" s="9">
        <v>45232.5</v>
      </c>
      <c r="L238" s="9">
        <v>45232.5</v>
      </c>
      <c r="M238" t="s">
        <v>19</v>
      </c>
      <c r="N238" s="4" t="s">
        <v>20</v>
      </c>
      <c r="P238" t="s">
        <v>16</v>
      </c>
    </row>
    <row r="239" spans="1:16" x14ac:dyDescent="0.25">
      <c r="A239" s="6" t="s">
        <v>1811</v>
      </c>
      <c r="B239">
        <v>677419</v>
      </c>
      <c r="C239" s="6" t="s">
        <v>1480</v>
      </c>
      <c r="F239" s="4" t="s">
        <v>18</v>
      </c>
      <c r="G239" s="8">
        <v>312260</v>
      </c>
      <c r="J239" s="9">
        <v>45227.5</v>
      </c>
      <c r="K239" s="9">
        <v>45232.5</v>
      </c>
      <c r="L239" s="9">
        <v>45232.5</v>
      </c>
      <c r="M239" t="s">
        <v>19</v>
      </c>
      <c r="N239" s="4" t="s">
        <v>20</v>
      </c>
      <c r="P239" t="s">
        <v>16</v>
      </c>
    </row>
    <row r="240" spans="1:16" x14ac:dyDescent="0.25">
      <c r="A240" s="6" t="s">
        <v>1812</v>
      </c>
      <c r="B240">
        <v>677413</v>
      </c>
      <c r="C240" s="6" t="s">
        <v>1480</v>
      </c>
      <c r="F240" s="4" t="s">
        <v>18</v>
      </c>
      <c r="G240" s="8">
        <v>779286</v>
      </c>
      <c r="J240" s="9">
        <v>45227.5</v>
      </c>
      <c r="K240" s="9">
        <v>45236.5</v>
      </c>
      <c r="L240" s="9">
        <v>45236.5</v>
      </c>
      <c r="M240" t="s">
        <v>19</v>
      </c>
      <c r="N240" s="4" t="s">
        <v>20</v>
      </c>
      <c r="P240" t="s">
        <v>16</v>
      </c>
    </row>
    <row r="241" spans="1:16" x14ac:dyDescent="0.25">
      <c r="A241" s="6" t="s">
        <v>1813</v>
      </c>
      <c r="B241">
        <v>677414</v>
      </c>
      <c r="C241" s="6" t="s">
        <v>1480</v>
      </c>
      <c r="F241" s="4" t="s">
        <v>18</v>
      </c>
      <c r="G241" s="8">
        <v>819482</v>
      </c>
      <c r="J241" s="9">
        <v>45227.5</v>
      </c>
      <c r="K241" s="9">
        <v>45236.5</v>
      </c>
      <c r="L241" s="9">
        <v>45236.5</v>
      </c>
      <c r="M241" t="s">
        <v>19</v>
      </c>
      <c r="N241" s="4" t="s">
        <v>20</v>
      </c>
      <c r="P241" t="s">
        <v>16</v>
      </c>
    </row>
    <row r="242" spans="1:16" x14ac:dyDescent="0.25">
      <c r="A242" s="6" t="s">
        <v>1814</v>
      </c>
      <c r="B242">
        <v>677415</v>
      </c>
      <c r="C242" s="6" t="s">
        <v>1480</v>
      </c>
      <c r="F242" s="4" t="s">
        <v>18</v>
      </c>
      <c r="G242" s="8">
        <v>808432</v>
      </c>
      <c r="J242" s="9">
        <v>45227.5</v>
      </c>
      <c r="K242" s="9">
        <v>45236.5</v>
      </c>
      <c r="L242" s="9">
        <v>45236.5</v>
      </c>
      <c r="M242" t="s">
        <v>19</v>
      </c>
      <c r="N242" s="4" t="s">
        <v>20</v>
      </c>
      <c r="P242" t="s">
        <v>16</v>
      </c>
    </row>
    <row r="243" spans="1:16" x14ac:dyDescent="0.25">
      <c r="A243" s="6" t="s">
        <v>1815</v>
      </c>
      <c r="B243">
        <v>677421</v>
      </c>
      <c r="C243" s="6" t="s">
        <v>1480</v>
      </c>
      <c r="F243" s="4" t="s">
        <v>18</v>
      </c>
      <c r="G243" s="8">
        <v>13064713</v>
      </c>
      <c r="J243" s="9">
        <v>45227.5</v>
      </c>
      <c r="K243" s="9">
        <v>45236.5</v>
      </c>
      <c r="L243" s="9">
        <v>45236.5</v>
      </c>
      <c r="M243" t="s">
        <v>19</v>
      </c>
      <c r="N243" s="4" t="s">
        <v>20</v>
      </c>
      <c r="P243" t="s">
        <v>16</v>
      </c>
    </row>
    <row r="244" spans="1:16" x14ac:dyDescent="0.25">
      <c r="A244" s="6" t="s">
        <v>1816</v>
      </c>
      <c r="B244">
        <v>677422</v>
      </c>
      <c r="C244" s="6" t="s">
        <v>1480</v>
      </c>
      <c r="F244" s="4" t="s">
        <v>18</v>
      </c>
      <c r="G244" s="8">
        <v>16040444</v>
      </c>
      <c r="J244" s="9">
        <v>45227.5</v>
      </c>
      <c r="K244" s="9">
        <v>45236.5</v>
      </c>
      <c r="L244" s="9">
        <v>45236.5</v>
      </c>
      <c r="M244" t="s">
        <v>19</v>
      </c>
      <c r="N244" s="4" t="s">
        <v>20</v>
      </c>
      <c r="P244" t="s">
        <v>16</v>
      </c>
    </row>
    <row r="245" spans="1:16" x14ac:dyDescent="0.25">
      <c r="A245" s="6" t="s">
        <v>1817</v>
      </c>
      <c r="B245">
        <v>677467</v>
      </c>
      <c r="C245" s="6" t="s">
        <v>1480</v>
      </c>
      <c r="F245" s="4" t="s">
        <v>18</v>
      </c>
      <c r="G245" s="8">
        <v>787500</v>
      </c>
      <c r="J245" s="9">
        <v>45227.5</v>
      </c>
      <c r="K245" s="9">
        <v>45232.5</v>
      </c>
      <c r="L245" s="9">
        <v>45232.5</v>
      </c>
      <c r="M245" t="s">
        <v>19</v>
      </c>
      <c r="N245" s="4" t="s">
        <v>20</v>
      </c>
      <c r="P245" t="s">
        <v>16</v>
      </c>
    </row>
    <row r="246" spans="1:16" x14ac:dyDescent="0.25">
      <c r="A246" s="6" t="s">
        <v>1818</v>
      </c>
      <c r="B246">
        <v>677420</v>
      </c>
      <c r="C246" s="6" t="s">
        <v>1480</v>
      </c>
      <c r="F246" s="4" t="s">
        <v>18</v>
      </c>
      <c r="G246" s="8">
        <v>809811</v>
      </c>
      <c r="J246" s="9">
        <v>45227.5</v>
      </c>
      <c r="K246" s="9">
        <v>45232.5</v>
      </c>
      <c r="L246" s="9">
        <v>45232.5</v>
      </c>
      <c r="M246" t="s">
        <v>19</v>
      </c>
      <c r="N246" s="4" t="s">
        <v>20</v>
      </c>
      <c r="P246" t="s">
        <v>16</v>
      </c>
    </row>
    <row r="247" spans="1:16" x14ac:dyDescent="0.25">
      <c r="A247" s="6" t="s">
        <v>1819</v>
      </c>
      <c r="B247">
        <v>677447</v>
      </c>
      <c r="C247" s="6" t="s">
        <v>1480</v>
      </c>
      <c r="F247" s="4" t="s">
        <v>18</v>
      </c>
      <c r="G247" s="8">
        <v>816294</v>
      </c>
      <c r="J247" s="9">
        <v>45227.5</v>
      </c>
      <c r="K247" s="9">
        <v>45232.5</v>
      </c>
      <c r="L247" s="9">
        <v>45232.5</v>
      </c>
      <c r="M247" t="s">
        <v>19</v>
      </c>
      <c r="N247" s="4" t="s">
        <v>20</v>
      </c>
      <c r="P247" t="s">
        <v>16</v>
      </c>
    </row>
    <row r="248" spans="1:16" x14ac:dyDescent="0.25">
      <c r="A248" s="6" t="s">
        <v>1820</v>
      </c>
      <c r="B248">
        <v>677452</v>
      </c>
      <c r="C248" s="6" t="s">
        <v>1480</v>
      </c>
      <c r="F248" s="4" t="s">
        <v>18</v>
      </c>
      <c r="G248" s="8">
        <v>751283</v>
      </c>
      <c r="J248" s="9">
        <v>45227.5</v>
      </c>
      <c r="K248" s="9">
        <v>45232.5</v>
      </c>
      <c r="L248" s="9">
        <v>45232.5</v>
      </c>
      <c r="M248" t="s">
        <v>19</v>
      </c>
      <c r="N248" s="4" t="s">
        <v>20</v>
      </c>
      <c r="P248" t="s">
        <v>16</v>
      </c>
    </row>
    <row r="249" spans="1:16" x14ac:dyDescent="0.25">
      <c r="A249" s="6" t="s">
        <v>1821</v>
      </c>
      <c r="B249">
        <v>677454</v>
      </c>
      <c r="C249" s="6" t="s">
        <v>1480</v>
      </c>
      <c r="F249" s="4" t="s">
        <v>18</v>
      </c>
      <c r="G249" s="8">
        <v>751283</v>
      </c>
      <c r="J249" s="9">
        <v>45227.5</v>
      </c>
      <c r="K249" s="9">
        <v>45232.5</v>
      </c>
      <c r="L249" s="9">
        <v>45232.5</v>
      </c>
      <c r="M249" t="s">
        <v>19</v>
      </c>
      <c r="N249" s="4" t="s">
        <v>20</v>
      </c>
      <c r="P249" t="s">
        <v>16</v>
      </c>
    </row>
    <row r="250" spans="1:16" x14ac:dyDescent="0.25">
      <c r="A250" s="6" t="s">
        <v>1822</v>
      </c>
      <c r="B250">
        <v>677068</v>
      </c>
      <c r="C250" s="6" t="s">
        <v>1480</v>
      </c>
      <c r="F250" s="4" t="s">
        <v>18</v>
      </c>
      <c r="G250" s="8">
        <v>826187</v>
      </c>
      <c r="J250" s="9">
        <v>45226.5</v>
      </c>
      <c r="K250" s="9">
        <v>45247.5</v>
      </c>
      <c r="L250" s="9">
        <v>45247.5</v>
      </c>
      <c r="M250" t="s">
        <v>19</v>
      </c>
      <c r="N250" s="4" t="s">
        <v>20</v>
      </c>
      <c r="P250" t="s">
        <v>16</v>
      </c>
    </row>
    <row r="251" spans="1:16" x14ac:dyDescent="0.25">
      <c r="A251" s="6" t="s">
        <v>1823</v>
      </c>
      <c r="B251">
        <v>677069</v>
      </c>
      <c r="C251" s="6" t="s">
        <v>1480</v>
      </c>
      <c r="F251" s="4" t="s">
        <v>18</v>
      </c>
      <c r="G251" s="8">
        <v>819683</v>
      </c>
      <c r="J251" s="9">
        <v>45226.5</v>
      </c>
      <c r="K251" s="9">
        <v>45247.5</v>
      </c>
      <c r="L251" s="9">
        <v>45247.5</v>
      </c>
      <c r="M251" t="s">
        <v>19</v>
      </c>
      <c r="N251" s="4" t="s">
        <v>20</v>
      </c>
      <c r="P251" t="s">
        <v>16</v>
      </c>
    </row>
    <row r="252" spans="1:16" x14ac:dyDescent="0.25">
      <c r="A252" s="6" t="s">
        <v>1824</v>
      </c>
      <c r="B252">
        <v>676999</v>
      </c>
      <c r="C252" s="6" t="s">
        <v>1480</v>
      </c>
      <c r="F252" s="4" t="s">
        <v>18</v>
      </c>
      <c r="G252" s="8">
        <v>800307</v>
      </c>
      <c r="J252" s="9">
        <v>45226.5</v>
      </c>
      <c r="K252" s="9">
        <v>45247.5</v>
      </c>
      <c r="L252" s="9">
        <v>45247.5</v>
      </c>
      <c r="M252" t="s">
        <v>19</v>
      </c>
      <c r="N252" s="4" t="s">
        <v>20</v>
      </c>
      <c r="P252" t="s">
        <v>16</v>
      </c>
    </row>
    <row r="253" spans="1:16" x14ac:dyDescent="0.25">
      <c r="A253" s="6" t="s">
        <v>1825</v>
      </c>
      <c r="B253">
        <v>677003</v>
      </c>
      <c r="C253" s="6" t="s">
        <v>1480</v>
      </c>
      <c r="F253" s="4" t="s">
        <v>18</v>
      </c>
      <c r="G253" s="8">
        <v>793210</v>
      </c>
      <c r="J253" s="9">
        <v>45226.5</v>
      </c>
      <c r="K253" s="9">
        <v>45247.5</v>
      </c>
      <c r="L253" s="9">
        <v>45247.5</v>
      </c>
      <c r="M253" t="s">
        <v>19</v>
      </c>
      <c r="N253" s="4" t="s">
        <v>20</v>
      </c>
      <c r="P253" t="s">
        <v>16</v>
      </c>
    </row>
    <row r="254" spans="1:16" x14ac:dyDescent="0.25">
      <c r="A254" s="6" t="s">
        <v>1826</v>
      </c>
      <c r="B254">
        <v>676984</v>
      </c>
      <c r="C254" s="6" t="s">
        <v>1480</v>
      </c>
      <c r="F254" s="4" t="s">
        <v>18</v>
      </c>
      <c r="G254" s="8">
        <v>552968</v>
      </c>
      <c r="J254" s="9">
        <v>45226.5</v>
      </c>
      <c r="K254" s="9">
        <v>45247.5</v>
      </c>
      <c r="L254" s="9">
        <v>45247.5</v>
      </c>
      <c r="M254" t="s">
        <v>19</v>
      </c>
      <c r="N254" s="4" t="s">
        <v>20</v>
      </c>
      <c r="P254" t="s">
        <v>16</v>
      </c>
    </row>
    <row r="255" spans="1:16" x14ac:dyDescent="0.25">
      <c r="A255" s="6" t="s">
        <v>1827</v>
      </c>
      <c r="B255">
        <v>676990</v>
      </c>
      <c r="C255" s="6" t="s">
        <v>1480</v>
      </c>
      <c r="F255" s="4" t="s">
        <v>18</v>
      </c>
      <c r="G255" s="8">
        <v>1058689</v>
      </c>
      <c r="J255" s="9">
        <v>45226.5</v>
      </c>
      <c r="K255" s="9">
        <v>45247.5</v>
      </c>
      <c r="L255" s="9">
        <v>45247.5</v>
      </c>
      <c r="M255" t="s">
        <v>19</v>
      </c>
      <c r="N255" s="4" t="s">
        <v>20</v>
      </c>
      <c r="P255" t="s">
        <v>16</v>
      </c>
    </row>
    <row r="256" spans="1:16" x14ac:dyDescent="0.25">
      <c r="A256" s="6" t="s">
        <v>1828</v>
      </c>
      <c r="B256">
        <v>676732</v>
      </c>
      <c r="C256" s="6" t="s">
        <v>1480</v>
      </c>
      <c r="F256" s="4" t="s">
        <v>18</v>
      </c>
      <c r="G256" s="8">
        <v>1231719</v>
      </c>
      <c r="J256" s="9">
        <v>45226.5</v>
      </c>
      <c r="K256" s="9">
        <v>45247.5</v>
      </c>
      <c r="L256" s="9">
        <v>45247.5</v>
      </c>
      <c r="M256" t="s">
        <v>19</v>
      </c>
      <c r="N256" s="4" t="s">
        <v>20</v>
      </c>
      <c r="P256" t="s">
        <v>16</v>
      </c>
    </row>
    <row r="257" spans="1:16" x14ac:dyDescent="0.25">
      <c r="A257" s="6" t="s">
        <v>1828</v>
      </c>
      <c r="B257">
        <v>676732</v>
      </c>
      <c r="C257" s="6" t="s">
        <v>1480</v>
      </c>
      <c r="F257" s="4" t="s">
        <v>18</v>
      </c>
      <c r="G257" s="8">
        <v>1231719</v>
      </c>
      <c r="J257" s="9">
        <v>45226.5</v>
      </c>
      <c r="K257" s="9">
        <v>45247.5</v>
      </c>
      <c r="L257" s="9">
        <v>45247.5</v>
      </c>
      <c r="M257" t="s">
        <v>19</v>
      </c>
      <c r="N257" s="4" t="s">
        <v>20</v>
      </c>
      <c r="P257" t="s">
        <v>16</v>
      </c>
    </row>
    <row r="258" spans="1:16" x14ac:dyDescent="0.25">
      <c r="A258" s="6" t="s">
        <v>1829</v>
      </c>
      <c r="B258">
        <v>676740</v>
      </c>
      <c r="C258" s="6" t="s">
        <v>1480</v>
      </c>
      <c r="F258" s="4" t="s">
        <v>18</v>
      </c>
      <c r="G258" s="8">
        <v>1150368</v>
      </c>
      <c r="J258" s="9">
        <v>45226.5</v>
      </c>
      <c r="K258" s="9">
        <v>45247.5</v>
      </c>
      <c r="L258" s="9">
        <v>45247.5</v>
      </c>
      <c r="M258" t="s">
        <v>19</v>
      </c>
      <c r="N258" s="4" t="s">
        <v>20</v>
      </c>
      <c r="P258" t="s">
        <v>16</v>
      </c>
    </row>
    <row r="259" spans="1:16" x14ac:dyDescent="0.25">
      <c r="A259" s="6" t="s">
        <v>1830</v>
      </c>
      <c r="B259">
        <v>676783</v>
      </c>
      <c r="C259" s="6" t="s">
        <v>1480</v>
      </c>
      <c r="F259" s="4" t="s">
        <v>18</v>
      </c>
      <c r="G259" s="8">
        <v>474891</v>
      </c>
      <c r="J259" s="9">
        <v>45226.5</v>
      </c>
      <c r="K259" s="9">
        <v>45247.5</v>
      </c>
      <c r="L259" s="9">
        <v>45247.5</v>
      </c>
      <c r="M259" t="s">
        <v>19</v>
      </c>
      <c r="N259" s="4" t="s">
        <v>20</v>
      </c>
      <c r="P259" t="s">
        <v>16</v>
      </c>
    </row>
    <row r="260" spans="1:16" x14ac:dyDescent="0.25">
      <c r="A260" s="6" t="s">
        <v>1831</v>
      </c>
      <c r="B260">
        <v>676846</v>
      </c>
      <c r="C260" s="6" t="s">
        <v>1480</v>
      </c>
      <c r="F260" s="4" t="s">
        <v>18</v>
      </c>
      <c r="G260" s="8">
        <v>735598</v>
      </c>
      <c r="J260" s="9">
        <v>45226.5</v>
      </c>
      <c r="K260" s="9">
        <v>45247.5</v>
      </c>
      <c r="L260" s="9">
        <v>45247.5</v>
      </c>
      <c r="M260" t="s">
        <v>19</v>
      </c>
      <c r="N260" s="4" t="s">
        <v>20</v>
      </c>
      <c r="P260" t="s">
        <v>16</v>
      </c>
    </row>
    <row r="261" spans="1:16" x14ac:dyDescent="0.25">
      <c r="A261" s="6" t="s">
        <v>1832</v>
      </c>
      <c r="B261">
        <v>676847</v>
      </c>
      <c r="C261" s="6" t="s">
        <v>1480</v>
      </c>
      <c r="F261" s="4" t="s">
        <v>18</v>
      </c>
      <c r="G261" s="8">
        <v>601215</v>
      </c>
      <c r="J261" s="9">
        <v>45226.5</v>
      </c>
      <c r="K261" s="9">
        <v>45247.5</v>
      </c>
      <c r="L261" s="9">
        <v>45247.5</v>
      </c>
      <c r="M261" t="s">
        <v>19</v>
      </c>
      <c r="N261" s="4" t="s">
        <v>20</v>
      </c>
      <c r="P261" t="s">
        <v>16</v>
      </c>
    </row>
    <row r="262" spans="1:16" x14ac:dyDescent="0.25">
      <c r="A262" s="6" t="s">
        <v>1833</v>
      </c>
      <c r="B262">
        <v>676853</v>
      </c>
      <c r="C262" s="6" t="s">
        <v>1480</v>
      </c>
      <c r="F262" s="4" t="s">
        <v>18</v>
      </c>
      <c r="G262" s="8">
        <v>1650303</v>
      </c>
      <c r="J262" s="9">
        <v>45226.5</v>
      </c>
      <c r="K262" s="9">
        <v>45247.5</v>
      </c>
      <c r="L262" s="9">
        <v>45247.5</v>
      </c>
      <c r="M262" t="s">
        <v>19</v>
      </c>
      <c r="N262" s="4" t="s">
        <v>20</v>
      </c>
      <c r="P262" t="s">
        <v>16</v>
      </c>
    </row>
    <row r="263" spans="1:16" x14ac:dyDescent="0.25">
      <c r="A263" s="6" t="s">
        <v>1834</v>
      </c>
      <c r="B263">
        <v>676860</v>
      </c>
      <c r="C263" s="6" t="s">
        <v>1480</v>
      </c>
      <c r="F263" s="4" t="s">
        <v>18</v>
      </c>
      <c r="G263" s="8">
        <v>817193</v>
      </c>
      <c r="J263" s="9">
        <v>45226.5</v>
      </c>
      <c r="K263" s="9">
        <v>45247.5</v>
      </c>
      <c r="L263" s="9">
        <v>45247.5</v>
      </c>
      <c r="M263" t="s">
        <v>19</v>
      </c>
      <c r="N263" s="4" t="s">
        <v>20</v>
      </c>
      <c r="P263" t="s">
        <v>16</v>
      </c>
    </row>
    <row r="264" spans="1:16" x14ac:dyDescent="0.25">
      <c r="A264" s="6" t="s">
        <v>1835</v>
      </c>
      <c r="B264">
        <v>676862</v>
      </c>
      <c r="C264" s="6" t="s">
        <v>1480</v>
      </c>
      <c r="F264" s="4" t="s">
        <v>18</v>
      </c>
      <c r="G264" s="8">
        <v>814475</v>
      </c>
      <c r="J264" s="9">
        <v>45226.5</v>
      </c>
      <c r="K264" s="9">
        <v>45247.5</v>
      </c>
      <c r="L264" s="9">
        <v>45247.5</v>
      </c>
      <c r="M264" t="s">
        <v>19</v>
      </c>
      <c r="N264" s="4" t="s">
        <v>20</v>
      </c>
      <c r="P264" t="s">
        <v>16</v>
      </c>
    </row>
    <row r="265" spans="1:16" x14ac:dyDescent="0.25">
      <c r="A265" s="6" t="s">
        <v>1836</v>
      </c>
      <c r="B265">
        <v>676867</v>
      </c>
      <c r="C265" s="6" t="s">
        <v>1480</v>
      </c>
      <c r="F265" s="4" t="s">
        <v>18</v>
      </c>
      <c r="G265" s="8">
        <v>909934</v>
      </c>
      <c r="J265" s="9">
        <v>45226.5</v>
      </c>
      <c r="K265" s="9">
        <v>45247.5</v>
      </c>
      <c r="L265" s="9">
        <v>45247.5</v>
      </c>
      <c r="M265" t="s">
        <v>19</v>
      </c>
      <c r="N265" s="4" t="s">
        <v>20</v>
      </c>
      <c r="P265" t="s">
        <v>16</v>
      </c>
    </row>
    <row r="266" spans="1:16" x14ac:dyDescent="0.25">
      <c r="A266" s="6" t="s">
        <v>1837</v>
      </c>
      <c r="B266">
        <v>676870</v>
      </c>
      <c r="C266" s="6" t="s">
        <v>1480</v>
      </c>
      <c r="F266" s="4" t="s">
        <v>18</v>
      </c>
      <c r="G266" s="8">
        <v>737852</v>
      </c>
      <c r="J266" s="9">
        <v>45226.5</v>
      </c>
      <c r="K266" s="9">
        <v>45247.5</v>
      </c>
      <c r="L266" s="9">
        <v>45247.5</v>
      </c>
      <c r="M266" t="s">
        <v>19</v>
      </c>
      <c r="N266" s="4" t="s">
        <v>20</v>
      </c>
      <c r="P266" t="s">
        <v>16</v>
      </c>
    </row>
    <row r="267" spans="1:16" x14ac:dyDescent="0.25">
      <c r="A267" s="6" t="s">
        <v>1838</v>
      </c>
      <c r="B267">
        <v>676876</v>
      </c>
      <c r="C267" s="6" t="s">
        <v>1480</v>
      </c>
      <c r="F267" s="4" t="s">
        <v>18</v>
      </c>
      <c r="G267" s="8">
        <v>531059</v>
      </c>
      <c r="J267" s="9">
        <v>45226.5</v>
      </c>
      <c r="K267" s="9">
        <v>45247.5</v>
      </c>
      <c r="L267" s="9">
        <v>45247.5</v>
      </c>
      <c r="M267" t="s">
        <v>19</v>
      </c>
      <c r="N267" s="4" t="s">
        <v>20</v>
      </c>
      <c r="P267" t="s">
        <v>16</v>
      </c>
    </row>
    <row r="268" spans="1:16" x14ac:dyDescent="0.25">
      <c r="A268" s="6" t="s">
        <v>1839</v>
      </c>
      <c r="B268">
        <v>676291</v>
      </c>
      <c r="C268" s="6" t="s">
        <v>1481</v>
      </c>
      <c r="F268" s="4" t="s">
        <v>18</v>
      </c>
      <c r="G268" s="8">
        <v>1273081</v>
      </c>
      <c r="J268" s="9">
        <v>45226.5</v>
      </c>
      <c r="K268" s="9">
        <v>45240.5</v>
      </c>
      <c r="L268" s="9">
        <v>45240.5</v>
      </c>
      <c r="M268" t="s">
        <v>19</v>
      </c>
      <c r="N268" s="4" t="s">
        <v>20</v>
      </c>
      <c r="P268" t="s">
        <v>16</v>
      </c>
    </row>
    <row r="269" spans="1:16" x14ac:dyDescent="0.25">
      <c r="A269" s="6" t="s">
        <v>1840</v>
      </c>
      <c r="B269">
        <v>676317</v>
      </c>
      <c r="C269" s="6" t="s">
        <v>1481</v>
      </c>
      <c r="F269" s="4" t="s">
        <v>18</v>
      </c>
      <c r="G269" s="8">
        <v>476446</v>
      </c>
      <c r="J269" s="9">
        <v>45226.5</v>
      </c>
      <c r="K269" s="9">
        <v>45240.5</v>
      </c>
      <c r="L269" s="9">
        <v>45240.5</v>
      </c>
      <c r="M269" t="s">
        <v>19</v>
      </c>
      <c r="N269" s="4" t="s">
        <v>20</v>
      </c>
      <c r="P269" t="s">
        <v>16</v>
      </c>
    </row>
    <row r="270" spans="1:16" x14ac:dyDescent="0.25">
      <c r="A270" s="6" t="s">
        <v>1841</v>
      </c>
      <c r="B270">
        <v>676355</v>
      </c>
      <c r="C270" s="6" t="s">
        <v>1481</v>
      </c>
      <c r="F270" s="4" t="s">
        <v>18</v>
      </c>
      <c r="G270" s="8">
        <v>593148</v>
      </c>
      <c r="J270" s="9">
        <v>45226.5</v>
      </c>
      <c r="K270" s="9">
        <v>45240.5</v>
      </c>
      <c r="L270" s="9">
        <v>45240.5</v>
      </c>
      <c r="M270" t="s">
        <v>19</v>
      </c>
      <c r="N270" s="4" t="s">
        <v>20</v>
      </c>
      <c r="P270" t="s">
        <v>16</v>
      </c>
    </row>
    <row r="271" spans="1:16" x14ac:dyDescent="0.25">
      <c r="A271" s="6" t="s">
        <v>1842</v>
      </c>
      <c r="B271">
        <v>676534</v>
      </c>
      <c r="C271" s="6" t="s">
        <v>1481</v>
      </c>
      <c r="F271" s="4" t="s">
        <v>18</v>
      </c>
      <c r="G271" s="8">
        <v>1267886</v>
      </c>
      <c r="J271" s="9">
        <v>45226.5</v>
      </c>
      <c r="K271" s="9">
        <v>45240.5</v>
      </c>
      <c r="L271" s="9">
        <v>45240.5</v>
      </c>
      <c r="M271" t="s">
        <v>19</v>
      </c>
      <c r="N271" s="4" t="s">
        <v>20</v>
      </c>
      <c r="P271" t="s">
        <v>16</v>
      </c>
    </row>
    <row r="272" spans="1:16" x14ac:dyDescent="0.25">
      <c r="A272" s="6" t="s">
        <v>1843</v>
      </c>
      <c r="B272">
        <v>676542</v>
      </c>
      <c r="C272" s="6" t="s">
        <v>1481</v>
      </c>
      <c r="F272" s="4" t="s">
        <v>18</v>
      </c>
      <c r="G272" s="8">
        <v>1108725</v>
      </c>
      <c r="J272" s="9">
        <v>45226.5</v>
      </c>
      <c r="K272" s="9">
        <v>45240.5</v>
      </c>
      <c r="L272" s="9">
        <v>45240.5</v>
      </c>
      <c r="M272" t="s">
        <v>19</v>
      </c>
      <c r="N272" s="4" t="s">
        <v>20</v>
      </c>
      <c r="P272" t="s">
        <v>16</v>
      </c>
    </row>
    <row r="273" spans="1:16" x14ac:dyDescent="0.25">
      <c r="A273" s="6" t="s">
        <v>1844</v>
      </c>
      <c r="B273">
        <v>676557</v>
      </c>
      <c r="C273" s="6" t="s">
        <v>1481</v>
      </c>
      <c r="F273" s="4" t="s">
        <v>18</v>
      </c>
      <c r="G273" s="8">
        <v>2629425</v>
      </c>
      <c r="J273" s="9">
        <v>45226.5</v>
      </c>
      <c r="K273" s="9">
        <v>45240.5</v>
      </c>
      <c r="L273" s="9">
        <v>45240.5</v>
      </c>
      <c r="M273" t="s">
        <v>19</v>
      </c>
      <c r="N273" s="4" t="s">
        <v>20</v>
      </c>
      <c r="P273" t="s">
        <v>16</v>
      </c>
    </row>
    <row r="274" spans="1:16" x14ac:dyDescent="0.25">
      <c r="A274" s="6" t="s">
        <v>1845</v>
      </c>
      <c r="B274">
        <v>676561</v>
      </c>
      <c r="C274" s="6" t="s">
        <v>1481</v>
      </c>
      <c r="F274" s="4" t="s">
        <v>18</v>
      </c>
      <c r="G274" s="8">
        <v>792910</v>
      </c>
      <c r="J274" s="9">
        <v>45226.5</v>
      </c>
      <c r="K274" s="9">
        <v>45240.5</v>
      </c>
      <c r="L274" s="9">
        <v>45240.5</v>
      </c>
      <c r="M274" t="s">
        <v>19</v>
      </c>
      <c r="N274" s="4" t="s">
        <v>20</v>
      </c>
      <c r="P274" t="s">
        <v>16</v>
      </c>
    </row>
    <row r="275" spans="1:16" x14ac:dyDescent="0.25">
      <c r="A275" s="6" t="s">
        <v>1846</v>
      </c>
      <c r="B275">
        <v>676565</v>
      </c>
      <c r="C275" s="6" t="s">
        <v>1481</v>
      </c>
      <c r="F275" s="4" t="s">
        <v>18</v>
      </c>
      <c r="G275" s="8">
        <v>951049</v>
      </c>
      <c r="J275" s="9">
        <v>45226.5</v>
      </c>
      <c r="K275" s="9">
        <v>45240.5</v>
      </c>
      <c r="L275" s="9">
        <v>45240.5</v>
      </c>
      <c r="M275" t="s">
        <v>19</v>
      </c>
      <c r="N275" s="4" t="s">
        <v>20</v>
      </c>
      <c r="P275" t="s">
        <v>16</v>
      </c>
    </row>
    <row r="276" spans="1:16" x14ac:dyDescent="0.25">
      <c r="A276" s="6" t="s">
        <v>1847</v>
      </c>
      <c r="B276">
        <v>676569</v>
      </c>
      <c r="C276" s="6" t="s">
        <v>1481</v>
      </c>
      <c r="F276" s="4" t="s">
        <v>18</v>
      </c>
      <c r="G276" s="8">
        <v>1817390</v>
      </c>
      <c r="J276" s="9">
        <v>45226.5</v>
      </c>
      <c r="K276" s="9">
        <v>45240.5</v>
      </c>
      <c r="L276" s="9">
        <v>45240.5</v>
      </c>
      <c r="M276" t="s">
        <v>19</v>
      </c>
      <c r="N276" s="4" t="s">
        <v>20</v>
      </c>
      <c r="P276" t="s">
        <v>16</v>
      </c>
    </row>
    <row r="277" spans="1:16" x14ac:dyDescent="0.25">
      <c r="A277" s="6" t="s">
        <v>1848</v>
      </c>
      <c r="B277">
        <v>676574</v>
      </c>
      <c r="C277" s="6" t="s">
        <v>1481</v>
      </c>
      <c r="F277" s="4" t="s">
        <v>18</v>
      </c>
      <c r="G277" s="8">
        <v>839805</v>
      </c>
      <c r="J277" s="9">
        <v>45226.5</v>
      </c>
      <c r="K277" s="9">
        <v>45240.5</v>
      </c>
      <c r="L277" s="9">
        <v>45240.5</v>
      </c>
      <c r="M277" t="s">
        <v>19</v>
      </c>
      <c r="N277" s="4" t="s">
        <v>20</v>
      </c>
      <c r="P277" t="s">
        <v>16</v>
      </c>
    </row>
    <row r="278" spans="1:16" x14ac:dyDescent="0.25">
      <c r="A278" s="6" t="s">
        <v>1849</v>
      </c>
      <c r="B278">
        <v>676583</v>
      </c>
      <c r="C278" s="6" t="s">
        <v>1481</v>
      </c>
      <c r="F278" s="4" t="s">
        <v>18</v>
      </c>
      <c r="G278" s="8">
        <v>795121</v>
      </c>
      <c r="J278" s="9">
        <v>45226.5</v>
      </c>
      <c r="K278" s="9">
        <v>45240.5</v>
      </c>
      <c r="L278" s="9">
        <v>45240.5</v>
      </c>
      <c r="M278" t="s">
        <v>19</v>
      </c>
      <c r="N278" s="4" t="s">
        <v>20</v>
      </c>
      <c r="P278" t="s">
        <v>16</v>
      </c>
    </row>
    <row r="279" spans="1:16" x14ac:dyDescent="0.25">
      <c r="A279" s="6" t="s">
        <v>1850</v>
      </c>
      <c r="B279">
        <v>676585</v>
      </c>
      <c r="C279" s="6" t="s">
        <v>1481</v>
      </c>
      <c r="F279" s="4" t="s">
        <v>18</v>
      </c>
      <c r="G279" s="8">
        <v>1035042</v>
      </c>
      <c r="J279" s="9">
        <v>45226.5</v>
      </c>
      <c r="K279" s="9">
        <v>45240.5</v>
      </c>
      <c r="L279" s="9">
        <v>45240.5</v>
      </c>
      <c r="M279" t="s">
        <v>19</v>
      </c>
      <c r="N279" s="4" t="s">
        <v>20</v>
      </c>
      <c r="P279" t="s">
        <v>16</v>
      </c>
    </row>
    <row r="280" spans="1:16" x14ac:dyDescent="0.25">
      <c r="A280" s="6" t="s">
        <v>1851</v>
      </c>
      <c r="B280">
        <v>676586</v>
      </c>
      <c r="C280" s="6" t="s">
        <v>1481</v>
      </c>
      <c r="F280" s="4" t="s">
        <v>18</v>
      </c>
      <c r="G280" s="8">
        <v>556510</v>
      </c>
      <c r="J280" s="9">
        <v>45226.5</v>
      </c>
      <c r="K280" s="9">
        <v>45240.5</v>
      </c>
      <c r="L280" s="9">
        <v>45240.5</v>
      </c>
      <c r="M280" t="s">
        <v>19</v>
      </c>
      <c r="N280" s="4" t="s">
        <v>20</v>
      </c>
      <c r="P280" t="s">
        <v>16</v>
      </c>
    </row>
    <row r="281" spans="1:16" x14ac:dyDescent="0.25">
      <c r="A281" s="6" t="s">
        <v>1852</v>
      </c>
      <c r="B281">
        <v>676588</v>
      </c>
      <c r="C281" s="6" t="s">
        <v>1481</v>
      </c>
      <c r="F281" s="4" t="s">
        <v>18</v>
      </c>
      <c r="G281" s="8">
        <v>478965</v>
      </c>
      <c r="J281" s="9">
        <v>45226.5</v>
      </c>
      <c r="K281" s="9">
        <v>45240.5</v>
      </c>
      <c r="L281" s="9">
        <v>45240.5</v>
      </c>
      <c r="M281" t="s">
        <v>19</v>
      </c>
      <c r="N281" s="4" t="s">
        <v>20</v>
      </c>
      <c r="P281" t="s">
        <v>16</v>
      </c>
    </row>
    <row r="282" spans="1:16" x14ac:dyDescent="0.25">
      <c r="A282" s="6" t="s">
        <v>1853</v>
      </c>
      <c r="B282">
        <v>676521</v>
      </c>
      <c r="C282" s="6" t="s">
        <v>1481</v>
      </c>
      <c r="F282" s="4" t="s">
        <v>18</v>
      </c>
      <c r="G282" s="8">
        <v>864994</v>
      </c>
      <c r="J282" s="9">
        <v>45226.5</v>
      </c>
      <c r="K282" s="9">
        <v>45240.5</v>
      </c>
      <c r="L282" s="9">
        <v>45240.5</v>
      </c>
      <c r="M282" t="s">
        <v>19</v>
      </c>
      <c r="N282" s="4" t="s">
        <v>20</v>
      </c>
      <c r="P282" t="s">
        <v>16</v>
      </c>
    </row>
    <row r="283" spans="1:16" x14ac:dyDescent="0.25">
      <c r="A283" s="6" t="s">
        <v>1854</v>
      </c>
      <c r="B283">
        <v>676664</v>
      </c>
      <c r="C283" s="6" t="s">
        <v>1481</v>
      </c>
      <c r="F283" s="4" t="s">
        <v>18</v>
      </c>
      <c r="G283" s="8">
        <v>137030</v>
      </c>
      <c r="J283" s="9">
        <v>45226.5</v>
      </c>
      <c r="K283" s="9">
        <v>45240.5</v>
      </c>
      <c r="L283" s="9">
        <v>45240.5</v>
      </c>
      <c r="M283" t="s">
        <v>19</v>
      </c>
      <c r="N283" s="4" t="s">
        <v>20</v>
      </c>
      <c r="P283" t="s">
        <v>16</v>
      </c>
    </row>
    <row r="284" spans="1:16" x14ac:dyDescent="0.25">
      <c r="A284" s="6" t="s">
        <v>1855</v>
      </c>
      <c r="B284">
        <v>676667</v>
      </c>
      <c r="C284" s="6" t="s">
        <v>1481</v>
      </c>
      <c r="F284" s="4" t="s">
        <v>18</v>
      </c>
      <c r="G284" s="8">
        <v>158482</v>
      </c>
      <c r="J284" s="9">
        <v>45226.5</v>
      </c>
      <c r="K284" s="9">
        <v>45240.5</v>
      </c>
      <c r="L284" s="9">
        <v>45240.5</v>
      </c>
      <c r="M284" t="s">
        <v>19</v>
      </c>
      <c r="N284" s="4" t="s">
        <v>20</v>
      </c>
      <c r="P284" t="s">
        <v>16</v>
      </c>
    </row>
    <row r="285" spans="1:16" x14ac:dyDescent="0.25">
      <c r="A285" s="6" t="s">
        <v>1856</v>
      </c>
      <c r="B285">
        <v>676676</v>
      </c>
      <c r="C285" s="6" t="s">
        <v>1481</v>
      </c>
      <c r="F285" s="4" t="s">
        <v>18</v>
      </c>
      <c r="G285" s="8">
        <v>605730</v>
      </c>
      <c r="J285" s="9">
        <v>45226.5</v>
      </c>
      <c r="K285" s="9">
        <v>45240.5</v>
      </c>
      <c r="L285" s="9">
        <v>45240.5</v>
      </c>
      <c r="M285" t="s">
        <v>19</v>
      </c>
      <c r="N285" s="4" t="s">
        <v>20</v>
      </c>
      <c r="P285" t="s">
        <v>16</v>
      </c>
    </row>
    <row r="286" spans="1:16" x14ac:dyDescent="0.25">
      <c r="A286" s="6" t="s">
        <v>1857</v>
      </c>
      <c r="B286">
        <v>676241</v>
      </c>
      <c r="C286" s="6" t="s">
        <v>1481</v>
      </c>
      <c r="F286" s="4" t="s">
        <v>18</v>
      </c>
      <c r="G286" s="8">
        <v>474406</v>
      </c>
      <c r="J286" s="9">
        <v>45226.5</v>
      </c>
      <c r="K286" s="9">
        <v>45240.5</v>
      </c>
      <c r="L286" s="9">
        <v>45240.5</v>
      </c>
      <c r="M286" t="s">
        <v>19</v>
      </c>
      <c r="N286" s="4" t="s">
        <v>20</v>
      </c>
      <c r="P286" t="s">
        <v>16</v>
      </c>
    </row>
    <row r="287" spans="1:16" x14ac:dyDescent="0.25">
      <c r="A287" s="6" t="s">
        <v>1858</v>
      </c>
      <c r="B287">
        <v>676421</v>
      </c>
      <c r="C287" s="6" t="s">
        <v>1481</v>
      </c>
      <c r="F287" s="4" t="s">
        <v>18</v>
      </c>
      <c r="G287" s="8">
        <v>541275</v>
      </c>
      <c r="J287" s="9">
        <v>45226.5</v>
      </c>
      <c r="K287" s="9">
        <v>45240.5</v>
      </c>
      <c r="L287" s="9">
        <v>45240.5</v>
      </c>
      <c r="M287" t="s">
        <v>19</v>
      </c>
      <c r="N287" s="4" t="s">
        <v>20</v>
      </c>
      <c r="P287" t="s">
        <v>16</v>
      </c>
    </row>
    <row r="288" spans="1:16" x14ac:dyDescent="0.25">
      <c r="A288" s="6" t="s">
        <v>1859</v>
      </c>
      <c r="B288">
        <v>676428</v>
      </c>
      <c r="C288" s="6" t="s">
        <v>1481</v>
      </c>
      <c r="F288" s="4" t="s">
        <v>18</v>
      </c>
      <c r="G288" s="8">
        <v>241429</v>
      </c>
      <c r="J288" s="9">
        <v>45226.5</v>
      </c>
      <c r="K288" s="9">
        <v>45240.5</v>
      </c>
      <c r="L288" s="9">
        <v>45240.5</v>
      </c>
      <c r="M288" t="s">
        <v>19</v>
      </c>
      <c r="N288" s="4" t="s">
        <v>20</v>
      </c>
      <c r="P288" t="s">
        <v>16</v>
      </c>
    </row>
    <row r="289" spans="1:16" x14ac:dyDescent="0.25">
      <c r="A289" s="6" t="s">
        <v>1860</v>
      </c>
      <c r="B289">
        <v>676431</v>
      </c>
      <c r="C289" s="6" t="s">
        <v>1481</v>
      </c>
      <c r="F289" s="4" t="s">
        <v>18</v>
      </c>
      <c r="G289" s="8">
        <v>1521805</v>
      </c>
      <c r="J289" s="9">
        <v>45226.5</v>
      </c>
      <c r="K289" s="9">
        <v>45240.5</v>
      </c>
      <c r="L289" s="9">
        <v>45240.5</v>
      </c>
      <c r="M289" t="s">
        <v>19</v>
      </c>
      <c r="N289" s="4" t="s">
        <v>20</v>
      </c>
      <c r="P289" t="s">
        <v>16</v>
      </c>
    </row>
    <row r="290" spans="1:16" x14ac:dyDescent="0.25">
      <c r="A290" s="6" t="s">
        <v>1861</v>
      </c>
      <c r="B290">
        <v>676434</v>
      </c>
      <c r="C290" s="6" t="s">
        <v>1481</v>
      </c>
      <c r="F290" s="4" t="s">
        <v>18</v>
      </c>
      <c r="G290" s="8">
        <v>269474</v>
      </c>
      <c r="J290" s="9">
        <v>45226.5</v>
      </c>
      <c r="K290" s="9">
        <v>45240.5</v>
      </c>
      <c r="L290" s="9">
        <v>45240.5</v>
      </c>
      <c r="M290" t="s">
        <v>19</v>
      </c>
      <c r="N290" s="4" t="s">
        <v>20</v>
      </c>
      <c r="P290" t="s">
        <v>16</v>
      </c>
    </row>
    <row r="291" spans="1:16" x14ac:dyDescent="0.25">
      <c r="A291" s="6" t="s">
        <v>1862</v>
      </c>
      <c r="B291">
        <v>676439</v>
      </c>
      <c r="C291" s="6" t="s">
        <v>1481</v>
      </c>
      <c r="F291" s="4" t="s">
        <v>18</v>
      </c>
      <c r="G291" s="8">
        <v>346471</v>
      </c>
      <c r="J291" s="9">
        <v>45226.5</v>
      </c>
      <c r="K291" s="9">
        <v>45240.5</v>
      </c>
      <c r="L291" s="9">
        <v>45240.5</v>
      </c>
      <c r="M291" t="s">
        <v>19</v>
      </c>
      <c r="N291" s="4" t="s">
        <v>20</v>
      </c>
      <c r="P291" t="s">
        <v>16</v>
      </c>
    </row>
    <row r="292" spans="1:16" x14ac:dyDescent="0.25">
      <c r="A292" s="6" t="s">
        <v>1863</v>
      </c>
      <c r="B292">
        <v>676678</v>
      </c>
      <c r="C292" s="6" t="s">
        <v>1481</v>
      </c>
      <c r="F292" s="4" t="s">
        <v>18</v>
      </c>
      <c r="G292" s="8">
        <v>809316</v>
      </c>
      <c r="J292" s="9">
        <v>45226.5</v>
      </c>
      <c r="K292" s="9">
        <v>45240.5</v>
      </c>
      <c r="L292" s="9">
        <v>45240.5</v>
      </c>
      <c r="M292" t="s">
        <v>19</v>
      </c>
      <c r="N292" s="4" t="s">
        <v>20</v>
      </c>
      <c r="P292" t="s">
        <v>16</v>
      </c>
    </row>
    <row r="293" spans="1:16" x14ac:dyDescent="0.25">
      <c r="A293" s="6" t="s">
        <v>1864</v>
      </c>
      <c r="B293">
        <v>676702</v>
      </c>
      <c r="C293" s="6" t="s">
        <v>1481</v>
      </c>
      <c r="F293" s="4" t="s">
        <v>18</v>
      </c>
      <c r="G293" s="8">
        <v>469569</v>
      </c>
      <c r="J293" s="9">
        <v>45226.5</v>
      </c>
      <c r="K293" s="9">
        <v>45240.5</v>
      </c>
      <c r="L293" s="9">
        <v>45240.5</v>
      </c>
      <c r="M293" t="s">
        <v>19</v>
      </c>
      <c r="N293" s="4" t="s">
        <v>20</v>
      </c>
      <c r="P293" t="s">
        <v>16</v>
      </c>
    </row>
    <row r="294" spans="1:16" x14ac:dyDescent="0.25">
      <c r="A294" s="6" t="s">
        <v>1865</v>
      </c>
      <c r="B294">
        <v>676719</v>
      </c>
      <c r="C294" s="6" t="s">
        <v>1481</v>
      </c>
      <c r="F294" s="4" t="s">
        <v>18</v>
      </c>
      <c r="G294" s="8">
        <v>396869</v>
      </c>
      <c r="J294" s="9">
        <v>45226.5</v>
      </c>
      <c r="K294" s="9">
        <v>45240.5</v>
      </c>
      <c r="L294" s="9">
        <v>45240.5</v>
      </c>
      <c r="M294" t="s">
        <v>19</v>
      </c>
      <c r="N294" s="4" t="s">
        <v>20</v>
      </c>
      <c r="P294" t="s">
        <v>16</v>
      </c>
    </row>
    <row r="295" spans="1:16" x14ac:dyDescent="0.25">
      <c r="A295" s="6" t="s">
        <v>1866</v>
      </c>
      <c r="B295">
        <v>676727</v>
      </c>
      <c r="C295" s="6" t="s">
        <v>1481</v>
      </c>
      <c r="F295" s="4" t="s">
        <v>18</v>
      </c>
      <c r="G295" s="8">
        <v>400440</v>
      </c>
      <c r="J295" s="9">
        <v>45226.5</v>
      </c>
      <c r="K295" s="9">
        <v>45240.5</v>
      </c>
      <c r="L295" s="9">
        <v>45240.5</v>
      </c>
      <c r="M295" t="s">
        <v>19</v>
      </c>
      <c r="N295" s="4" t="s">
        <v>20</v>
      </c>
      <c r="P295" t="s">
        <v>16</v>
      </c>
    </row>
    <row r="296" spans="1:16" x14ac:dyDescent="0.25">
      <c r="A296" s="6" t="s">
        <v>1867</v>
      </c>
      <c r="B296">
        <v>676737</v>
      </c>
      <c r="C296" s="6" t="s">
        <v>1481</v>
      </c>
      <c r="F296" s="4" t="s">
        <v>18</v>
      </c>
      <c r="G296" s="8">
        <v>333756</v>
      </c>
      <c r="J296" s="9">
        <v>45226.5</v>
      </c>
      <c r="K296" s="9">
        <v>45240.5</v>
      </c>
      <c r="L296" s="9">
        <v>45240.5</v>
      </c>
      <c r="M296" t="s">
        <v>19</v>
      </c>
      <c r="N296" s="4" t="s">
        <v>20</v>
      </c>
      <c r="P296" t="s">
        <v>16</v>
      </c>
    </row>
    <row r="297" spans="1:16" x14ac:dyDescent="0.25">
      <c r="A297" s="6" t="s">
        <v>1868</v>
      </c>
      <c r="B297">
        <v>677227</v>
      </c>
      <c r="C297" s="6" t="s">
        <v>1481</v>
      </c>
      <c r="F297" s="4" t="s">
        <v>18</v>
      </c>
      <c r="G297" s="8">
        <v>416553</v>
      </c>
      <c r="J297" s="9">
        <v>45227.5</v>
      </c>
      <c r="K297" s="9">
        <v>45243.5</v>
      </c>
      <c r="L297" s="9">
        <v>45243.5</v>
      </c>
      <c r="M297" t="s">
        <v>19</v>
      </c>
      <c r="N297" s="4" t="s">
        <v>20</v>
      </c>
      <c r="P297" t="s">
        <v>16</v>
      </c>
    </row>
    <row r="298" spans="1:16" x14ac:dyDescent="0.25">
      <c r="A298" s="6" t="s">
        <v>1869</v>
      </c>
      <c r="B298">
        <v>677218</v>
      </c>
      <c r="C298" s="6" t="s">
        <v>1481</v>
      </c>
      <c r="F298" s="4" t="s">
        <v>18</v>
      </c>
      <c r="G298" s="8">
        <v>408163</v>
      </c>
      <c r="J298" s="9">
        <v>45227.5</v>
      </c>
      <c r="K298" s="9">
        <v>45243.5</v>
      </c>
      <c r="L298" s="9">
        <v>45243.5</v>
      </c>
      <c r="M298" t="s">
        <v>19</v>
      </c>
      <c r="N298" s="4" t="s">
        <v>20</v>
      </c>
      <c r="P298" t="s">
        <v>16</v>
      </c>
    </row>
    <row r="299" spans="1:16" x14ac:dyDescent="0.25">
      <c r="A299" s="6" t="s">
        <v>1870</v>
      </c>
      <c r="B299">
        <v>677188</v>
      </c>
      <c r="C299" s="6" t="s">
        <v>1481</v>
      </c>
      <c r="F299" s="4" t="s">
        <v>18</v>
      </c>
      <c r="G299" s="8">
        <v>409623</v>
      </c>
      <c r="J299" s="9">
        <v>45227.5</v>
      </c>
      <c r="K299" s="9">
        <v>45243.5</v>
      </c>
      <c r="L299" s="9">
        <v>45243.5</v>
      </c>
      <c r="M299" t="s">
        <v>19</v>
      </c>
      <c r="N299" s="4" t="s">
        <v>20</v>
      </c>
      <c r="P299" t="s">
        <v>16</v>
      </c>
    </row>
    <row r="300" spans="1:16" x14ac:dyDescent="0.25">
      <c r="A300" s="6" t="s">
        <v>1871</v>
      </c>
      <c r="B300">
        <v>677090</v>
      </c>
      <c r="C300" s="6" t="s">
        <v>1481</v>
      </c>
      <c r="F300" s="4" t="s">
        <v>18</v>
      </c>
      <c r="G300" s="8">
        <v>396660</v>
      </c>
      <c r="J300" s="9">
        <v>45227.5</v>
      </c>
      <c r="K300" s="9">
        <v>45243.5</v>
      </c>
      <c r="L300" s="9">
        <v>45243.5</v>
      </c>
      <c r="M300" t="s">
        <v>19</v>
      </c>
      <c r="N300" s="4" t="s">
        <v>20</v>
      </c>
      <c r="P300" t="s">
        <v>16</v>
      </c>
    </row>
    <row r="301" spans="1:16" x14ac:dyDescent="0.25">
      <c r="A301" s="6" t="s">
        <v>1872</v>
      </c>
      <c r="B301">
        <v>677091</v>
      </c>
      <c r="C301" s="6" t="s">
        <v>1481</v>
      </c>
      <c r="F301" s="4" t="s">
        <v>18</v>
      </c>
      <c r="G301" s="8">
        <v>386630</v>
      </c>
      <c r="J301" s="9">
        <v>45227.5</v>
      </c>
      <c r="K301" s="9">
        <v>45243.5</v>
      </c>
      <c r="L301" s="9">
        <v>45243.5</v>
      </c>
      <c r="M301" t="s">
        <v>19</v>
      </c>
      <c r="N301" s="4" t="s">
        <v>20</v>
      </c>
      <c r="P301" t="s">
        <v>16</v>
      </c>
    </row>
    <row r="302" spans="1:16" x14ac:dyDescent="0.25">
      <c r="A302" s="6" t="s">
        <v>1873</v>
      </c>
      <c r="B302">
        <v>677093</v>
      </c>
      <c r="C302" s="6" t="s">
        <v>1481</v>
      </c>
      <c r="F302" s="4" t="s">
        <v>18</v>
      </c>
      <c r="G302" s="8">
        <v>391029</v>
      </c>
      <c r="J302" s="9">
        <v>45227.5</v>
      </c>
      <c r="K302" s="9">
        <v>45243.5</v>
      </c>
      <c r="L302" s="9">
        <v>45243.5</v>
      </c>
      <c r="M302" t="s">
        <v>19</v>
      </c>
      <c r="N302" s="4" t="s">
        <v>20</v>
      </c>
      <c r="P302" t="s">
        <v>16</v>
      </c>
    </row>
    <row r="303" spans="1:16" x14ac:dyDescent="0.25">
      <c r="A303" s="6" t="s">
        <v>1874</v>
      </c>
      <c r="B303">
        <v>677130</v>
      </c>
      <c r="C303" s="6" t="s">
        <v>1481</v>
      </c>
      <c r="F303" s="4" t="s">
        <v>18</v>
      </c>
      <c r="G303" s="8">
        <v>391166</v>
      </c>
      <c r="J303" s="9">
        <v>45227.5</v>
      </c>
      <c r="K303" s="9">
        <v>45243.5</v>
      </c>
      <c r="L303" s="9">
        <v>45243.5</v>
      </c>
      <c r="M303" t="s">
        <v>19</v>
      </c>
      <c r="N303" s="4" t="s">
        <v>20</v>
      </c>
      <c r="P303" t="s">
        <v>16</v>
      </c>
    </row>
    <row r="304" spans="1:16" x14ac:dyDescent="0.25">
      <c r="A304" s="6" t="s">
        <v>1875</v>
      </c>
      <c r="B304">
        <v>677139</v>
      </c>
      <c r="C304" s="6" t="s">
        <v>1481</v>
      </c>
      <c r="F304" s="4" t="s">
        <v>18</v>
      </c>
      <c r="G304" s="8">
        <v>415903</v>
      </c>
      <c r="J304" s="9">
        <v>45227.5</v>
      </c>
      <c r="K304" s="9">
        <v>45243.5</v>
      </c>
      <c r="L304" s="9">
        <v>45243.5</v>
      </c>
      <c r="M304" t="s">
        <v>19</v>
      </c>
      <c r="N304" s="4" t="s">
        <v>20</v>
      </c>
      <c r="P304" t="s">
        <v>16</v>
      </c>
    </row>
    <row r="305" spans="1:16" x14ac:dyDescent="0.25">
      <c r="A305" s="6" t="s">
        <v>1876</v>
      </c>
      <c r="B305">
        <v>676556</v>
      </c>
      <c r="C305" s="6" t="s">
        <v>1481</v>
      </c>
      <c r="F305" s="4" t="s">
        <v>18</v>
      </c>
      <c r="G305" s="8">
        <v>161407</v>
      </c>
      <c r="J305" s="9">
        <v>45226.5</v>
      </c>
      <c r="K305" s="9">
        <v>45233.5</v>
      </c>
      <c r="L305" s="9">
        <v>45233.5</v>
      </c>
      <c r="M305" t="s">
        <v>19</v>
      </c>
      <c r="N305" s="4" t="s">
        <v>20</v>
      </c>
      <c r="P305" t="s">
        <v>16</v>
      </c>
    </row>
    <row r="306" spans="1:16" x14ac:dyDescent="0.25">
      <c r="A306" s="6" t="s">
        <v>1877</v>
      </c>
      <c r="B306">
        <v>676559</v>
      </c>
      <c r="C306" s="6" t="s">
        <v>1481</v>
      </c>
      <c r="F306" s="4" t="s">
        <v>18</v>
      </c>
      <c r="G306" s="8">
        <v>699526</v>
      </c>
      <c r="J306" s="9">
        <v>45226.5</v>
      </c>
      <c r="K306" s="9">
        <v>45233.5</v>
      </c>
      <c r="L306" s="9">
        <v>45233.5</v>
      </c>
      <c r="M306" t="s">
        <v>19</v>
      </c>
      <c r="N306" s="4" t="s">
        <v>20</v>
      </c>
      <c r="P306" t="s">
        <v>16</v>
      </c>
    </row>
    <row r="307" spans="1:16" x14ac:dyDescent="0.25">
      <c r="A307" s="6" t="s">
        <v>232</v>
      </c>
      <c r="B307">
        <v>676563</v>
      </c>
      <c r="C307" s="6" t="s">
        <v>1481</v>
      </c>
      <c r="F307" s="4" t="s">
        <v>18</v>
      </c>
      <c r="G307" s="8">
        <v>2685448</v>
      </c>
      <c r="J307" s="9">
        <v>45226.5</v>
      </c>
      <c r="K307" s="9">
        <v>45233.5</v>
      </c>
      <c r="L307" s="9">
        <v>45233.5</v>
      </c>
      <c r="M307" t="s">
        <v>19</v>
      </c>
      <c r="N307" s="4" t="s">
        <v>20</v>
      </c>
      <c r="P307" t="s">
        <v>16</v>
      </c>
    </row>
    <row r="308" spans="1:16" x14ac:dyDescent="0.25">
      <c r="A308" s="6" t="s">
        <v>1878</v>
      </c>
      <c r="B308">
        <v>676571</v>
      </c>
      <c r="C308" s="6" t="s">
        <v>1481</v>
      </c>
      <c r="F308" s="4" t="s">
        <v>18</v>
      </c>
      <c r="G308" s="8">
        <v>1002536</v>
      </c>
      <c r="J308" s="9">
        <v>45226.5</v>
      </c>
      <c r="K308" s="9">
        <v>45233.5</v>
      </c>
      <c r="L308" s="9">
        <v>45233.5</v>
      </c>
      <c r="M308" t="s">
        <v>19</v>
      </c>
      <c r="N308" s="4" t="s">
        <v>20</v>
      </c>
      <c r="P308" t="s">
        <v>16</v>
      </c>
    </row>
    <row r="309" spans="1:16" x14ac:dyDescent="0.25">
      <c r="A309" s="6" t="s">
        <v>1879</v>
      </c>
      <c r="B309">
        <v>676575</v>
      </c>
      <c r="C309" s="6" t="s">
        <v>1481</v>
      </c>
      <c r="F309" s="4" t="s">
        <v>18</v>
      </c>
      <c r="G309" s="8">
        <v>3333860</v>
      </c>
      <c r="J309" s="9">
        <v>45226.5</v>
      </c>
      <c r="K309" s="9">
        <v>45233.5</v>
      </c>
      <c r="L309" s="9">
        <v>45233.5</v>
      </c>
      <c r="M309" t="s">
        <v>19</v>
      </c>
      <c r="N309" s="4" t="s">
        <v>20</v>
      </c>
      <c r="P309" t="s">
        <v>16</v>
      </c>
    </row>
    <row r="310" spans="1:16" x14ac:dyDescent="0.25">
      <c r="A310" s="6" t="s">
        <v>1880</v>
      </c>
      <c r="B310">
        <v>676890</v>
      </c>
      <c r="C310" s="6" t="s">
        <v>1481</v>
      </c>
      <c r="F310" s="4" t="s">
        <v>18</v>
      </c>
      <c r="G310" s="8">
        <v>98227584</v>
      </c>
      <c r="J310" s="9">
        <v>45227.5</v>
      </c>
      <c r="K310" s="9">
        <v>45243.5</v>
      </c>
      <c r="L310" s="9">
        <v>45243.5</v>
      </c>
      <c r="M310" t="s">
        <v>19</v>
      </c>
      <c r="N310" s="4" t="s">
        <v>20</v>
      </c>
      <c r="P310" t="s">
        <v>16</v>
      </c>
    </row>
    <row r="311" spans="1:16" x14ac:dyDescent="0.25">
      <c r="A311" s="6" t="s">
        <v>1881</v>
      </c>
      <c r="B311">
        <v>676708</v>
      </c>
      <c r="C311" s="6" t="s">
        <v>1482</v>
      </c>
      <c r="F311" s="4" t="s">
        <v>18</v>
      </c>
      <c r="G311" s="8">
        <v>588672</v>
      </c>
      <c r="J311" s="9">
        <v>45226.5</v>
      </c>
      <c r="K311" s="9">
        <v>45229.5</v>
      </c>
      <c r="L311" s="9">
        <v>45229.5</v>
      </c>
      <c r="M311" t="s">
        <v>19</v>
      </c>
      <c r="N311" s="4" t="s">
        <v>20</v>
      </c>
      <c r="P311" t="s">
        <v>16</v>
      </c>
    </row>
    <row r="312" spans="1:16" x14ac:dyDescent="0.25">
      <c r="A312" s="6" t="s">
        <v>1882</v>
      </c>
      <c r="B312">
        <v>676747</v>
      </c>
      <c r="C312" s="6" t="s">
        <v>1483</v>
      </c>
      <c r="F312" s="4" t="s">
        <v>18</v>
      </c>
      <c r="G312" s="8">
        <v>812899</v>
      </c>
      <c r="J312" s="9">
        <v>45227.5</v>
      </c>
      <c r="K312" s="9">
        <v>45234.5</v>
      </c>
      <c r="L312" s="9">
        <v>45234.5</v>
      </c>
      <c r="M312" t="s">
        <v>19</v>
      </c>
      <c r="N312" s="4" t="s">
        <v>20</v>
      </c>
      <c r="P312" t="s">
        <v>16</v>
      </c>
    </row>
    <row r="313" spans="1:16" x14ac:dyDescent="0.25">
      <c r="A313" s="6" t="s">
        <v>1883</v>
      </c>
      <c r="B313">
        <v>677117</v>
      </c>
      <c r="C313" s="6" t="s">
        <v>1483</v>
      </c>
      <c r="F313" s="4" t="s">
        <v>18</v>
      </c>
      <c r="G313" s="8">
        <v>155699</v>
      </c>
      <c r="J313" s="9">
        <v>45227.5</v>
      </c>
      <c r="K313" s="9">
        <v>45234.5</v>
      </c>
      <c r="L313" s="9">
        <v>45234.5</v>
      </c>
      <c r="M313" t="s">
        <v>19</v>
      </c>
      <c r="N313" s="4" t="s">
        <v>20</v>
      </c>
      <c r="P313" t="s">
        <v>16</v>
      </c>
    </row>
    <row r="314" spans="1:16" x14ac:dyDescent="0.25">
      <c r="A314" s="6" t="s">
        <v>1884</v>
      </c>
      <c r="B314">
        <v>674465</v>
      </c>
      <c r="C314" s="6" t="s">
        <v>1483</v>
      </c>
      <c r="F314" s="4" t="s">
        <v>18</v>
      </c>
      <c r="G314" s="8">
        <v>232405</v>
      </c>
      <c r="J314" s="9">
        <v>45227.5</v>
      </c>
      <c r="K314" s="9">
        <v>45234.5</v>
      </c>
      <c r="L314" s="9">
        <v>45234.5</v>
      </c>
      <c r="M314" t="s">
        <v>19</v>
      </c>
      <c r="N314" s="4" t="s">
        <v>20</v>
      </c>
      <c r="P314" t="s">
        <v>16</v>
      </c>
    </row>
    <row r="315" spans="1:16" x14ac:dyDescent="0.25">
      <c r="A315" s="6" t="s">
        <v>1885</v>
      </c>
      <c r="B315">
        <v>674462</v>
      </c>
      <c r="C315" s="6" t="s">
        <v>1483</v>
      </c>
      <c r="F315" s="4" t="s">
        <v>18</v>
      </c>
      <c r="G315" s="8">
        <v>51301</v>
      </c>
      <c r="J315" s="9">
        <v>45227.5</v>
      </c>
      <c r="K315" s="9">
        <v>45234.5</v>
      </c>
      <c r="L315" s="9">
        <v>45234.5</v>
      </c>
      <c r="M315" t="s">
        <v>19</v>
      </c>
      <c r="N315" s="4" t="s">
        <v>20</v>
      </c>
      <c r="P315" t="s">
        <v>16</v>
      </c>
    </row>
    <row r="316" spans="1:16" x14ac:dyDescent="0.25">
      <c r="A316" s="6" t="s">
        <v>1886</v>
      </c>
      <c r="B316">
        <v>674464</v>
      </c>
      <c r="C316" s="6" t="s">
        <v>1483</v>
      </c>
      <c r="F316" s="4" t="s">
        <v>18</v>
      </c>
      <c r="G316" s="8">
        <v>536900</v>
      </c>
      <c r="J316" s="9">
        <v>45227.5</v>
      </c>
      <c r="K316" s="9">
        <v>45234.5</v>
      </c>
      <c r="L316" s="9">
        <v>45234.5</v>
      </c>
      <c r="M316" t="s">
        <v>19</v>
      </c>
      <c r="N316" s="4" t="s">
        <v>20</v>
      </c>
      <c r="P316" t="s">
        <v>16</v>
      </c>
    </row>
    <row r="317" spans="1:16" x14ac:dyDescent="0.25">
      <c r="A317" s="6" t="s">
        <v>1887</v>
      </c>
      <c r="B317">
        <v>674442</v>
      </c>
      <c r="C317" s="6" t="s">
        <v>1483</v>
      </c>
      <c r="F317" s="4" t="s">
        <v>18</v>
      </c>
      <c r="G317" s="8">
        <v>1595080</v>
      </c>
      <c r="J317" s="9">
        <v>45227.5</v>
      </c>
      <c r="K317" s="9">
        <v>45234.5</v>
      </c>
      <c r="L317" s="9">
        <v>45234.5</v>
      </c>
      <c r="M317" t="s">
        <v>19</v>
      </c>
      <c r="N317" s="4" t="s">
        <v>20</v>
      </c>
      <c r="P317" t="s">
        <v>16</v>
      </c>
    </row>
    <row r="318" spans="1:16" x14ac:dyDescent="0.25">
      <c r="A318" s="6" t="s">
        <v>1888</v>
      </c>
      <c r="B318">
        <v>674466</v>
      </c>
      <c r="C318" s="6" t="s">
        <v>1483</v>
      </c>
      <c r="F318" s="4" t="s">
        <v>18</v>
      </c>
      <c r="G318" s="8">
        <v>108302</v>
      </c>
      <c r="J318" s="9">
        <v>45227.5</v>
      </c>
      <c r="K318" s="9">
        <v>45234.5</v>
      </c>
      <c r="L318" s="9">
        <v>45234.5</v>
      </c>
      <c r="M318" t="s">
        <v>19</v>
      </c>
      <c r="N318" s="4" t="s">
        <v>20</v>
      </c>
      <c r="P318" t="s">
        <v>16</v>
      </c>
    </row>
    <row r="319" spans="1:16" x14ac:dyDescent="0.25">
      <c r="A319" s="6" t="s">
        <v>1889</v>
      </c>
      <c r="B319">
        <v>674467</v>
      </c>
      <c r="C319" s="6" t="s">
        <v>1483</v>
      </c>
      <c r="F319" s="4" t="s">
        <v>18</v>
      </c>
      <c r="G319" s="8">
        <v>1086440</v>
      </c>
      <c r="J319" s="9">
        <v>45227.5</v>
      </c>
      <c r="K319" s="9">
        <v>45234.5</v>
      </c>
      <c r="L319" s="9">
        <v>45234.5</v>
      </c>
      <c r="M319" t="s">
        <v>19</v>
      </c>
      <c r="N319" s="4" t="s">
        <v>20</v>
      </c>
      <c r="P319" t="s">
        <v>16</v>
      </c>
    </row>
    <row r="320" spans="1:16" x14ac:dyDescent="0.25">
      <c r="A320" s="6" t="s">
        <v>1890</v>
      </c>
      <c r="B320">
        <v>676690</v>
      </c>
      <c r="C320" s="6" t="s">
        <v>1483</v>
      </c>
      <c r="F320" s="4" t="s">
        <v>18</v>
      </c>
      <c r="G320" s="8">
        <v>481385</v>
      </c>
      <c r="J320" s="9">
        <v>45227.5</v>
      </c>
      <c r="K320" s="9">
        <v>45234.5</v>
      </c>
      <c r="L320" s="9">
        <v>45234.5</v>
      </c>
      <c r="M320" t="s">
        <v>19</v>
      </c>
      <c r="N320" s="4" t="s">
        <v>20</v>
      </c>
      <c r="P320" t="s">
        <v>16</v>
      </c>
    </row>
    <row r="321" spans="1:16" x14ac:dyDescent="0.25">
      <c r="A321" s="6" t="s">
        <v>1891</v>
      </c>
      <c r="B321">
        <v>676698</v>
      </c>
      <c r="C321" s="6" t="s">
        <v>1483</v>
      </c>
      <c r="F321" s="4" t="s">
        <v>18</v>
      </c>
      <c r="G321" s="8">
        <v>326536</v>
      </c>
      <c r="J321" s="9">
        <v>45227.5</v>
      </c>
      <c r="K321" s="9">
        <v>45234.5</v>
      </c>
      <c r="L321" s="9">
        <v>45234.5</v>
      </c>
      <c r="M321" t="s">
        <v>19</v>
      </c>
      <c r="N321" s="4" t="s">
        <v>20</v>
      </c>
      <c r="P321" t="s">
        <v>16</v>
      </c>
    </row>
    <row r="322" spans="1:16" x14ac:dyDescent="0.25">
      <c r="A322" s="6" t="s">
        <v>1892</v>
      </c>
      <c r="B322">
        <v>676715</v>
      </c>
      <c r="C322" s="6" t="s">
        <v>1483</v>
      </c>
      <c r="F322" s="4" t="s">
        <v>18</v>
      </c>
      <c r="G322" s="8">
        <v>2288355</v>
      </c>
      <c r="J322" s="9">
        <v>45227.5</v>
      </c>
      <c r="K322" s="9">
        <v>45234.5</v>
      </c>
      <c r="L322" s="9">
        <v>45234.5</v>
      </c>
      <c r="M322" t="s">
        <v>19</v>
      </c>
      <c r="N322" s="4" t="s">
        <v>20</v>
      </c>
      <c r="P322" t="s">
        <v>16</v>
      </c>
    </row>
    <row r="323" spans="1:16" x14ac:dyDescent="0.25">
      <c r="A323" s="6" t="s">
        <v>960</v>
      </c>
      <c r="B323">
        <v>676726</v>
      </c>
      <c r="C323" s="6" t="s">
        <v>1483</v>
      </c>
      <c r="F323" s="4" t="s">
        <v>18</v>
      </c>
      <c r="G323" s="8">
        <v>27877</v>
      </c>
      <c r="J323" s="9">
        <v>45227.5</v>
      </c>
      <c r="K323" s="9">
        <v>45234.5</v>
      </c>
      <c r="L323" s="9">
        <v>45234.5</v>
      </c>
      <c r="M323" t="s">
        <v>19</v>
      </c>
      <c r="N323" s="4" t="s">
        <v>20</v>
      </c>
      <c r="P323" t="s">
        <v>16</v>
      </c>
    </row>
    <row r="324" spans="1:16" x14ac:dyDescent="0.25">
      <c r="A324" s="6" t="s">
        <v>1893</v>
      </c>
      <c r="B324">
        <v>677128</v>
      </c>
      <c r="C324" s="6" t="s">
        <v>1483</v>
      </c>
      <c r="F324" s="4" t="s">
        <v>18</v>
      </c>
      <c r="G324" s="8">
        <v>821677</v>
      </c>
      <c r="J324" s="9">
        <v>45227.5</v>
      </c>
      <c r="K324" s="9">
        <v>45234.5</v>
      </c>
      <c r="L324" s="9">
        <v>45234.5</v>
      </c>
      <c r="M324" t="s">
        <v>19</v>
      </c>
      <c r="N324" s="4" t="s">
        <v>20</v>
      </c>
      <c r="P324" t="s">
        <v>16</v>
      </c>
    </row>
    <row r="325" spans="1:16" x14ac:dyDescent="0.25">
      <c r="A325" s="6" t="s">
        <v>1894</v>
      </c>
      <c r="B325">
        <v>677134</v>
      </c>
      <c r="C325" s="6" t="s">
        <v>1483</v>
      </c>
      <c r="F325" s="4" t="s">
        <v>18</v>
      </c>
      <c r="G325" s="8">
        <v>794460</v>
      </c>
      <c r="J325" s="9">
        <v>45227.5</v>
      </c>
      <c r="K325" s="9">
        <v>45234.5</v>
      </c>
      <c r="L325" s="9">
        <v>45234.5</v>
      </c>
      <c r="M325" t="s">
        <v>19</v>
      </c>
      <c r="N325" s="4" t="s">
        <v>20</v>
      </c>
      <c r="P325" t="s">
        <v>16</v>
      </c>
    </row>
    <row r="326" spans="1:16" x14ac:dyDescent="0.25">
      <c r="A326" s="6" t="s">
        <v>198</v>
      </c>
      <c r="B326">
        <v>676975</v>
      </c>
      <c r="C326" s="6" t="s">
        <v>1483</v>
      </c>
      <c r="F326" s="4" t="s">
        <v>18</v>
      </c>
      <c r="G326" s="8">
        <v>939196</v>
      </c>
      <c r="J326" s="9">
        <v>45227.5</v>
      </c>
      <c r="K326" s="9">
        <v>45234.5</v>
      </c>
      <c r="L326" s="9">
        <v>45234.5</v>
      </c>
      <c r="M326" t="s">
        <v>19</v>
      </c>
      <c r="N326" s="4" t="s">
        <v>20</v>
      </c>
      <c r="P326" t="s">
        <v>16</v>
      </c>
    </row>
    <row r="327" spans="1:16" x14ac:dyDescent="0.25">
      <c r="A327" s="6" t="s">
        <v>1895</v>
      </c>
      <c r="B327">
        <v>676981</v>
      </c>
      <c r="C327" s="6" t="s">
        <v>1483</v>
      </c>
      <c r="F327" s="4" t="s">
        <v>18</v>
      </c>
      <c r="G327" s="8">
        <v>135373</v>
      </c>
      <c r="J327" s="9">
        <v>45227.5</v>
      </c>
      <c r="K327" s="9">
        <v>45234.5</v>
      </c>
      <c r="L327" s="9">
        <v>45234.5</v>
      </c>
      <c r="M327" t="s">
        <v>19</v>
      </c>
      <c r="N327" s="4" t="s">
        <v>20</v>
      </c>
      <c r="P327" t="s">
        <v>16</v>
      </c>
    </row>
    <row r="328" spans="1:16" x14ac:dyDescent="0.25">
      <c r="A328" s="6" t="s">
        <v>1896</v>
      </c>
      <c r="B328">
        <v>677110</v>
      </c>
      <c r="C328" s="6" t="s">
        <v>1483</v>
      </c>
      <c r="F328" s="4" t="s">
        <v>18</v>
      </c>
      <c r="G328" s="8">
        <v>96160</v>
      </c>
      <c r="J328" s="9">
        <v>45227.5</v>
      </c>
      <c r="K328" s="9">
        <v>45234.5</v>
      </c>
      <c r="L328" s="9">
        <v>45234.5</v>
      </c>
      <c r="M328" t="s">
        <v>19</v>
      </c>
      <c r="N328" s="4" t="s">
        <v>20</v>
      </c>
      <c r="P328" t="s">
        <v>16</v>
      </c>
    </row>
    <row r="329" spans="1:16" x14ac:dyDescent="0.25">
      <c r="A329" s="6" t="s">
        <v>1897</v>
      </c>
      <c r="B329">
        <v>677058</v>
      </c>
      <c r="C329" s="6" t="s">
        <v>1483</v>
      </c>
      <c r="F329" s="4" t="s">
        <v>18</v>
      </c>
      <c r="G329" s="8">
        <v>683850</v>
      </c>
      <c r="J329" s="9">
        <v>45226.5</v>
      </c>
      <c r="K329" s="9">
        <v>45232.5</v>
      </c>
      <c r="L329" s="9">
        <v>45232.5</v>
      </c>
      <c r="M329" t="s">
        <v>19</v>
      </c>
      <c r="N329" s="4" t="s">
        <v>20</v>
      </c>
      <c r="P329" t="s">
        <v>16</v>
      </c>
    </row>
    <row r="330" spans="1:16" x14ac:dyDescent="0.25">
      <c r="A330" s="6" t="s">
        <v>1898</v>
      </c>
      <c r="B330">
        <v>676935</v>
      </c>
      <c r="C330" s="6" t="s">
        <v>1483</v>
      </c>
      <c r="F330" s="4" t="s">
        <v>18</v>
      </c>
      <c r="G330" s="8">
        <v>1615161</v>
      </c>
      <c r="J330" s="9">
        <v>45226.5</v>
      </c>
      <c r="K330" s="9">
        <v>45232.5</v>
      </c>
      <c r="L330" s="9">
        <v>45232.5</v>
      </c>
      <c r="M330" t="s">
        <v>19</v>
      </c>
      <c r="N330" s="4" t="s">
        <v>20</v>
      </c>
      <c r="P330" t="s">
        <v>16</v>
      </c>
    </row>
    <row r="331" spans="1:16" x14ac:dyDescent="0.25">
      <c r="A331" s="6" t="s">
        <v>1899</v>
      </c>
      <c r="B331">
        <v>676236</v>
      </c>
      <c r="C331" s="6" t="s">
        <v>1483</v>
      </c>
      <c r="F331" s="4" t="s">
        <v>18</v>
      </c>
      <c r="G331" s="8">
        <v>438981</v>
      </c>
      <c r="J331" s="9">
        <v>45226.5</v>
      </c>
      <c r="K331" s="9">
        <v>45232.5</v>
      </c>
      <c r="L331" s="9">
        <v>45232.5</v>
      </c>
      <c r="M331" t="s">
        <v>19</v>
      </c>
      <c r="N331" s="4" t="s">
        <v>20</v>
      </c>
      <c r="P331" t="s">
        <v>16</v>
      </c>
    </row>
    <row r="332" spans="1:16" x14ac:dyDescent="0.25">
      <c r="A332" s="6" t="s">
        <v>1900</v>
      </c>
      <c r="B332">
        <v>676237</v>
      </c>
      <c r="C332" s="6" t="s">
        <v>1483</v>
      </c>
      <c r="F332" s="4" t="s">
        <v>18</v>
      </c>
      <c r="G332" s="8">
        <v>232589</v>
      </c>
      <c r="J332" s="9">
        <v>45226.5</v>
      </c>
      <c r="K332" s="9">
        <v>45232.5</v>
      </c>
      <c r="L332" s="9">
        <v>45232.5</v>
      </c>
      <c r="M332" t="s">
        <v>19</v>
      </c>
      <c r="N332" s="4" t="s">
        <v>20</v>
      </c>
      <c r="P332" t="s">
        <v>16</v>
      </c>
    </row>
    <row r="333" spans="1:16" x14ac:dyDescent="0.25">
      <c r="A333" s="6" t="s">
        <v>902</v>
      </c>
      <c r="B333">
        <v>676232</v>
      </c>
      <c r="C333" s="6" t="s">
        <v>1483</v>
      </c>
      <c r="F333" s="4" t="s">
        <v>18</v>
      </c>
      <c r="G333" s="8">
        <v>544538</v>
      </c>
      <c r="J333" s="9">
        <v>45225.5</v>
      </c>
      <c r="K333" s="9">
        <v>45231.5</v>
      </c>
      <c r="L333" s="9">
        <v>45231.5</v>
      </c>
      <c r="M333" t="s">
        <v>19</v>
      </c>
      <c r="N333" s="4" t="s">
        <v>20</v>
      </c>
      <c r="P333" t="s">
        <v>16</v>
      </c>
    </row>
    <row r="334" spans="1:16" x14ac:dyDescent="0.25">
      <c r="A334" s="6" t="s">
        <v>1901</v>
      </c>
      <c r="B334">
        <v>676331</v>
      </c>
      <c r="C334" s="6" t="s">
        <v>1483</v>
      </c>
      <c r="F334" s="4" t="s">
        <v>18</v>
      </c>
      <c r="G334" s="8">
        <v>1595146</v>
      </c>
      <c r="J334" s="9">
        <v>45225.5</v>
      </c>
      <c r="K334" s="9">
        <v>45231.5</v>
      </c>
      <c r="L334" s="9">
        <v>45231.5</v>
      </c>
      <c r="M334" t="s">
        <v>19</v>
      </c>
      <c r="N334" s="4" t="s">
        <v>20</v>
      </c>
      <c r="P334" t="s">
        <v>16</v>
      </c>
    </row>
    <row r="335" spans="1:16" x14ac:dyDescent="0.25">
      <c r="A335" s="6" t="s">
        <v>1902</v>
      </c>
      <c r="B335">
        <v>676247</v>
      </c>
      <c r="C335" s="6" t="s">
        <v>1483</v>
      </c>
      <c r="F335" s="4" t="s">
        <v>18</v>
      </c>
      <c r="G335" s="8">
        <v>1591045</v>
      </c>
      <c r="J335" s="9">
        <v>45225.5</v>
      </c>
      <c r="K335" s="9">
        <v>45231.5</v>
      </c>
      <c r="L335" s="9">
        <v>45231.5</v>
      </c>
      <c r="M335" t="s">
        <v>19</v>
      </c>
      <c r="N335" s="4" t="s">
        <v>20</v>
      </c>
      <c r="P335" t="s">
        <v>16</v>
      </c>
    </row>
    <row r="336" spans="1:16" x14ac:dyDescent="0.25">
      <c r="A336" s="6" t="s">
        <v>952</v>
      </c>
      <c r="B336">
        <v>676249</v>
      </c>
      <c r="C336" s="6" t="s">
        <v>1483</v>
      </c>
      <c r="F336" s="4" t="s">
        <v>18</v>
      </c>
      <c r="G336" s="8">
        <v>1620060</v>
      </c>
      <c r="J336" s="9">
        <v>45225.5</v>
      </c>
      <c r="K336" s="9">
        <v>45231.5</v>
      </c>
      <c r="L336" s="9">
        <v>45231.5</v>
      </c>
      <c r="M336" t="s">
        <v>19</v>
      </c>
      <c r="N336" s="4" t="s">
        <v>20</v>
      </c>
      <c r="P336" t="s">
        <v>16</v>
      </c>
    </row>
    <row r="337" spans="1:16" x14ac:dyDescent="0.25">
      <c r="A337" s="6" t="s">
        <v>953</v>
      </c>
      <c r="B337">
        <v>676250</v>
      </c>
      <c r="C337" s="6" t="s">
        <v>1483</v>
      </c>
      <c r="F337" s="4" t="s">
        <v>18</v>
      </c>
      <c r="G337" s="8">
        <v>1595989</v>
      </c>
      <c r="J337" s="9">
        <v>45225.5</v>
      </c>
      <c r="K337" s="9">
        <v>45231.5</v>
      </c>
      <c r="L337" s="9">
        <v>45231.5</v>
      </c>
      <c r="M337" t="s">
        <v>19</v>
      </c>
      <c r="N337" s="4" t="s">
        <v>20</v>
      </c>
      <c r="P337" t="s">
        <v>16</v>
      </c>
    </row>
    <row r="338" spans="1:16" x14ac:dyDescent="0.25">
      <c r="A338" s="6" t="s">
        <v>1903</v>
      </c>
      <c r="B338">
        <v>676251</v>
      </c>
      <c r="C338" s="6" t="s">
        <v>1483</v>
      </c>
      <c r="F338" s="4" t="s">
        <v>18</v>
      </c>
      <c r="G338" s="8">
        <v>1604295</v>
      </c>
      <c r="J338" s="9">
        <v>45225.5</v>
      </c>
      <c r="K338" s="9">
        <v>45231.5</v>
      </c>
      <c r="L338" s="9">
        <v>45231.5</v>
      </c>
      <c r="M338" t="s">
        <v>19</v>
      </c>
      <c r="N338" s="4" t="s">
        <v>20</v>
      </c>
      <c r="P338" t="s">
        <v>16</v>
      </c>
    </row>
    <row r="339" spans="1:16" x14ac:dyDescent="0.25">
      <c r="A339" s="6" t="s">
        <v>954</v>
      </c>
      <c r="B339">
        <v>676252</v>
      </c>
      <c r="C339" s="6" t="s">
        <v>1483</v>
      </c>
      <c r="F339" s="4" t="s">
        <v>18</v>
      </c>
      <c r="G339" s="8">
        <v>1602336</v>
      </c>
      <c r="J339" s="9">
        <v>45225.5</v>
      </c>
      <c r="K339" s="9">
        <v>45231.5</v>
      </c>
      <c r="L339" s="9">
        <v>45231.5</v>
      </c>
      <c r="M339" t="s">
        <v>19</v>
      </c>
      <c r="N339" s="4" t="s">
        <v>20</v>
      </c>
      <c r="P339" t="s">
        <v>16</v>
      </c>
    </row>
    <row r="340" spans="1:16" x14ac:dyDescent="0.25">
      <c r="A340" s="6" t="s">
        <v>1904</v>
      </c>
      <c r="B340">
        <v>676253</v>
      </c>
      <c r="C340" s="6" t="s">
        <v>1483</v>
      </c>
      <c r="F340" s="4" t="s">
        <v>18</v>
      </c>
      <c r="G340" s="8">
        <v>1622355</v>
      </c>
      <c r="J340" s="9">
        <v>45225.5</v>
      </c>
      <c r="K340" s="9">
        <v>45231.5</v>
      </c>
      <c r="L340" s="9">
        <v>45231.5</v>
      </c>
      <c r="M340" t="s">
        <v>19</v>
      </c>
      <c r="N340" s="4" t="s">
        <v>20</v>
      </c>
      <c r="P340" t="s">
        <v>16</v>
      </c>
    </row>
    <row r="341" spans="1:16" x14ac:dyDescent="0.25">
      <c r="A341" s="6" t="s">
        <v>1905</v>
      </c>
      <c r="B341">
        <v>676254</v>
      </c>
      <c r="C341" s="6" t="s">
        <v>1483</v>
      </c>
      <c r="F341" s="4" t="s">
        <v>18</v>
      </c>
      <c r="G341" s="8">
        <v>1581580</v>
      </c>
      <c r="J341" s="9">
        <v>45225.5</v>
      </c>
      <c r="K341" s="9">
        <v>45231.5</v>
      </c>
      <c r="L341" s="9">
        <v>45231.5</v>
      </c>
      <c r="M341" t="s">
        <v>19</v>
      </c>
      <c r="N341" s="4" t="s">
        <v>20</v>
      </c>
      <c r="P341" t="s">
        <v>16</v>
      </c>
    </row>
    <row r="342" spans="1:16" x14ac:dyDescent="0.25">
      <c r="A342" s="6" t="s">
        <v>1906</v>
      </c>
      <c r="B342">
        <v>676256</v>
      </c>
      <c r="C342" s="6" t="s">
        <v>1483</v>
      </c>
      <c r="F342" s="4" t="s">
        <v>18</v>
      </c>
      <c r="G342" s="8">
        <v>796342</v>
      </c>
      <c r="J342" s="9">
        <v>45225.5</v>
      </c>
      <c r="K342" s="9">
        <v>45231.5</v>
      </c>
      <c r="L342" s="9">
        <v>45231.5</v>
      </c>
      <c r="M342" t="s">
        <v>19</v>
      </c>
      <c r="N342" s="4" t="s">
        <v>20</v>
      </c>
      <c r="P342" t="s">
        <v>16</v>
      </c>
    </row>
    <row r="343" spans="1:16" x14ac:dyDescent="0.25">
      <c r="A343" s="6" t="s">
        <v>1907</v>
      </c>
      <c r="B343">
        <v>676257</v>
      </c>
      <c r="C343" s="6" t="s">
        <v>1483</v>
      </c>
      <c r="F343" s="4" t="s">
        <v>18</v>
      </c>
      <c r="G343" s="8">
        <v>796342</v>
      </c>
      <c r="J343" s="9">
        <v>45225.5</v>
      </c>
      <c r="K343" s="9">
        <v>45231.5</v>
      </c>
      <c r="L343" s="9">
        <v>45231.5</v>
      </c>
      <c r="M343" t="s">
        <v>19</v>
      </c>
      <c r="N343" s="4" t="s">
        <v>20</v>
      </c>
      <c r="P343" t="s">
        <v>16</v>
      </c>
    </row>
    <row r="344" spans="1:16" x14ac:dyDescent="0.25">
      <c r="A344" s="6" t="s">
        <v>1908</v>
      </c>
      <c r="B344">
        <v>676258</v>
      </c>
      <c r="C344" s="6" t="s">
        <v>1483</v>
      </c>
      <c r="F344" s="4" t="s">
        <v>18</v>
      </c>
      <c r="G344" s="8">
        <v>803852</v>
      </c>
      <c r="J344" s="9">
        <v>45225.5</v>
      </c>
      <c r="K344" s="9">
        <v>45231.5</v>
      </c>
      <c r="L344" s="9">
        <v>45231.5</v>
      </c>
      <c r="M344" t="s">
        <v>19</v>
      </c>
      <c r="N344" s="4" t="s">
        <v>20</v>
      </c>
      <c r="P344" t="s">
        <v>16</v>
      </c>
    </row>
    <row r="345" spans="1:16" x14ac:dyDescent="0.25">
      <c r="A345" s="6" t="s">
        <v>1909</v>
      </c>
      <c r="B345">
        <v>676259</v>
      </c>
      <c r="C345" s="6" t="s">
        <v>1483</v>
      </c>
      <c r="F345" s="4" t="s">
        <v>18</v>
      </c>
      <c r="G345" s="8">
        <v>803852</v>
      </c>
      <c r="J345" s="9">
        <v>45225.5</v>
      </c>
      <c r="K345" s="9">
        <v>45231.5</v>
      </c>
      <c r="L345" s="9">
        <v>45231.5</v>
      </c>
      <c r="M345" t="s">
        <v>19</v>
      </c>
      <c r="N345" s="4" t="s">
        <v>20</v>
      </c>
      <c r="P345" t="s">
        <v>16</v>
      </c>
    </row>
    <row r="346" spans="1:16" x14ac:dyDescent="0.25">
      <c r="A346" s="6" t="s">
        <v>1910</v>
      </c>
      <c r="B346">
        <v>676265</v>
      </c>
      <c r="C346" s="6" t="s">
        <v>1483</v>
      </c>
      <c r="F346" s="4" t="s">
        <v>18</v>
      </c>
      <c r="G346" s="8">
        <v>1606721</v>
      </c>
      <c r="J346" s="9">
        <v>45225.5</v>
      </c>
      <c r="K346" s="9">
        <v>45231.5</v>
      </c>
      <c r="L346" s="9">
        <v>45231.5</v>
      </c>
      <c r="M346" t="s">
        <v>19</v>
      </c>
      <c r="N346" s="4" t="s">
        <v>20</v>
      </c>
      <c r="P346" t="s">
        <v>16</v>
      </c>
    </row>
    <row r="347" spans="1:16" x14ac:dyDescent="0.25">
      <c r="A347" s="6" t="s">
        <v>957</v>
      </c>
      <c r="B347">
        <v>676266</v>
      </c>
      <c r="C347" s="6" t="s">
        <v>1483</v>
      </c>
      <c r="F347" s="4" t="s">
        <v>18</v>
      </c>
      <c r="G347" s="8">
        <v>1586412</v>
      </c>
      <c r="J347" s="9">
        <v>45225.5</v>
      </c>
      <c r="K347" s="9">
        <v>45231.5</v>
      </c>
      <c r="L347" s="9">
        <v>45231.5</v>
      </c>
      <c r="M347" t="s">
        <v>19</v>
      </c>
      <c r="N347" s="4" t="s">
        <v>20</v>
      </c>
      <c r="P347" t="s">
        <v>16</v>
      </c>
    </row>
    <row r="348" spans="1:16" x14ac:dyDescent="0.25">
      <c r="A348" s="6" t="s">
        <v>1911</v>
      </c>
      <c r="B348">
        <v>676267</v>
      </c>
      <c r="C348" s="6" t="s">
        <v>1483</v>
      </c>
      <c r="F348" s="4" t="s">
        <v>18</v>
      </c>
      <c r="G348" s="8">
        <v>1584710</v>
      </c>
      <c r="J348" s="9">
        <v>45225.5</v>
      </c>
      <c r="K348" s="9">
        <v>45231.5</v>
      </c>
      <c r="L348" s="9">
        <v>45231.5</v>
      </c>
      <c r="M348" t="s">
        <v>19</v>
      </c>
      <c r="N348" s="4" t="s">
        <v>20</v>
      </c>
      <c r="P348" t="s">
        <v>16</v>
      </c>
    </row>
    <row r="349" spans="1:16" x14ac:dyDescent="0.25">
      <c r="A349" s="6" t="s">
        <v>1912</v>
      </c>
      <c r="B349">
        <v>676280</v>
      </c>
      <c r="C349" s="6" t="s">
        <v>1483</v>
      </c>
      <c r="F349" s="4" t="s">
        <v>18</v>
      </c>
      <c r="G349" s="8">
        <v>1617008</v>
      </c>
      <c r="J349" s="9">
        <v>45225.5</v>
      </c>
      <c r="K349" s="9">
        <v>45231.5</v>
      </c>
      <c r="L349" s="9">
        <v>45231.5</v>
      </c>
      <c r="M349" t="s">
        <v>19</v>
      </c>
      <c r="N349" s="4" t="s">
        <v>20</v>
      </c>
      <c r="P349" t="s">
        <v>16</v>
      </c>
    </row>
    <row r="350" spans="1:16" x14ac:dyDescent="0.25">
      <c r="A350" s="6" t="s">
        <v>1913</v>
      </c>
      <c r="B350">
        <v>676284</v>
      </c>
      <c r="C350" s="6" t="s">
        <v>1483</v>
      </c>
      <c r="F350" s="4" t="s">
        <v>18</v>
      </c>
      <c r="G350" s="8">
        <v>1647595</v>
      </c>
      <c r="J350" s="9">
        <v>45225.5</v>
      </c>
      <c r="K350" s="9">
        <v>45231.5</v>
      </c>
      <c r="L350" s="9">
        <v>45231.5</v>
      </c>
      <c r="M350" t="s">
        <v>19</v>
      </c>
      <c r="N350" s="4" t="s">
        <v>20</v>
      </c>
      <c r="P350" t="s">
        <v>16</v>
      </c>
    </row>
    <row r="351" spans="1:16" x14ac:dyDescent="0.25">
      <c r="A351" s="6" t="s">
        <v>1914</v>
      </c>
      <c r="B351">
        <v>676286</v>
      </c>
      <c r="C351" s="6" t="s">
        <v>1483</v>
      </c>
      <c r="F351" s="4" t="s">
        <v>18</v>
      </c>
      <c r="G351" s="8">
        <v>1615342</v>
      </c>
      <c r="J351" s="9">
        <v>45225.5</v>
      </c>
      <c r="K351" s="9">
        <v>45231.5</v>
      </c>
      <c r="L351" s="9">
        <v>45231.5</v>
      </c>
      <c r="M351" t="s">
        <v>19</v>
      </c>
      <c r="N351" s="4" t="s">
        <v>20</v>
      </c>
      <c r="P351" t="s">
        <v>16</v>
      </c>
    </row>
    <row r="352" spans="1:16" x14ac:dyDescent="0.25">
      <c r="A352" s="6" t="s">
        <v>950</v>
      </c>
      <c r="B352">
        <v>676337</v>
      </c>
      <c r="C352" s="6" t="s">
        <v>1483</v>
      </c>
      <c r="F352" s="4" t="s">
        <v>18</v>
      </c>
      <c r="G352" s="8">
        <v>1679907</v>
      </c>
      <c r="J352" s="9">
        <v>45225.5</v>
      </c>
      <c r="K352" s="9">
        <v>45231.5</v>
      </c>
      <c r="L352" s="9">
        <v>45231.5</v>
      </c>
      <c r="M352" t="s">
        <v>19</v>
      </c>
      <c r="N352" s="4" t="s">
        <v>20</v>
      </c>
      <c r="P352" t="s">
        <v>16</v>
      </c>
    </row>
    <row r="353" spans="1:16" x14ac:dyDescent="0.25">
      <c r="A353" s="6" t="s">
        <v>951</v>
      </c>
      <c r="B353">
        <v>676342</v>
      </c>
      <c r="C353" s="6" t="s">
        <v>1483</v>
      </c>
      <c r="F353" s="4" t="s">
        <v>18</v>
      </c>
      <c r="G353" s="8">
        <v>1621319</v>
      </c>
      <c r="J353" s="9">
        <v>45225.5</v>
      </c>
      <c r="K353" s="9">
        <v>45231.5</v>
      </c>
      <c r="L353" s="9">
        <v>45231.5</v>
      </c>
      <c r="M353" t="s">
        <v>19</v>
      </c>
      <c r="N353" s="4" t="s">
        <v>20</v>
      </c>
      <c r="P353" t="s">
        <v>16</v>
      </c>
    </row>
    <row r="354" spans="1:16" x14ac:dyDescent="0.25">
      <c r="A354" s="6" t="s">
        <v>955</v>
      </c>
      <c r="B354">
        <v>676357</v>
      </c>
      <c r="C354" s="6" t="s">
        <v>1483</v>
      </c>
      <c r="F354" s="4" t="s">
        <v>18</v>
      </c>
      <c r="G354" s="8">
        <v>1648503</v>
      </c>
      <c r="J354" s="9">
        <v>45225.5</v>
      </c>
      <c r="K354" s="9">
        <v>45231.5</v>
      </c>
      <c r="L354" s="9">
        <v>45231.5</v>
      </c>
      <c r="M354" t="s">
        <v>19</v>
      </c>
      <c r="N354" s="4" t="s">
        <v>20</v>
      </c>
      <c r="P354" t="s">
        <v>16</v>
      </c>
    </row>
    <row r="355" spans="1:16" x14ac:dyDescent="0.25">
      <c r="A355" s="6" t="s">
        <v>956</v>
      </c>
      <c r="B355">
        <v>676362</v>
      </c>
      <c r="C355" s="6" t="s">
        <v>1483</v>
      </c>
      <c r="F355" s="4" t="s">
        <v>18</v>
      </c>
      <c r="G355" s="8">
        <v>1613883</v>
      </c>
      <c r="J355" s="9">
        <v>45225.5</v>
      </c>
      <c r="K355" s="9">
        <v>45231.5</v>
      </c>
      <c r="L355" s="9">
        <v>45231.5</v>
      </c>
      <c r="M355" t="s">
        <v>19</v>
      </c>
      <c r="N355" s="4" t="s">
        <v>20</v>
      </c>
      <c r="P355" t="s">
        <v>16</v>
      </c>
    </row>
    <row r="356" spans="1:16" x14ac:dyDescent="0.25">
      <c r="A356" s="6" t="s">
        <v>958</v>
      </c>
      <c r="B356">
        <v>676369</v>
      </c>
      <c r="C356" s="6" t="s">
        <v>1483</v>
      </c>
      <c r="F356" s="4" t="s">
        <v>18</v>
      </c>
      <c r="G356" s="8">
        <v>1680013</v>
      </c>
      <c r="J356" s="9">
        <v>45225.5</v>
      </c>
      <c r="K356" s="9">
        <v>45231.5</v>
      </c>
      <c r="L356" s="9">
        <v>45231.5</v>
      </c>
      <c r="M356" t="s">
        <v>19</v>
      </c>
      <c r="N356" s="4" t="s">
        <v>20</v>
      </c>
      <c r="P356" t="s">
        <v>16</v>
      </c>
    </row>
    <row r="357" spans="1:16" x14ac:dyDescent="0.25">
      <c r="A357" s="6" t="s">
        <v>1915</v>
      </c>
      <c r="B357">
        <v>676234</v>
      </c>
      <c r="C357" s="6" t="s">
        <v>1483</v>
      </c>
      <c r="F357" s="4" t="s">
        <v>18</v>
      </c>
      <c r="G357" s="8">
        <v>340222</v>
      </c>
      <c r="J357" s="9">
        <v>45225.5</v>
      </c>
      <c r="K357" s="9">
        <v>45231.5</v>
      </c>
      <c r="L357" s="9">
        <v>45231.5</v>
      </c>
      <c r="M357" t="s">
        <v>19</v>
      </c>
      <c r="N357" s="4" t="s">
        <v>20</v>
      </c>
      <c r="P357" t="s">
        <v>16</v>
      </c>
    </row>
    <row r="358" spans="1:16" x14ac:dyDescent="0.25">
      <c r="A358" s="6" t="s">
        <v>1916</v>
      </c>
      <c r="B358">
        <v>676243</v>
      </c>
      <c r="C358" s="6" t="s">
        <v>1483</v>
      </c>
      <c r="F358" s="4" t="s">
        <v>18</v>
      </c>
      <c r="G358" s="8">
        <v>1604721</v>
      </c>
      <c r="J358" s="9">
        <v>45225.5</v>
      </c>
      <c r="K358" s="9">
        <v>45231.5</v>
      </c>
      <c r="L358" s="9">
        <v>45231.5</v>
      </c>
      <c r="M358" t="s">
        <v>19</v>
      </c>
      <c r="N358" s="4" t="s">
        <v>20</v>
      </c>
      <c r="P358" t="s">
        <v>16</v>
      </c>
    </row>
    <row r="359" spans="1:16" x14ac:dyDescent="0.25">
      <c r="A359" s="6" t="s">
        <v>1917</v>
      </c>
      <c r="B359">
        <v>676244</v>
      </c>
      <c r="C359" s="6" t="s">
        <v>1483</v>
      </c>
      <c r="F359" s="4" t="s">
        <v>18</v>
      </c>
      <c r="G359" s="8">
        <v>1636970</v>
      </c>
      <c r="J359" s="9">
        <v>45225.5</v>
      </c>
      <c r="K359" s="9">
        <v>45231.5</v>
      </c>
      <c r="L359" s="9">
        <v>45231.5</v>
      </c>
      <c r="M359" t="s">
        <v>19</v>
      </c>
      <c r="N359" s="4" t="s">
        <v>20</v>
      </c>
      <c r="P359" t="s">
        <v>16</v>
      </c>
    </row>
    <row r="360" spans="1:16" x14ac:dyDescent="0.25">
      <c r="A360" s="6" t="s">
        <v>1918</v>
      </c>
      <c r="B360">
        <v>676245</v>
      </c>
      <c r="C360" s="6" t="s">
        <v>1483</v>
      </c>
      <c r="F360" s="4" t="s">
        <v>18</v>
      </c>
      <c r="G360" s="8">
        <v>1608756</v>
      </c>
      <c r="J360" s="9">
        <v>45225.5</v>
      </c>
      <c r="K360" s="9">
        <v>45231.5</v>
      </c>
      <c r="L360" s="9">
        <v>45231.5</v>
      </c>
      <c r="M360" t="s">
        <v>19</v>
      </c>
      <c r="N360" s="4" t="s">
        <v>20</v>
      </c>
      <c r="P360" t="s">
        <v>16</v>
      </c>
    </row>
    <row r="361" spans="1:16" x14ac:dyDescent="0.25">
      <c r="A361" s="6" t="s">
        <v>1919</v>
      </c>
      <c r="B361">
        <v>676246</v>
      </c>
      <c r="C361" s="6" t="s">
        <v>1483</v>
      </c>
      <c r="F361" s="4" t="s">
        <v>18</v>
      </c>
      <c r="G361" s="8">
        <v>1604360</v>
      </c>
      <c r="J361" s="9">
        <v>45225.5</v>
      </c>
      <c r="K361" s="9">
        <v>45231.5</v>
      </c>
      <c r="L361" s="9">
        <v>45231.5</v>
      </c>
      <c r="M361" t="s">
        <v>19</v>
      </c>
      <c r="N361" s="4" t="s">
        <v>20</v>
      </c>
      <c r="P361" t="s">
        <v>16</v>
      </c>
    </row>
    <row r="362" spans="1:16" x14ac:dyDescent="0.25">
      <c r="A362" s="6" t="s">
        <v>1920</v>
      </c>
      <c r="B362">
        <v>676248</v>
      </c>
      <c r="C362" s="6" t="s">
        <v>1483</v>
      </c>
      <c r="F362" s="4" t="s">
        <v>18</v>
      </c>
      <c r="G362" s="8">
        <v>1646938</v>
      </c>
      <c r="J362" s="9">
        <v>45225.5</v>
      </c>
      <c r="K362" s="9">
        <v>45231.5</v>
      </c>
      <c r="L362" s="9">
        <v>45231.5</v>
      </c>
      <c r="M362" t="s">
        <v>19</v>
      </c>
      <c r="N362" s="4" t="s">
        <v>20</v>
      </c>
      <c r="P362" t="s">
        <v>16</v>
      </c>
    </row>
    <row r="363" spans="1:16" x14ac:dyDescent="0.25">
      <c r="A363" s="6" t="s">
        <v>1921</v>
      </c>
      <c r="B363">
        <v>677403</v>
      </c>
      <c r="C363" s="6" t="s">
        <v>1484</v>
      </c>
      <c r="F363" s="4" t="s">
        <v>18</v>
      </c>
      <c r="G363" s="8">
        <v>253181</v>
      </c>
      <c r="J363" s="9">
        <v>45227.5</v>
      </c>
      <c r="K363" s="9">
        <v>45243.5</v>
      </c>
      <c r="L363" s="9">
        <v>45243.5</v>
      </c>
      <c r="M363" t="s">
        <v>19</v>
      </c>
      <c r="N363" s="4" t="s">
        <v>20</v>
      </c>
      <c r="P363" t="s">
        <v>16</v>
      </c>
    </row>
    <row r="364" spans="1:16" x14ac:dyDescent="0.25">
      <c r="A364" s="6" t="s">
        <v>1922</v>
      </c>
      <c r="B364">
        <v>677411</v>
      </c>
      <c r="C364" s="6" t="s">
        <v>1484</v>
      </c>
      <c r="F364" s="4" t="s">
        <v>18</v>
      </c>
      <c r="G364" s="8">
        <v>771900</v>
      </c>
      <c r="J364" s="9">
        <v>45227.5</v>
      </c>
      <c r="K364" s="9">
        <v>45243.5</v>
      </c>
      <c r="L364" s="9">
        <v>45243.5</v>
      </c>
      <c r="M364" t="s">
        <v>19</v>
      </c>
      <c r="N364" s="4" t="s">
        <v>20</v>
      </c>
      <c r="P364" t="s">
        <v>16</v>
      </c>
    </row>
    <row r="365" spans="1:16" x14ac:dyDescent="0.25">
      <c r="A365" s="6" t="s">
        <v>1923</v>
      </c>
      <c r="B365">
        <v>676988</v>
      </c>
      <c r="C365" s="6" t="s">
        <v>1484</v>
      </c>
      <c r="F365" s="4" t="s">
        <v>18</v>
      </c>
      <c r="G365" s="8">
        <v>798809</v>
      </c>
      <c r="J365" s="9">
        <v>45227.5</v>
      </c>
      <c r="K365" s="9">
        <v>45243.5</v>
      </c>
      <c r="L365" s="9">
        <v>45243.5</v>
      </c>
      <c r="M365" t="s">
        <v>19</v>
      </c>
      <c r="N365" s="4" t="s">
        <v>20</v>
      </c>
      <c r="P365" t="s">
        <v>16</v>
      </c>
    </row>
    <row r="366" spans="1:16" x14ac:dyDescent="0.25">
      <c r="A366" s="6" t="s">
        <v>1924</v>
      </c>
      <c r="B366">
        <v>676992</v>
      </c>
      <c r="C366" s="6" t="s">
        <v>1484</v>
      </c>
      <c r="F366" s="4" t="s">
        <v>18</v>
      </c>
      <c r="G366" s="8">
        <v>414903</v>
      </c>
      <c r="J366" s="9">
        <v>45227.5</v>
      </c>
      <c r="K366" s="9">
        <v>45243.5</v>
      </c>
      <c r="L366" s="9">
        <v>45243.5</v>
      </c>
      <c r="M366" t="s">
        <v>19</v>
      </c>
      <c r="N366" s="4" t="s">
        <v>20</v>
      </c>
      <c r="P366" t="s">
        <v>16</v>
      </c>
    </row>
    <row r="367" spans="1:16" x14ac:dyDescent="0.25">
      <c r="A367" s="6" t="s">
        <v>1925</v>
      </c>
      <c r="B367">
        <v>676996</v>
      </c>
      <c r="C367" s="6" t="s">
        <v>1484</v>
      </c>
      <c r="F367" s="4" t="s">
        <v>18</v>
      </c>
      <c r="G367" s="8">
        <v>157019</v>
      </c>
      <c r="J367" s="9">
        <v>45227.5</v>
      </c>
      <c r="K367" s="9">
        <v>45243.5</v>
      </c>
      <c r="L367" s="9">
        <v>45243.5</v>
      </c>
      <c r="M367" t="s">
        <v>19</v>
      </c>
      <c r="N367" s="4" t="s">
        <v>20</v>
      </c>
      <c r="P367" t="s">
        <v>16</v>
      </c>
    </row>
    <row r="368" spans="1:16" x14ac:dyDescent="0.25">
      <c r="A368" s="6" t="s">
        <v>1926</v>
      </c>
      <c r="B368">
        <v>677001</v>
      </c>
      <c r="C368" s="6" t="s">
        <v>1484</v>
      </c>
      <c r="F368" s="4" t="s">
        <v>18</v>
      </c>
      <c r="G368" s="8">
        <v>109210</v>
      </c>
      <c r="J368" s="9">
        <v>45227.5</v>
      </c>
      <c r="K368" s="9">
        <v>45243.5</v>
      </c>
      <c r="L368" s="9">
        <v>45243.5</v>
      </c>
      <c r="M368" t="s">
        <v>19</v>
      </c>
      <c r="N368" s="4" t="s">
        <v>20</v>
      </c>
      <c r="P368" t="s">
        <v>16</v>
      </c>
    </row>
    <row r="369" spans="1:16" x14ac:dyDescent="0.25">
      <c r="A369" s="6" t="s">
        <v>1927</v>
      </c>
      <c r="B369">
        <v>677004</v>
      </c>
      <c r="C369" s="6" t="s">
        <v>1484</v>
      </c>
      <c r="F369" s="4" t="s">
        <v>18</v>
      </c>
      <c r="G369" s="8">
        <v>724601</v>
      </c>
      <c r="J369" s="9">
        <v>45227.5</v>
      </c>
      <c r="K369" s="9">
        <v>45243.5</v>
      </c>
      <c r="L369" s="9">
        <v>45243.5</v>
      </c>
      <c r="M369" t="s">
        <v>19</v>
      </c>
      <c r="N369" s="4" t="s">
        <v>20</v>
      </c>
      <c r="P369" t="s">
        <v>16</v>
      </c>
    </row>
    <row r="370" spans="1:16" x14ac:dyDescent="0.25">
      <c r="A370" s="6" t="s">
        <v>1928</v>
      </c>
      <c r="B370">
        <v>677010</v>
      </c>
      <c r="C370" s="6" t="s">
        <v>1484</v>
      </c>
      <c r="F370" s="4" t="s">
        <v>18</v>
      </c>
      <c r="G370" s="8">
        <v>802997</v>
      </c>
      <c r="J370" s="9">
        <v>45227.5</v>
      </c>
      <c r="K370" s="9">
        <v>45243.5</v>
      </c>
      <c r="L370" s="9">
        <v>45243.5</v>
      </c>
      <c r="M370" t="s">
        <v>19</v>
      </c>
      <c r="N370" s="4" t="s">
        <v>20</v>
      </c>
      <c r="P370" t="s">
        <v>16</v>
      </c>
    </row>
    <row r="371" spans="1:16" x14ac:dyDescent="0.25">
      <c r="A371" s="6" t="s">
        <v>1929</v>
      </c>
      <c r="B371">
        <v>677026</v>
      </c>
      <c r="C371" s="6" t="s">
        <v>1484</v>
      </c>
      <c r="F371" s="4" t="s">
        <v>18</v>
      </c>
      <c r="G371" s="8">
        <v>247707</v>
      </c>
      <c r="J371" s="9">
        <v>45227.5</v>
      </c>
      <c r="K371" s="9">
        <v>45243.5</v>
      </c>
      <c r="L371" s="9">
        <v>45243.5</v>
      </c>
      <c r="M371" t="s">
        <v>19</v>
      </c>
      <c r="N371" s="4" t="s">
        <v>20</v>
      </c>
      <c r="P371" t="s">
        <v>16</v>
      </c>
    </row>
    <row r="372" spans="1:16" x14ac:dyDescent="0.25">
      <c r="A372" s="6" t="s">
        <v>1930</v>
      </c>
      <c r="B372">
        <v>677028</v>
      </c>
      <c r="C372" s="6" t="s">
        <v>1484</v>
      </c>
      <c r="F372" s="4" t="s">
        <v>18</v>
      </c>
      <c r="G372" s="8">
        <v>807006</v>
      </c>
      <c r="J372" s="9">
        <v>45227.5</v>
      </c>
      <c r="K372" s="9">
        <v>45234.5</v>
      </c>
      <c r="L372" s="9">
        <v>45234.5</v>
      </c>
      <c r="M372" t="s">
        <v>19</v>
      </c>
      <c r="N372" s="4" t="s">
        <v>20</v>
      </c>
      <c r="P372" t="s">
        <v>16</v>
      </c>
    </row>
    <row r="373" spans="1:16" x14ac:dyDescent="0.25">
      <c r="A373" s="6" t="s">
        <v>356</v>
      </c>
      <c r="B373">
        <v>676564</v>
      </c>
      <c r="C373" s="6" t="s">
        <v>1518</v>
      </c>
      <c r="F373" s="4" t="s">
        <v>18</v>
      </c>
      <c r="G373" s="8">
        <v>246651</v>
      </c>
      <c r="J373" s="9">
        <v>45227.5</v>
      </c>
      <c r="K373" s="9">
        <v>45236.5</v>
      </c>
      <c r="L373" s="9">
        <v>45236.5</v>
      </c>
      <c r="M373" t="s">
        <v>19</v>
      </c>
      <c r="N373" s="4" t="s">
        <v>20</v>
      </c>
      <c r="P373" t="s">
        <v>16</v>
      </c>
    </row>
    <row r="374" spans="1:16" x14ac:dyDescent="0.25">
      <c r="A374" s="6" t="s">
        <v>1931</v>
      </c>
      <c r="B374">
        <v>676568</v>
      </c>
      <c r="C374" s="6" t="s">
        <v>1518</v>
      </c>
      <c r="F374" s="4" t="s">
        <v>18</v>
      </c>
      <c r="G374" s="8">
        <v>232650</v>
      </c>
      <c r="J374" s="9">
        <v>45227.5</v>
      </c>
      <c r="K374" s="9">
        <v>45236.5</v>
      </c>
      <c r="L374" s="9">
        <v>45236.5</v>
      </c>
      <c r="M374" t="s">
        <v>19</v>
      </c>
      <c r="N374" s="4" t="s">
        <v>20</v>
      </c>
      <c r="P374" t="s">
        <v>16</v>
      </c>
    </row>
    <row r="375" spans="1:16" x14ac:dyDescent="0.25">
      <c r="A375" s="6" t="s">
        <v>571</v>
      </c>
      <c r="B375">
        <v>676572</v>
      </c>
      <c r="C375" s="6" t="s">
        <v>1518</v>
      </c>
      <c r="F375" s="4" t="s">
        <v>18</v>
      </c>
      <c r="G375" s="8">
        <v>803668</v>
      </c>
      <c r="J375" s="9">
        <v>45227.5</v>
      </c>
      <c r="K375" s="9">
        <v>45236.5</v>
      </c>
      <c r="L375" s="9">
        <v>45236.5</v>
      </c>
      <c r="M375" t="s">
        <v>19</v>
      </c>
      <c r="N375" s="4" t="s">
        <v>20</v>
      </c>
      <c r="P375" t="s">
        <v>16</v>
      </c>
    </row>
    <row r="376" spans="1:16" x14ac:dyDescent="0.25">
      <c r="A376" s="6" t="s">
        <v>357</v>
      </c>
      <c r="B376">
        <v>676576</v>
      </c>
      <c r="C376" s="6" t="s">
        <v>1518</v>
      </c>
      <c r="F376" s="4" t="s">
        <v>18</v>
      </c>
      <c r="G376" s="8">
        <v>492056</v>
      </c>
      <c r="J376" s="9">
        <v>45227.5</v>
      </c>
      <c r="K376" s="9">
        <v>45236.5</v>
      </c>
      <c r="L376" s="9">
        <v>45236.5</v>
      </c>
      <c r="M376" t="s">
        <v>19</v>
      </c>
      <c r="N376" s="4" t="s">
        <v>20</v>
      </c>
      <c r="P376" t="s">
        <v>16</v>
      </c>
    </row>
    <row r="377" spans="1:16" x14ac:dyDescent="0.25">
      <c r="A377" s="6" t="s">
        <v>403</v>
      </c>
      <c r="B377">
        <v>676577</v>
      </c>
      <c r="C377" s="6" t="s">
        <v>1518</v>
      </c>
      <c r="F377" s="4" t="s">
        <v>18</v>
      </c>
      <c r="G377" s="8">
        <v>2113238</v>
      </c>
      <c r="J377" s="9">
        <v>45227.5</v>
      </c>
      <c r="K377" s="9">
        <v>45236.5</v>
      </c>
      <c r="L377" s="9">
        <v>45236.5</v>
      </c>
      <c r="M377" t="s">
        <v>19</v>
      </c>
      <c r="N377" s="4" t="s">
        <v>20</v>
      </c>
      <c r="P377" t="s">
        <v>16</v>
      </c>
    </row>
    <row r="378" spans="1:16" x14ac:dyDescent="0.25">
      <c r="A378" s="6" t="s">
        <v>404</v>
      </c>
      <c r="B378">
        <v>676578</v>
      </c>
      <c r="C378" s="6" t="s">
        <v>1518</v>
      </c>
      <c r="F378" s="4" t="s">
        <v>18</v>
      </c>
      <c r="G378" s="8">
        <v>1044757</v>
      </c>
      <c r="J378" s="9">
        <v>45227.5</v>
      </c>
      <c r="K378" s="9">
        <v>45236.5</v>
      </c>
      <c r="L378" s="9">
        <v>45236.5</v>
      </c>
      <c r="M378" t="s">
        <v>19</v>
      </c>
      <c r="N378" s="4" t="s">
        <v>20</v>
      </c>
      <c r="P378" t="s">
        <v>16</v>
      </c>
    </row>
    <row r="379" spans="1:16" x14ac:dyDescent="0.25">
      <c r="A379" s="6" t="s">
        <v>405</v>
      </c>
      <c r="B379">
        <v>676579</v>
      </c>
      <c r="C379" s="6" t="s">
        <v>1518</v>
      </c>
      <c r="F379" s="4" t="s">
        <v>18</v>
      </c>
      <c r="G379" s="8">
        <v>1488636</v>
      </c>
      <c r="J379" s="9">
        <v>45227.5</v>
      </c>
      <c r="K379" s="9">
        <v>45236.5</v>
      </c>
      <c r="L379" s="9">
        <v>45236.5</v>
      </c>
      <c r="M379" t="s">
        <v>19</v>
      </c>
      <c r="N379" s="4" t="s">
        <v>20</v>
      </c>
      <c r="P379" t="s">
        <v>16</v>
      </c>
    </row>
    <row r="380" spans="1:16" x14ac:dyDescent="0.25">
      <c r="A380" s="6" t="s">
        <v>406</v>
      </c>
      <c r="B380">
        <v>676581</v>
      </c>
      <c r="C380" s="6" t="s">
        <v>1518</v>
      </c>
      <c r="F380" s="4" t="s">
        <v>18</v>
      </c>
      <c r="G380" s="8">
        <v>684296</v>
      </c>
      <c r="J380" s="9">
        <v>45227.5</v>
      </c>
      <c r="K380" s="9">
        <v>45236.5</v>
      </c>
      <c r="L380" s="9">
        <v>45236.5</v>
      </c>
      <c r="M380" t="s">
        <v>19</v>
      </c>
      <c r="N380" s="4" t="s">
        <v>20</v>
      </c>
      <c r="P380" t="s">
        <v>16</v>
      </c>
    </row>
    <row r="381" spans="1:16" x14ac:dyDescent="0.25">
      <c r="A381" s="6" t="s">
        <v>1932</v>
      </c>
      <c r="B381">
        <v>676582</v>
      </c>
      <c r="C381" s="6" t="s">
        <v>1518</v>
      </c>
      <c r="F381" s="4" t="s">
        <v>18</v>
      </c>
      <c r="G381" s="8">
        <v>2683880</v>
      </c>
      <c r="J381" s="9">
        <v>45227.5</v>
      </c>
      <c r="K381" s="9">
        <v>45236.5</v>
      </c>
      <c r="L381" s="9">
        <v>45236.5</v>
      </c>
      <c r="M381" t="s">
        <v>19</v>
      </c>
      <c r="N381" s="4" t="s">
        <v>20</v>
      </c>
      <c r="P381" t="s">
        <v>16</v>
      </c>
    </row>
    <row r="382" spans="1:16" x14ac:dyDescent="0.25">
      <c r="A382" s="6" t="s">
        <v>1933</v>
      </c>
      <c r="B382">
        <v>676639</v>
      </c>
      <c r="C382" s="6" t="s">
        <v>1518</v>
      </c>
      <c r="F382" s="4" t="s">
        <v>18</v>
      </c>
      <c r="G382" s="8">
        <v>554351</v>
      </c>
      <c r="J382" s="9">
        <v>45227.5</v>
      </c>
      <c r="K382" s="9">
        <v>45236.5</v>
      </c>
      <c r="L382" s="9">
        <v>45236.5</v>
      </c>
      <c r="M382" t="s">
        <v>19</v>
      </c>
      <c r="N382" s="4" t="s">
        <v>20</v>
      </c>
      <c r="P382" t="s">
        <v>16</v>
      </c>
    </row>
    <row r="383" spans="1:16" x14ac:dyDescent="0.25">
      <c r="A383" s="6" t="s">
        <v>1934</v>
      </c>
      <c r="B383">
        <v>676644</v>
      </c>
      <c r="C383" s="6" t="s">
        <v>1518</v>
      </c>
      <c r="F383" s="4" t="s">
        <v>18</v>
      </c>
      <c r="G383" s="8">
        <v>622267</v>
      </c>
      <c r="J383" s="9">
        <v>45227.5</v>
      </c>
      <c r="K383" s="9">
        <v>45236.5</v>
      </c>
      <c r="L383" s="9">
        <v>45236.5</v>
      </c>
      <c r="M383" t="s">
        <v>19</v>
      </c>
      <c r="N383" s="4" t="s">
        <v>20</v>
      </c>
      <c r="P383" t="s">
        <v>16</v>
      </c>
    </row>
    <row r="384" spans="1:16" x14ac:dyDescent="0.25">
      <c r="A384" s="6" t="s">
        <v>1935</v>
      </c>
      <c r="B384">
        <v>676650</v>
      </c>
      <c r="C384" s="6" t="s">
        <v>1518</v>
      </c>
      <c r="F384" s="4" t="s">
        <v>18</v>
      </c>
      <c r="G384" s="8">
        <v>636496</v>
      </c>
      <c r="J384" s="9">
        <v>45227.5</v>
      </c>
      <c r="K384" s="9">
        <v>45236.5</v>
      </c>
      <c r="L384" s="9">
        <v>45236.5</v>
      </c>
      <c r="M384" t="s">
        <v>19</v>
      </c>
      <c r="N384" s="4" t="s">
        <v>20</v>
      </c>
      <c r="P384" t="s">
        <v>16</v>
      </c>
    </row>
    <row r="385" spans="1:16" x14ac:dyDescent="0.25">
      <c r="A385" s="6" t="s">
        <v>1936</v>
      </c>
      <c r="B385">
        <v>676656</v>
      </c>
      <c r="C385" s="6" t="s">
        <v>1518</v>
      </c>
      <c r="F385" s="4" t="s">
        <v>18</v>
      </c>
      <c r="G385" s="8">
        <v>528236</v>
      </c>
      <c r="J385" s="9">
        <v>45227.5</v>
      </c>
      <c r="K385" s="9">
        <v>45236.5</v>
      </c>
      <c r="L385" s="9">
        <v>45236.5</v>
      </c>
      <c r="M385" t="s">
        <v>19</v>
      </c>
      <c r="N385" s="4" t="s">
        <v>20</v>
      </c>
      <c r="P385" t="s">
        <v>16</v>
      </c>
    </row>
    <row r="386" spans="1:16" x14ac:dyDescent="0.25">
      <c r="A386" s="6" t="s">
        <v>1937</v>
      </c>
      <c r="B386">
        <v>676661</v>
      </c>
      <c r="C386" s="6" t="s">
        <v>1518</v>
      </c>
      <c r="F386" s="4" t="s">
        <v>18</v>
      </c>
      <c r="G386" s="8">
        <v>800508</v>
      </c>
      <c r="J386" s="9">
        <v>45227.5</v>
      </c>
      <c r="K386" s="9">
        <v>45236.5</v>
      </c>
      <c r="L386" s="9">
        <v>45236.5</v>
      </c>
      <c r="M386" t="s">
        <v>19</v>
      </c>
      <c r="N386" s="4" t="s">
        <v>20</v>
      </c>
      <c r="P386" t="s">
        <v>16</v>
      </c>
    </row>
    <row r="387" spans="1:16" x14ac:dyDescent="0.25">
      <c r="A387" s="6" t="s">
        <v>1938</v>
      </c>
      <c r="B387">
        <v>676695</v>
      </c>
      <c r="C387" s="6" t="s">
        <v>1518</v>
      </c>
      <c r="F387" s="4" t="s">
        <v>18</v>
      </c>
      <c r="G387" s="8">
        <v>338428</v>
      </c>
      <c r="J387" s="9">
        <v>45227.5</v>
      </c>
      <c r="K387" s="9">
        <v>45236.5</v>
      </c>
      <c r="L387" s="9">
        <v>45236.5</v>
      </c>
      <c r="M387" t="s">
        <v>19</v>
      </c>
      <c r="N387" s="4" t="s">
        <v>20</v>
      </c>
      <c r="P387" t="s">
        <v>16</v>
      </c>
    </row>
    <row r="388" spans="1:16" x14ac:dyDescent="0.25">
      <c r="A388" s="6" t="s">
        <v>358</v>
      </c>
      <c r="B388">
        <v>676785</v>
      </c>
      <c r="C388" s="6" t="s">
        <v>1518</v>
      </c>
      <c r="F388" s="4" t="s">
        <v>18</v>
      </c>
      <c r="G388" s="8">
        <v>171626</v>
      </c>
      <c r="J388" s="9">
        <v>45227.5</v>
      </c>
      <c r="K388" s="9">
        <v>45236.5</v>
      </c>
      <c r="L388" s="9">
        <v>45236.5</v>
      </c>
      <c r="M388" t="s">
        <v>19</v>
      </c>
      <c r="N388" s="4" t="s">
        <v>20</v>
      </c>
      <c r="P388" t="s">
        <v>16</v>
      </c>
    </row>
    <row r="389" spans="1:16" x14ac:dyDescent="0.25">
      <c r="A389" s="6" t="s">
        <v>1939</v>
      </c>
      <c r="B389">
        <v>676786</v>
      </c>
      <c r="C389" s="6" t="s">
        <v>1518</v>
      </c>
      <c r="F389" s="4" t="s">
        <v>18</v>
      </c>
      <c r="G389" s="8">
        <v>546900</v>
      </c>
      <c r="J389" s="9">
        <v>45226.5</v>
      </c>
      <c r="K389" s="9">
        <v>45232.5</v>
      </c>
      <c r="L389" s="9">
        <v>45232.5</v>
      </c>
      <c r="M389" t="s">
        <v>19</v>
      </c>
      <c r="N389" s="4" t="s">
        <v>20</v>
      </c>
      <c r="P389" t="s">
        <v>16</v>
      </c>
    </row>
    <row r="390" spans="1:16" x14ac:dyDescent="0.25">
      <c r="A390" s="6" t="s">
        <v>1940</v>
      </c>
      <c r="B390">
        <v>629310</v>
      </c>
      <c r="C390" s="6" t="s">
        <v>1518</v>
      </c>
      <c r="F390" s="4" t="s">
        <v>18</v>
      </c>
      <c r="G390" s="8">
        <v>397966</v>
      </c>
      <c r="J390" s="9">
        <v>45226.5</v>
      </c>
      <c r="K390" s="9">
        <v>45232.5</v>
      </c>
      <c r="L390" s="9">
        <v>45232.5</v>
      </c>
      <c r="M390" t="s">
        <v>19</v>
      </c>
      <c r="N390" s="4" t="s">
        <v>20</v>
      </c>
      <c r="P390" t="s">
        <v>16</v>
      </c>
    </row>
    <row r="391" spans="1:16" x14ac:dyDescent="0.25">
      <c r="A391" s="6" t="s">
        <v>1941</v>
      </c>
      <c r="B391">
        <v>629311</v>
      </c>
      <c r="C391" s="6" t="s">
        <v>1518</v>
      </c>
      <c r="F391" s="4" t="s">
        <v>18</v>
      </c>
      <c r="G391" s="8">
        <v>1668264</v>
      </c>
      <c r="J391" s="9">
        <v>45226.5</v>
      </c>
      <c r="K391" s="9">
        <v>45232.5</v>
      </c>
      <c r="L391" s="9">
        <v>45232.5</v>
      </c>
      <c r="M391" t="s">
        <v>19</v>
      </c>
      <c r="N391" s="4" t="s">
        <v>20</v>
      </c>
      <c r="P391" t="s">
        <v>16</v>
      </c>
    </row>
    <row r="392" spans="1:16" x14ac:dyDescent="0.25">
      <c r="A392" s="6" t="s">
        <v>1942</v>
      </c>
      <c r="B392">
        <v>629312</v>
      </c>
      <c r="C392" s="6" t="s">
        <v>1518</v>
      </c>
      <c r="F392" s="4" t="s">
        <v>18</v>
      </c>
      <c r="G392" s="8">
        <v>476511</v>
      </c>
      <c r="J392" s="9">
        <v>45226.5</v>
      </c>
      <c r="K392" s="9">
        <v>45232.5</v>
      </c>
      <c r="L392" s="9">
        <v>45232.5</v>
      </c>
      <c r="M392" t="s">
        <v>19</v>
      </c>
      <c r="N392" s="4" t="s">
        <v>20</v>
      </c>
      <c r="P392" t="s">
        <v>16</v>
      </c>
    </row>
    <row r="393" spans="1:16" x14ac:dyDescent="0.25">
      <c r="A393" s="6" t="s">
        <v>1943</v>
      </c>
      <c r="B393">
        <v>629316</v>
      </c>
      <c r="C393" s="6" t="s">
        <v>1518</v>
      </c>
      <c r="F393" s="4" t="s">
        <v>18</v>
      </c>
      <c r="G393" s="8">
        <v>1350343</v>
      </c>
      <c r="J393" s="9">
        <v>45226.5</v>
      </c>
      <c r="K393" s="9">
        <v>45232.5</v>
      </c>
      <c r="L393" s="9">
        <v>45232.5</v>
      </c>
      <c r="M393" t="s">
        <v>19</v>
      </c>
      <c r="N393" s="4" t="s">
        <v>20</v>
      </c>
      <c r="P393" t="s">
        <v>16</v>
      </c>
    </row>
    <row r="394" spans="1:16" x14ac:dyDescent="0.25">
      <c r="A394" s="6" t="s">
        <v>1944</v>
      </c>
      <c r="B394">
        <v>676893</v>
      </c>
      <c r="C394" s="6" t="s">
        <v>1518</v>
      </c>
      <c r="F394" s="4" t="s">
        <v>18</v>
      </c>
      <c r="G394" s="8">
        <v>1739206</v>
      </c>
      <c r="J394" s="9">
        <v>45227.5</v>
      </c>
      <c r="K394" s="9">
        <v>45244.5</v>
      </c>
      <c r="L394" s="9">
        <v>45244.5</v>
      </c>
      <c r="M394" t="s">
        <v>19</v>
      </c>
      <c r="N394" s="4" t="s">
        <v>20</v>
      </c>
      <c r="P394" t="s">
        <v>16</v>
      </c>
    </row>
    <row r="395" spans="1:16" x14ac:dyDescent="0.25">
      <c r="A395" s="6" t="s">
        <v>1945</v>
      </c>
      <c r="B395">
        <v>676926</v>
      </c>
      <c r="C395" s="6" t="s">
        <v>1518</v>
      </c>
      <c r="F395" s="4" t="s">
        <v>18</v>
      </c>
      <c r="G395" s="8">
        <v>244527</v>
      </c>
      <c r="J395" s="9">
        <v>45227.5</v>
      </c>
      <c r="K395" s="9">
        <v>45236.5</v>
      </c>
      <c r="L395" s="9">
        <v>45236.5</v>
      </c>
      <c r="M395" t="s">
        <v>19</v>
      </c>
      <c r="N395" s="4" t="s">
        <v>20</v>
      </c>
      <c r="P395" t="s">
        <v>16</v>
      </c>
    </row>
    <row r="396" spans="1:16" x14ac:dyDescent="0.25">
      <c r="A396" s="6" t="s">
        <v>1946</v>
      </c>
      <c r="B396">
        <v>676932</v>
      </c>
      <c r="C396" s="6" t="s">
        <v>1518</v>
      </c>
      <c r="F396" s="4" t="s">
        <v>18</v>
      </c>
      <c r="G396" s="8">
        <v>556004</v>
      </c>
      <c r="J396" s="9">
        <v>45227.5</v>
      </c>
      <c r="K396" s="9">
        <v>45236.5</v>
      </c>
      <c r="L396" s="9">
        <v>45236.5</v>
      </c>
      <c r="M396" t="s">
        <v>19</v>
      </c>
      <c r="N396" s="4" t="s">
        <v>20</v>
      </c>
      <c r="P396" t="s">
        <v>16</v>
      </c>
    </row>
    <row r="397" spans="1:16" x14ac:dyDescent="0.25">
      <c r="A397" s="6" t="s">
        <v>1947</v>
      </c>
      <c r="B397">
        <v>676979</v>
      </c>
      <c r="C397" s="6" t="s">
        <v>1518</v>
      </c>
      <c r="F397" s="4" t="s">
        <v>18</v>
      </c>
      <c r="G397" s="8">
        <v>252600</v>
      </c>
      <c r="J397" s="9">
        <v>45227.5</v>
      </c>
      <c r="K397" s="9">
        <v>45236.5</v>
      </c>
      <c r="L397" s="9">
        <v>45236.5</v>
      </c>
      <c r="M397" t="s">
        <v>19</v>
      </c>
      <c r="N397" s="4" t="s">
        <v>20</v>
      </c>
      <c r="P397" t="s">
        <v>16</v>
      </c>
    </row>
    <row r="398" spans="1:16" x14ac:dyDescent="0.25">
      <c r="A398" s="6" t="s">
        <v>1948</v>
      </c>
      <c r="B398">
        <v>674021</v>
      </c>
      <c r="C398" s="6" t="s">
        <v>1518</v>
      </c>
      <c r="F398" s="4" t="s">
        <v>18</v>
      </c>
      <c r="G398" s="8">
        <v>201958</v>
      </c>
      <c r="J398" s="9">
        <v>45226.5</v>
      </c>
      <c r="K398" s="9">
        <v>45236.5</v>
      </c>
      <c r="L398" s="9">
        <v>45236.5</v>
      </c>
      <c r="M398" t="s">
        <v>19</v>
      </c>
      <c r="N398" s="4" t="s">
        <v>20</v>
      </c>
      <c r="P398" t="s">
        <v>16</v>
      </c>
    </row>
    <row r="399" spans="1:16" x14ac:dyDescent="0.25">
      <c r="A399" s="6" t="s">
        <v>1949</v>
      </c>
      <c r="B399">
        <v>674031</v>
      </c>
      <c r="C399" s="6" t="s">
        <v>1518</v>
      </c>
      <c r="F399" s="4" t="s">
        <v>18</v>
      </c>
      <c r="G399" s="8">
        <v>160730</v>
      </c>
      <c r="J399" s="9">
        <v>45226.5</v>
      </c>
      <c r="K399" s="9">
        <v>45236.5</v>
      </c>
      <c r="L399" s="9">
        <v>45236.5</v>
      </c>
      <c r="M399" t="s">
        <v>19</v>
      </c>
      <c r="N399" s="4" t="s">
        <v>20</v>
      </c>
      <c r="P399" t="s">
        <v>16</v>
      </c>
    </row>
    <row r="400" spans="1:16" x14ac:dyDescent="0.25">
      <c r="A400" s="6" t="s">
        <v>1950</v>
      </c>
      <c r="B400">
        <v>674062</v>
      </c>
      <c r="C400" s="6" t="s">
        <v>1518</v>
      </c>
      <c r="F400" s="4" t="s">
        <v>18</v>
      </c>
      <c r="G400" s="8">
        <v>217629</v>
      </c>
      <c r="J400" s="9">
        <v>45226.5</v>
      </c>
      <c r="K400" s="9">
        <v>45236.5</v>
      </c>
      <c r="L400" s="9">
        <v>45236.5</v>
      </c>
      <c r="M400" t="s">
        <v>19</v>
      </c>
      <c r="N400" s="4" t="s">
        <v>20</v>
      </c>
      <c r="P400" t="s">
        <v>16</v>
      </c>
    </row>
    <row r="401" spans="1:16" x14ac:dyDescent="0.25">
      <c r="A401" s="6" t="s">
        <v>1951</v>
      </c>
      <c r="B401">
        <v>674071</v>
      </c>
      <c r="C401" s="6" t="s">
        <v>1518</v>
      </c>
      <c r="F401" s="4" t="s">
        <v>18</v>
      </c>
      <c r="G401" s="8">
        <v>317266</v>
      </c>
      <c r="J401" s="9">
        <v>45226.5</v>
      </c>
      <c r="K401" s="9">
        <v>45236.5</v>
      </c>
      <c r="L401" s="9">
        <v>45236.5</v>
      </c>
      <c r="M401" t="s">
        <v>19</v>
      </c>
      <c r="N401" s="4" t="s">
        <v>20</v>
      </c>
      <c r="P401" t="s">
        <v>16</v>
      </c>
    </row>
    <row r="402" spans="1:16" x14ac:dyDescent="0.25">
      <c r="A402" s="6" t="s">
        <v>1952</v>
      </c>
      <c r="B402">
        <v>674076</v>
      </c>
      <c r="C402" s="6" t="s">
        <v>1518</v>
      </c>
      <c r="F402" s="4" t="s">
        <v>18</v>
      </c>
      <c r="G402" s="8">
        <v>365050</v>
      </c>
      <c r="J402" s="9">
        <v>45226.5</v>
      </c>
      <c r="K402" s="9">
        <v>45236.5</v>
      </c>
      <c r="L402" s="9">
        <v>45236.5</v>
      </c>
      <c r="M402" t="s">
        <v>19</v>
      </c>
      <c r="N402" s="4" t="s">
        <v>20</v>
      </c>
      <c r="P402" t="s">
        <v>16</v>
      </c>
    </row>
    <row r="403" spans="1:16" x14ac:dyDescent="0.25">
      <c r="A403" s="6" t="s">
        <v>1953</v>
      </c>
      <c r="B403">
        <v>674080</v>
      </c>
      <c r="C403" s="6" t="s">
        <v>1518</v>
      </c>
      <c r="F403" s="4" t="s">
        <v>18</v>
      </c>
      <c r="G403" s="8">
        <v>405245</v>
      </c>
      <c r="J403" s="9">
        <v>45226.5</v>
      </c>
      <c r="K403" s="9">
        <v>45236.5</v>
      </c>
      <c r="L403" s="9">
        <v>45236.5</v>
      </c>
      <c r="M403" t="s">
        <v>19</v>
      </c>
      <c r="N403" s="4" t="s">
        <v>20</v>
      </c>
      <c r="P403" t="s">
        <v>16</v>
      </c>
    </row>
    <row r="404" spans="1:16" x14ac:dyDescent="0.25">
      <c r="A404" s="6" t="s">
        <v>1954</v>
      </c>
      <c r="B404">
        <v>674084</v>
      </c>
      <c r="C404" s="6" t="s">
        <v>1518</v>
      </c>
      <c r="F404" s="4" t="s">
        <v>18</v>
      </c>
      <c r="G404" s="8">
        <v>286526</v>
      </c>
      <c r="J404" s="9">
        <v>45226.5</v>
      </c>
      <c r="K404" s="9">
        <v>45236.5</v>
      </c>
      <c r="L404" s="9">
        <v>45236.5</v>
      </c>
      <c r="M404" t="s">
        <v>19</v>
      </c>
      <c r="N404" s="4" t="s">
        <v>20</v>
      </c>
      <c r="P404" t="s">
        <v>16</v>
      </c>
    </row>
    <row r="405" spans="1:16" x14ac:dyDescent="0.25">
      <c r="A405" s="6" t="s">
        <v>1955</v>
      </c>
      <c r="B405">
        <v>674087</v>
      </c>
      <c r="C405" s="6" t="s">
        <v>1518</v>
      </c>
      <c r="F405" s="4" t="s">
        <v>18</v>
      </c>
      <c r="G405" s="8">
        <v>187980</v>
      </c>
      <c r="J405" s="9">
        <v>45226.5</v>
      </c>
      <c r="K405" s="9">
        <v>45236.5</v>
      </c>
      <c r="L405" s="9">
        <v>45236.5</v>
      </c>
      <c r="M405" t="s">
        <v>19</v>
      </c>
      <c r="N405" s="4" t="s">
        <v>20</v>
      </c>
      <c r="P405" t="s">
        <v>16</v>
      </c>
    </row>
    <row r="406" spans="1:16" x14ac:dyDescent="0.25">
      <c r="A406" s="6" t="s">
        <v>1956</v>
      </c>
      <c r="B406">
        <v>674090</v>
      </c>
      <c r="C406" s="6" t="s">
        <v>1518</v>
      </c>
      <c r="F406" s="4" t="s">
        <v>18</v>
      </c>
      <c r="G406" s="8">
        <v>187980</v>
      </c>
      <c r="J406" s="9">
        <v>45226.5</v>
      </c>
      <c r="K406" s="9">
        <v>45236.5</v>
      </c>
      <c r="L406" s="9">
        <v>45236.5</v>
      </c>
      <c r="M406" t="s">
        <v>19</v>
      </c>
      <c r="N406" s="4" t="s">
        <v>20</v>
      </c>
      <c r="P406" t="s">
        <v>16</v>
      </c>
    </row>
    <row r="407" spans="1:16" x14ac:dyDescent="0.25">
      <c r="A407" s="6" t="s">
        <v>1957</v>
      </c>
      <c r="B407">
        <v>674096</v>
      </c>
      <c r="C407" s="6" t="s">
        <v>1518</v>
      </c>
      <c r="F407" s="4" t="s">
        <v>18</v>
      </c>
      <c r="G407" s="8">
        <v>260966</v>
      </c>
      <c r="J407" s="9">
        <v>45226.5</v>
      </c>
      <c r="K407" s="9">
        <v>45236.5</v>
      </c>
      <c r="L407" s="9">
        <v>45236.5</v>
      </c>
      <c r="M407" t="s">
        <v>19</v>
      </c>
      <c r="N407" s="4" t="s">
        <v>20</v>
      </c>
      <c r="P407" t="s">
        <v>16</v>
      </c>
    </row>
    <row r="408" spans="1:16" x14ac:dyDescent="0.25">
      <c r="A408" s="6" t="s">
        <v>1958</v>
      </c>
      <c r="B408">
        <v>674101</v>
      </c>
      <c r="C408" s="6" t="s">
        <v>1518</v>
      </c>
      <c r="F408" s="4" t="s">
        <v>18</v>
      </c>
      <c r="G408" s="8">
        <v>292017</v>
      </c>
      <c r="J408" s="9">
        <v>45226.5</v>
      </c>
      <c r="K408" s="9">
        <v>45236.5</v>
      </c>
      <c r="L408" s="9">
        <v>45236.5</v>
      </c>
      <c r="M408" t="s">
        <v>19</v>
      </c>
      <c r="N408" s="4" t="s">
        <v>20</v>
      </c>
      <c r="P408" t="s">
        <v>16</v>
      </c>
    </row>
    <row r="409" spans="1:16" x14ac:dyDescent="0.25">
      <c r="A409" s="6" t="s">
        <v>1959</v>
      </c>
      <c r="B409">
        <v>674104</v>
      </c>
      <c r="C409" s="6" t="s">
        <v>1518</v>
      </c>
      <c r="F409" s="4" t="s">
        <v>18</v>
      </c>
      <c r="G409" s="8">
        <v>328285</v>
      </c>
      <c r="J409" s="9">
        <v>45226.5</v>
      </c>
      <c r="K409" s="9">
        <v>45236.5</v>
      </c>
      <c r="L409" s="9">
        <v>45236.5</v>
      </c>
      <c r="M409" t="s">
        <v>19</v>
      </c>
      <c r="N409" s="4" t="s">
        <v>20</v>
      </c>
      <c r="P409" t="s">
        <v>16</v>
      </c>
    </row>
    <row r="410" spans="1:16" x14ac:dyDescent="0.25">
      <c r="A410" s="6" t="s">
        <v>1960</v>
      </c>
      <c r="B410">
        <v>674108</v>
      </c>
      <c r="C410" s="6" t="s">
        <v>1518</v>
      </c>
      <c r="F410" s="4" t="s">
        <v>18</v>
      </c>
      <c r="G410" s="8">
        <v>390749</v>
      </c>
      <c r="J410" s="9">
        <v>45226.5</v>
      </c>
      <c r="K410" s="9">
        <v>45236.5</v>
      </c>
      <c r="L410" s="9">
        <v>45236.5</v>
      </c>
      <c r="M410" t="s">
        <v>19</v>
      </c>
      <c r="N410" s="4" t="s">
        <v>20</v>
      </c>
      <c r="P410" t="s">
        <v>16</v>
      </c>
    </row>
    <row r="411" spans="1:16" x14ac:dyDescent="0.25">
      <c r="A411" s="6" t="s">
        <v>1961</v>
      </c>
      <c r="B411">
        <v>674112</v>
      </c>
      <c r="C411" s="6" t="s">
        <v>1518</v>
      </c>
      <c r="F411" s="4" t="s">
        <v>18</v>
      </c>
      <c r="G411" s="8">
        <v>384729</v>
      </c>
      <c r="J411" s="9">
        <v>45226.5</v>
      </c>
      <c r="K411" s="9">
        <v>45236.5</v>
      </c>
      <c r="L411" s="9">
        <v>45236.5</v>
      </c>
      <c r="M411" t="s">
        <v>19</v>
      </c>
      <c r="N411" s="4" t="s">
        <v>20</v>
      </c>
      <c r="P411" t="s">
        <v>16</v>
      </c>
    </row>
    <row r="412" spans="1:16" x14ac:dyDescent="0.25">
      <c r="A412" s="6" t="s">
        <v>1962</v>
      </c>
      <c r="B412">
        <v>674119</v>
      </c>
      <c r="C412" s="6" t="s">
        <v>1518</v>
      </c>
      <c r="F412" s="4" t="s">
        <v>18</v>
      </c>
      <c r="G412" s="8">
        <v>246340</v>
      </c>
      <c r="J412" s="9">
        <v>45226.5</v>
      </c>
      <c r="K412" s="9">
        <v>45236.5</v>
      </c>
      <c r="L412" s="9">
        <v>45236.5</v>
      </c>
      <c r="M412" t="s">
        <v>19</v>
      </c>
      <c r="N412" s="4" t="s">
        <v>20</v>
      </c>
      <c r="P412" t="s">
        <v>16</v>
      </c>
    </row>
    <row r="413" spans="1:16" x14ac:dyDescent="0.25">
      <c r="A413" s="6" t="s">
        <v>1963</v>
      </c>
      <c r="B413">
        <v>674123</v>
      </c>
      <c r="C413" s="6" t="s">
        <v>1518</v>
      </c>
      <c r="F413" s="4" t="s">
        <v>18</v>
      </c>
      <c r="G413" s="8">
        <v>407849</v>
      </c>
      <c r="J413" s="9">
        <v>45226.5</v>
      </c>
      <c r="K413" s="9">
        <v>45236.5</v>
      </c>
      <c r="L413" s="9">
        <v>45236.5</v>
      </c>
      <c r="M413" t="s">
        <v>19</v>
      </c>
      <c r="N413" s="4" t="s">
        <v>20</v>
      </c>
      <c r="P413" t="s">
        <v>16</v>
      </c>
    </row>
    <row r="414" spans="1:16" x14ac:dyDescent="0.25">
      <c r="A414" s="6" t="s">
        <v>1964</v>
      </c>
      <c r="B414">
        <v>674163</v>
      </c>
      <c r="C414" s="6" t="s">
        <v>1518</v>
      </c>
      <c r="F414" s="4" t="s">
        <v>18</v>
      </c>
      <c r="G414" s="8">
        <v>321520</v>
      </c>
      <c r="J414" s="9">
        <v>45226.5</v>
      </c>
      <c r="K414" s="9">
        <v>45236.5</v>
      </c>
      <c r="L414" s="9">
        <v>45236.5</v>
      </c>
      <c r="M414" t="s">
        <v>19</v>
      </c>
      <c r="N414" s="4" t="s">
        <v>20</v>
      </c>
      <c r="P414" t="s">
        <v>16</v>
      </c>
    </row>
    <row r="415" spans="1:16" x14ac:dyDescent="0.25">
      <c r="A415" s="6" t="s">
        <v>1965</v>
      </c>
      <c r="B415">
        <v>674169</v>
      </c>
      <c r="C415" s="6" t="s">
        <v>1518</v>
      </c>
      <c r="F415" s="4" t="s">
        <v>18</v>
      </c>
      <c r="G415" s="8">
        <v>180144</v>
      </c>
      <c r="J415" s="9">
        <v>45226.5</v>
      </c>
      <c r="K415" s="9">
        <v>45236.5</v>
      </c>
      <c r="L415" s="9">
        <v>45236.5</v>
      </c>
      <c r="M415" t="s">
        <v>19</v>
      </c>
      <c r="N415" s="4" t="s">
        <v>20</v>
      </c>
      <c r="P415" t="s">
        <v>16</v>
      </c>
    </row>
    <row r="416" spans="1:16" x14ac:dyDescent="0.25">
      <c r="A416" s="6" t="s">
        <v>1966</v>
      </c>
      <c r="B416">
        <v>674173</v>
      </c>
      <c r="C416" s="6" t="s">
        <v>1518</v>
      </c>
      <c r="F416" s="4" t="s">
        <v>18</v>
      </c>
      <c r="G416" s="8">
        <v>281824</v>
      </c>
      <c r="J416" s="9">
        <v>45226.5</v>
      </c>
      <c r="K416" s="9">
        <v>45236.5</v>
      </c>
      <c r="L416" s="9">
        <v>45236.5</v>
      </c>
      <c r="M416" t="s">
        <v>19</v>
      </c>
      <c r="N416" s="4" t="s">
        <v>20</v>
      </c>
      <c r="P416" t="s">
        <v>16</v>
      </c>
    </row>
    <row r="417" spans="1:16" x14ac:dyDescent="0.25">
      <c r="A417" s="6" t="s">
        <v>1967</v>
      </c>
      <c r="B417">
        <v>674178</v>
      </c>
      <c r="C417" s="6" t="s">
        <v>1518</v>
      </c>
      <c r="F417" s="4" t="s">
        <v>18</v>
      </c>
      <c r="G417" s="8">
        <v>405827</v>
      </c>
      <c r="J417" s="9">
        <v>45226.5</v>
      </c>
      <c r="K417" s="9">
        <v>45236.5</v>
      </c>
      <c r="L417" s="9">
        <v>45236.5</v>
      </c>
      <c r="M417" t="s">
        <v>19</v>
      </c>
      <c r="N417" s="4" t="s">
        <v>20</v>
      </c>
      <c r="P417" t="s">
        <v>16</v>
      </c>
    </row>
    <row r="418" spans="1:16" x14ac:dyDescent="0.25">
      <c r="A418" s="6" t="s">
        <v>1968</v>
      </c>
      <c r="B418">
        <v>674182</v>
      </c>
      <c r="C418" s="6" t="s">
        <v>1518</v>
      </c>
      <c r="F418" s="4" t="s">
        <v>18</v>
      </c>
      <c r="G418" s="8">
        <v>99447</v>
      </c>
      <c r="J418" s="9">
        <v>45226.5</v>
      </c>
      <c r="K418" s="9">
        <v>45236.5</v>
      </c>
      <c r="L418" s="9">
        <v>45236.5</v>
      </c>
      <c r="M418" t="s">
        <v>19</v>
      </c>
      <c r="N418" s="4" t="s">
        <v>20</v>
      </c>
      <c r="P418" t="s">
        <v>16</v>
      </c>
    </row>
    <row r="419" spans="1:16" x14ac:dyDescent="0.25">
      <c r="A419" s="6" t="s">
        <v>1969</v>
      </c>
      <c r="B419">
        <v>674194</v>
      </c>
      <c r="C419" s="6" t="s">
        <v>1518</v>
      </c>
      <c r="F419" s="4" t="s">
        <v>18</v>
      </c>
      <c r="G419" s="8">
        <v>319829</v>
      </c>
      <c r="J419" s="9">
        <v>45226.5</v>
      </c>
      <c r="K419" s="9">
        <v>45236.5</v>
      </c>
      <c r="L419" s="9">
        <v>45236.5</v>
      </c>
      <c r="M419" t="s">
        <v>19</v>
      </c>
      <c r="N419" s="4" t="s">
        <v>20</v>
      </c>
      <c r="P419" t="s">
        <v>16</v>
      </c>
    </row>
    <row r="420" spans="1:16" x14ac:dyDescent="0.25">
      <c r="A420" s="6" t="s">
        <v>1970</v>
      </c>
      <c r="B420">
        <v>674204</v>
      </c>
      <c r="C420" s="6" t="s">
        <v>1518</v>
      </c>
      <c r="F420" s="4" t="s">
        <v>18</v>
      </c>
      <c r="G420" s="8">
        <v>351786</v>
      </c>
      <c r="J420" s="9">
        <v>45226.5</v>
      </c>
      <c r="K420" s="9">
        <v>45236.5</v>
      </c>
      <c r="L420" s="9">
        <v>45236.5</v>
      </c>
      <c r="M420" t="s">
        <v>19</v>
      </c>
      <c r="N420" s="4" t="s">
        <v>20</v>
      </c>
      <c r="P420" t="s">
        <v>16</v>
      </c>
    </row>
    <row r="421" spans="1:16" x14ac:dyDescent="0.25">
      <c r="A421" s="6" t="s">
        <v>1971</v>
      </c>
      <c r="B421">
        <v>674935</v>
      </c>
      <c r="C421" s="6" t="s">
        <v>1518</v>
      </c>
      <c r="F421" s="4" t="s">
        <v>18</v>
      </c>
      <c r="G421" s="8">
        <v>147653</v>
      </c>
      <c r="J421" s="9">
        <v>45226.5</v>
      </c>
      <c r="K421" s="9">
        <v>45236.5</v>
      </c>
      <c r="L421" s="9">
        <v>45236.5</v>
      </c>
      <c r="M421" t="s">
        <v>19</v>
      </c>
      <c r="N421" s="4" t="s">
        <v>20</v>
      </c>
      <c r="P421" t="s">
        <v>16</v>
      </c>
    </row>
    <row r="422" spans="1:16" x14ac:dyDescent="0.25">
      <c r="A422" s="6" t="s">
        <v>1972</v>
      </c>
      <c r="B422">
        <v>674946</v>
      </c>
      <c r="C422" s="6" t="s">
        <v>1518</v>
      </c>
      <c r="F422" s="4" t="s">
        <v>18</v>
      </c>
      <c r="G422" s="8">
        <v>164265</v>
      </c>
      <c r="J422" s="9">
        <v>45226.5</v>
      </c>
      <c r="K422" s="9">
        <v>45236.5</v>
      </c>
      <c r="L422" s="9">
        <v>45236.5</v>
      </c>
      <c r="M422" t="s">
        <v>19</v>
      </c>
      <c r="N422" s="4" t="s">
        <v>20</v>
      </c>
      <c r="P422" t="s">
        <v>16</v>
      </c>
    </row>
    <row r="423" spans="1:16" x14ac:dyDescent="0.25">
      <c r="A423" s="6" t="s">
        <v>1973</v>
      </c>
      <c r="B423">
        <v>674949</v>
      </c>
      <c r="C423" s="6" t="s">
        <v>1518</v>
      </c>
      <c r="F423" s="4" t="s">
        <v>18</v>
      </c>
      <c r="G423" s="8">
        <v>400443</v>
      </c>
      <c r="J423" s="9">
        <v>45226.5</v>
      </c>
      <c r="K423" s="9">
        <v>45236.5</v>
      </c>
      <c r="L423" s="9">
        <v>45236.5</v>
      </c>
      <c r="M423" t="s">
        <v>19</v>
      </c>
      <c r="N423" s="4" t="s">
        <v>20</v>
      </c>
      <c r="P423" t="s">
        <v>16</v>
      </c>
    </row>
    <row r="424" spans="1:16" x14ac:dyDescent="0.25">
      <c r="A424" s="6" t="s">
        <v>1974</v>
      </c>
      <c r="B424">
        <v>674952</v>
      </c>
      <c r="C424" s="6" t="s">
        <v>1518</v>
      </c>
      <c r="F424" s="4" t="s">
        <v>18</v>
      </c>
      <c r="G424" s="8">
        <v>400771</v>
      </c>
      <c r="J424" s="9">
        <v>45226.5</v>
      </c>
      <c r="K424" s="9">
        <v>45236.5</v>
      </c>
      <c r="L424" s="9">
        <v>45236.5</v>
      </c>
      <c r="M424" t="s">
        <v>19</v>
      </c>
      <c r="N424" s="4" t="s">
        <v>20</v>
      </c>
      <c r="P424" t="s">
        <v>16</v>
      </c>
    </row>
    <row r="425" spans="1:16" x14ac:dyDescent="0.25">
      <c r="A425" s="6" t="s">
        <v>1975</v>
      </c>
      <c r="B425">
        <v>676430</v>
      </c>
      <c r="C425" s="6" t="s">
        <v>1518</v>
      </c>
      <c r="F425" s="4" t="s">
        <v>18</v>
      </c>
      <c r="G425" s="8">
        <v>422895</v>
      </c>
      <c r="J425" s="9">
        <v>45226.5</v>
      </c>
      <c r="K425" s="9">
        <v>45232.5</v>
      </c>
      <c r="L425" s="9">
        <v>45232.5</v>
      </c>
      <c r="M425" t="s">
        <v>19</v>
      </c>
      <c r="N425" s="4" t="s">
        <v>20</v>
      </c>
      <c r="P425" t="s">
        <v>16</v>
      </c>
    </row>
    <row r="426" spans="1:16" x14ac:dyDescent="0.25">
      <c r="A426" s="6" t="s">
        <v>1976</v>
      </c>
      <c r="B426">
        <v>676489</v>
      </c>
      <c r="C426" s="6" t="s">
        <v>1518</v>
      </c>
      <c r="F426" s="4" t="s">
        <v>18</v>
      </c>
      <c r="G426" s="8">
        <v>2447924</v>
      </c>
      <c r="J426" s="9">
        <v>45225.5</v>
      </c>
      <c r="K426" s="9">
        <v>45232.5</v>
      </c>
      <c r="L426" s="9">
        <v>45232.5</v>
      </c>
      <c r="M426" t="s">
        <v>19</v>
      </c>
      <c r="N426" s="4" t="s">
        <v>20</v>
      </c>
      <c r="P426" t="s">
        <v>16</v>
      </c>
    </row>
    <row r="427" spans="1:16" x14ac:dyDescent="0.25">
      <c r="A427" s="6" t="s">
        <v>1977</v>
      </c>
      <c r="B427">
        <v>676450</v>
      </c>
      <c r="C427" s="6" t="s">
        <v>1518</v>
      </c>
      <c r="F427" s="4" t="s">
        <v>18</v>
      </c>
      <c r="G427" s="8">
        <v>161935</v>
      </c>
      <c r="J427" s="9">
        <v>45225.5</v>
      </c>
      <c r="K427" s="9">
        <v>45236.5</v>
      </c>
      <c r="L427" s="9">
        <v>45236.5</v>
      </c>
      <c r="M427" t="s">
        <v>19</v>
      </c>
      <c r="N427" s="4" t="s">
        <v>20</v>
      </c>
      <c r="P427" t="s">
        <v>16</v>
      </c>
    </row>
    <row r="428" spans="1:16" x14ac:dyDescent="0.25">
      <c r="A428" s="6" t="s">
        <v>1978</v>
      </c>
      <c r="B428">
        <v>676444</v>
      </c>
      <c r="C428" s="6" t="s">
        <v>1518</v>
      </c>
      <c r="F428" s="4" t="s">
        <v>18</v>
      </c>
      <c r="G428" s="8">
        <v>151911</v>
      </c>
      <c r="J428" s="9">
        <v>45226.5</v>
      </c>
      <c r="K428" s="9">
        <v>45234.5</v>
      </c>
      <c r="L428" s="9">
        <v>45234.5</v>
      </c>
      <c r="M428" t="s">
        <v>19</v>
      </c>
      <c r="N428" s="4" t="s">
        <v>20</v>
      </c>
      <c r="P428" t="s">
        <v>16</v>
      </c>
    </row>
    <row r="429" spans="1:16" x14ac:dyDescent="0.25">
      <c r="A429" s="6" t="s">
        <v>1979</v>
      </c>
      <c r="B429">
        <v>676513</v>
      </c>
      <c r="C429" s="6" t="s">
        <v>1518</v>
      </c>
      <c r="F429" s="4" t="s">
        <v>18</v>
      </c>
      <c r="G429" s="8">
        <v>264149</v>
      </c>
      <c r="J429" s="9">
        <v>45226.5</v>
      </c>
      <c r="K429" s="9">
        <v>45234.5</v>
      </c>
      <c r="L429" s="9">
        <v>45234.5</v>
      </c>
      <c r="M429" t="s">
        <v>19</v>
      </c>
      <c r="N429" s="4" t="s">
        <v>20</v>
      </c>
      <c r="P429" t="s">
        <v>16</v>
      </c>
    </row>
    <row r="430" spans="1:16" x14ac:dyDescent="0.25">
      <c r="A430" s="6" t="s">
        <v>1980</v>
      </c>
      <c r="B430">
        <v>676604</v>
      </c>
      <c r="C430" s="6" t="s">
        <v>1518</v>
      </c>
      <c r="F430" s="4" t="s">
        <v>18</v>
      </c>
      <c r="G430" s="8">
        <v>407947</v>
      </c>
      <c r="J430" s="9">
        <v>45226.5</v>
      </c>
      <c r="K430" s="9">
        <v>45234.5</v>
      </c>
      <c r="L430" s="9">
        <v>45234.5</v>
      </c>
      <c r="M430" t="s">
        <v>19</v>
      </c>
      <c r="N430" s="4" t="s">
        <v>20</v>
      </c>
      <c r="P430" t="s">
        <v>16</v>
      </c>
    </row>
    <row r="431" spans="1:16" x14ac:dyDescent="0.25">
      <c r="A431" s="6" t="s">
        <v>1981</v>
      </c>
      <c r="B431">
        <v>676606</v>
      </c>
      <c r="C431" s="6" t="s">
        <v>1518</v>
      </c>
      <c r="F431" s="4" t="s">
        <v>18</v>
      </c>
      <c r="G431" s="8">
        <v>241034</v>
      </c>
      <c r="J431" s="9">
        <v>45226.5</v>
      </c>
      <c r="K431" s="9">
        <v>45234.5</v>
      </c>
      <c r="L431" s="9">
        <v>45234.5</v>
      </c>
      <c r="M431" t="s">
        <v>19</v>
      </c>
      <c r="N431" s="4" t="s">
        <v>20</v>
      </c>
      <c r="P431" t="s">
        <v>16</v>
      </c>
    </row>
    <row r="432" spans="1:16" x14ac:dyDescent="0.25">
      <c r="A432" s="6" t="s">
        <v>1982</v>
      </c>
      <c r="B432">
        <v>676609</v>
      </c>
      <c r="C432" s="6" t="s">
        <v>1518</v>
      </c>
      <c r="F432" s="4" t="s">
        <v>18</v>
      </c>
      <c r="G432" s="8">
        <v>350480</v>
      </c>
      <c r="J432" s="9">
        <v>45226.5</v>
      </c>
      <c r="K432" s="9">
        <v>45234.5</v>
      </c>
      <c r="L432" s="9">
        <v>45234.5</v>
      </c>
      <c r="M432" t="s">
        <v>19</v>
      </c>
      <c r="N432" s="4" t="s">
        <v>20</v>
      </c>
      <c r="P432" t="s">
        <v>16</v>
      </c>
    </row>
    <row r="433" spans="1:16" x14ac:dyDescent="0.25">
      <c r="A433" s="6" t="s">
        <v>1983</v>
      </c>
      <c r="B433">
        <v>676611</v>
      </c>
      <c r="C433" s="6" t="s">
        <v>1518</v>
      </c>
      <c r="F433" s="4" t="s">
        <v>18</v>
      </c>
      <c r="G433" s="8">
        <v>393608</v>
      </c>
      <c r="J433" s="9">
        <v>45226.5</v>
      </c>
      <c r="K433" s="9">
        <v>45234.5</v>
      </c>
      <c r="L433" s="9">
        <v>45234.5</v>
      </c>
      <c r="M433" t="s">
        <v>19</v>
      </c>
      <c r="N433" s="4" t="s">
        <v>20</v>
      </c>
      <c r="P433" t="s">
        <v>16</v>
      </c>
    </row>
    <row r="434" spans="1:16" x14ac:dyDescent="0.25">
      <c r="A434" s="6" t="s">
        <v>1984</v>
      </c>
      <c r="B434">
        <v>676615</v>
      </c>
      <c r="C434" s="6" t="s">
        <v>1518</v>
      </c>
      <c r="F434" s="4" t="s">
        <v>18</v>
      </c>
      <c r="G434" s="8">
        <v>407148</v>
      </c>
      <c r="J434" s="9">
        <v>45226.5</v>
      </c>
      <c r="K434" s="9">
        <v>45234.5</v>
      </c>
      <c r="L434" s="9">
        <v>45234.5</v>
      </c>
      <c r="M434" t="s">
        <v>19</v>
      </c>
      <c r="N434" s="4" t="s">
        <v>20</v>
      </c>
      <c r="P434" t="s">
        <v>16</v>
      </c>
    </row>
    <row r="435" spans="1:16" x14ac:dyDescent="0.25">
      <c r="A435" s="6" t="s">
        <v>1985</v>
      </c>
      <c r="B435">
        <v>676623</v>
      </c>
      <c r="C435" s="6" t="s">
        <v>1518</v>
      </c>
      <c r="F435" s="4" t="s">
        <v>18</v>
      </c>
      <c r="G435" s="8">
        <v>81881</v>
      </c>
      <c r="J435" s="9">
        <v>45226.5</v>
      </c>
      <c r="K435" s="9">
        <v>45234.5</v>
      </c>
      <c r="L435" s="9">
        <v>45234.5</v>
      </c>
      <c r="M435" t="s">
        <v>19</v>
      </c>
      <c r="N435" s="4" t="s">
        <v>20</v>
      </c>
      <c r="P435" t="s">
        <v>16</v>
      </c>
    </row>
    <row r="436" spans="1:16" x14ac:dyDescent="0.25">
      <c r="A436" s="6" t="s">
        <v>1986</v>
      </c>
      <c r="B436">
        <v>676662</v>
      </c>
      <c r="C436" s="6" t="s">
        <v>1518</v>
      </c>
      <c r="F436" s="4" t="s">
        <v>18</v>
      </c>
      <c r="G436" s="8">
        <v>268896</v>
      </c>
      <c r="J436" s="9">
        <v>45226.5</v>
      </c>
      <c r="K436" s="9">
        <v>45234.5</v>
      </c>
      <c r="L436" s="9">
        <v>45234.5</v>
      </c>
      <c r="M436" t="s">
        <v>19</v>
      </c>
      <c r="N436" s="4" t="s">
        <v>20</v>
      </c>
      <c r="P436" t="s">
        <v>16</v>
      </c>
    </row>
    <row r="437" spans="1:16" x14ac:dyDescent="0.25">
      <c r="A437" s="6" t="s">
        <v>1987</v>
      </c>
      <c r="B437">
        <v>676673</v>
      </c>
      <c r="C437" s="6" t="s">
        <v>1518</v>
      </c>
      <c r="F437" s="4" t="s">
        <v>18</v>
      </c>
      <c r="G437" s="8">
        <v>224312</v>
      </c>
      <c r="J437" s="9">
        <v>45226.5</v>
      </c>
      <c r="K437" s="9">
        <v>45234.5</v>
      </c>
      <c r="L437" s="9">
        <v>45234.5</v>
      </c>
      <c r="M437" t="s">
        <v>19</v>
      </c>
      <c r="N437" s="4" t="s">
        <v>20</v>
      </c>
      <c r="P437" t="s">
        <v>16</v>
      </c>
    </row>
    <row r="438" spans="1:16" x14ac:dyDescent="0.25">
      <c r="A438" s="6" t="s">
        <v>1988</v>
      </c>
      <c r="B438">
        <v>676691</v>
      </c>
      <c r="C438" s="6" t="s">
        <v>1518</v>
      </c>
      <c r="F438" s="4" t="s">
        <v>18</v>
      </c>
      <c r="G438" s="8">
        <v>406530</v>
      </c>
      <c r="J438" s="9">
        <v>45226.5</v>
      </c>
      <c r="K438" s="9">
        <v>45234.5</v>
      </c>
      <c r="L438" s="9">
        <v>45234.5</v>
      </c>
      <c r="M438" t="s">
        <v>19</v>
      </c>
      <c r="N438" s="4" t="s">
        <v>20</v>
      </c>
      <c r="P438" t="s">
        <v>16</v>
      </c>
    </row>
    <row r="439" spans="1:16" x14ac:dyDescent="0.25">
      <c r="A439" s="6" t="s">
        <v>1989</v>
      </c>
      <c r="B439">
        <v>676718</v>
      </c>
      <c r="C439" s="6" t="s">
        <v>1518</v>
      </c>
      <c r="F439" s="4" t="s">
        <v>18</v>
      </c>
      <c r="G439" s="8">
        <v>140132</v>
      </c>
      <c r="J439" s="9">
        <v>45226.5</v>
      </c>
      <c r="K439" s="9">
        <v>45234.5</v>
      </c>
      <c r="L439" s="9">
        <v>45234.5</v>
      </c>
      <c r="M439" t="s">
        <v>19</v>
      </c>
      <c r="N439" s="4" t="s">
        <v>20</v>
      </c>
      <c r="P439" t="s">
        <v>16</v>
      </c>
    </row>
    <row r="440" spans="1:16" x14ac:dyDescent="0.25">
      <c r="A440" s="6" t="s">
        <v>1990</v>
      </c>
      <c r="B440">
        <v>676733</v>
      </c>
      <c r="C440" s="6" t="s">
        <v>1518</v>
      </c>
      <c r="F440" s="4" t="s">
        <v>18</v>
      </c>
      <c r="G440" s="8">
        <v>293860</v>
      </c>
      <c r="J440" s="9">
        <v>45226.5</v>
      </c>
      <c r="K440" s="9">
        <v>45234.5</v>
      </c>
      <c r="L440" s="9">
        <v>45234.5</v>
      </c>
      <c r="M440" t="s">
        <v>19</v>
      </c>
      <c r="N440" s="4" t="s">
        <v>20</v>
      </c>
      <c r="P440" t="s">
        <v>16</v>
      </c>
    </row>
    <row r="441" spans="1:16" x14ac:dyDescent="0.25">
      <c r="A441" s="6" t="s">
        <v>1991</v>
      </c>
      <c r="B441">
        <v>676743</v>
      </c>
      <c r="C441" s="6" t="s">
        <v>1518</v>
      </c>
      <c r="F441" s="4" t="s">
        <v>18</v>
      </c>
      <c r="G441" s="8">
        <v>196175</v>
      </c>
      <c r="J441" s="9">
        <v>45226.5</v>
      </c>
      <c r="K441" s="9">
        <v>45234.5</v>
      </c>
      <c r="L441" s="9">
        <v>45234.5</v>
      </c>
      <c r="M441" t="s">
        <v>19</v>
      </c>
      <c r="N441" s="4" t="s">
        <v>20</v>
      </c>
      <c r="P441" t="s">
        <v>16</v>
      </c>
    </row>
    <row r="442" spans="1:16" x14ac:dyDescent="0.25">
      <c r="A442" s="6" t="s">
        <v>1992</v>
      </c>
      <c r="B442">
        <v>676762</v>
      </c>
      <c r="C442" s="6" t="s">
        <v>1518</v>
      </c>
      <c r="F442" s="4" t="s">
        <v>18</v>
      </c>
      <c r="G442" s="8">
        <v>130849</v>
      </c>
      <c r="J442" s="9">
        <v>45226.5</v>
      </c>
      <c r="K442" s="9">
        <v>45234.5</v>
      </c>
      <c r="L442" s="9">
        <v>45234.5</v>
      </c>
      <c r="M442" t="s">
        <v>19</v>
      </c>
      <c r="N442" s="4" t="s">
        <v>20</v>
      </c>
      <c r="P442" t="s">
        <v>16</v>
      </c>
    </row>
    <row r="443" spans="1:16" x14ac:dyDescent="0.25">
      <c r="A443" s="6" t="s">
        <v>1993</v>
      </c>
      <c r="B443">
        <v>676792</v>
      </c>
      <c r="C443" s="6" t="s">
        <v>1518</v>
      </c>
      <c r="F443" s="4" t="s">
        <v>18</v>
      </c>
      <c r="G443" s="8">
        <v>382263</v>
      </c>
      <c r="J443" s="9">
        <v>45226.5</v>
      </c>
      <c r="K443" s="9">
        <v>45234.5</v>
      </c>
      <c r="L443" s="9">
        <v>45234.5</v>
      </c>
      <c r="M443" t="s">
        <v>19</v>
      </c>
      <c r="N443" s="4" t="s">
        <v>20</v>
      </c>
      <c r="P443" t="s">
        <v>16</v>
      </c>
    </row>
    <row r="444" spans="1:16" x14ac:dyDescent="0.25">
      <c r="A444" s="6" t="s">
        <v>1994</v>
      </c>
      <c r="B444">
        <v>676796</v>
      </c>
      <c r="C444" s="6" t="s">
        <v>1518</v>
      </c>
      <c r="F444" s="4" t="s">
        <v>18</v>
      </c>
      <c r="G444" s="8">
        <v>172953</v>
      </c>
      <c r="J444" s="9">
        <v>45226.5</v>
      </c>
      <c r="K444" s="9">
        <v>45234.5</v>
      </c>
      <c r="L444" s="9">
        <v>45234.5</v>
      </c>
      <c r="M444" t="s">
        <v>19</v>
      </c>
      <c r="N444" s="4" t="s">
        <v>20</v>
      </c>
      <c r="P444" t="s">
        <v>16</v>
      </c>
    </row>
    <row r="445" spans="1:16" x14ac:dyDescent="0.25">
      <c r="A445" s="6" t="s">
        <v>1995</v>
      </c>
      <c r="B445">
        <v>676800</v>
      </c>
      <c r="C445" s="6" t="s">
        <v>1518</v>
      </c>
      <c r="F445" s="4" t="s">
        <v>18</v>
      </c>
      <c r="G445" s="8">
        <v>347965</v>
      </c>
      <c r="J445" s="9">
        <v>45226.5</v>
      </c>
      <c r="K445" s="9">
        <v>45234.5</v>
      </c>
      <c r="L445" s="9">
        <v>45234.5</v>
      </c>
      <c r="M445" t="s">
        <v>19</v>
      </c>
      <c r="N445" s="4" t="s">
        <v>20</v>
      </c>
      <c r="P445" t="s">
        <v>16</v>
      </c>
    </row>
    <row r="446" spans="1:16" x14ac:dyDescent="0.25">
      <c r="A446" s="6" t="s">
        <v>1996</v>
      </c>
      <c r="B446">
        <v>676801</v>
      </c>
      <c r="C446" s="6" t="s">
        <v>1518</v>
      </c>
      <c r="F446" s="4" t="s">
        <v>18</v>
      </c>
      <c r="G446" s="8">
        <v>350951</v>
      </c>
      <c r="J446" s="9">
        <v>45226.5</v>
      </c>
      <c r="K446" s="9">
        <v>45234.5</v>
      </c>
      <c r="L446" s="9">
        <v>45234.5</v>
      </c>
      <c r="M446" t="s">
        <v>19</v>
      </c>
      <c r="N446" s="4" t="s">
        <v>20</v>
      </c>
      <c r="P446" t="s">
        <v>16</v>
      </c>
    </row>
    <row r="447" spans="1:16" x14ac:dyDescent="0.25">
      <c r="A447" s="6" t="s">
        <v>1997</v>
      </c>
      <c r="B447">
        <v>676802</v>
      </c>
      <c r="C447" s="6" t="s">
        <v>1518</v>
      </c>
      <c r="F447" s="4" t="s">
        <v>18</v>
      </c>
      <c r="G447" s="8">
        <v>100739</v>
      </c>
      <c r="J447" s="9">
        <v>45226.5</v>
      </c>
      <c r="K447" s="9">
        <v>45234.5</v>
      </c>
      <c r="L447" s="9">
        <v>45234.5</v>
      </c>
      <c r="M447" t="s">
        <v>19</v>
      </c>
      <c r="N447" s="4" t="s">
        <v>20</v>
      </c>
      <c r="P447" t="s">
        <v>16</v>
      </c>
    </row>
    <row r="448" spans="1:16" x14ac:dyDescent="0.25">
      <c r="A448" s="6" t="s">
        <v>1998</v>
      </c>
      <c r="B448">
        <v>676803</v>
      </c>
      <c r="C448" s="6" t="s">
        <v>1518</v>
      </c>
      <c r="F448" s="4" t="s">
        <v>18</v>
      </c>
      <c r="G448" s="8">
        <v>366190</v>
      </c>
      <c r="J448" s="9">
        <v>45226.5</v>
      </c>
      <c r="K448" s="9">
        <v>45234.5</v>
      </c>
      <c r="L448" s="9">
        <v>45234.5</v>
      </c>
      <c r="M448" t="s">
        <v>19</v>
      </c>
      <c r="N448" s="4" t="s">
        <v>20</v>
      </c>
      <c r="P448" t="s">
        <v>16</v>
      </c>
    </row>
    <row r="449" spans="1:16" x14ac:dyDescent="0.25">
      <c r="A449" s="6" t="s">
        <v>1999</v>
      </c>
      <c r="B449">
        <v>676804</v>
      </c>
      <c r="C449" s="6" t="s">
        <v>1518</v>
      </c>
      <c r="F449" s="4" t="s">
        <v>18</v>
      </c>
      <c r="G449" s="8">
        <v>186341</v>
      </c>
      <c r="J449" s="9">
        <v>45226.5</v>
      </c>
      <c r="K449" s="9">
        <v>45234.5</v>
      </c>
      <c r="L449" s="9">
        <v>45234.5</v>
      </c>
      <c r="M449" t="s">
        <v>19</v>
      </c>
      <c r="N449" s="4" t="s">
        <v>20</v>
      </c>
      <c r="P449" t="s">
        <v>16</v>
      </c>
    </row>
    <row r="450" spans="1:16" x14ac:dyDescent="0.25">
      <c r="A450" s="6" t="s">
        <v>2000</v>
      </c>
      <c r="B450">
        <v>676805</v>
      </c>
      <c r="C450" s="6" t="s">
        <v>1518</v>
      </c>
      <c r="F450" s="4" t="s">
        <v>18</v>
      </c>
      <c r="G450" s="8">
        <v>242354</v>
      </c>
      <c r="J450" s="9">
        <v>45226.5</v>
      </c>
      <c r="K450" s="9">
        <v>45234.5</v>
      </c>
      <c r="L450" s="9">
        <v>45234.5</v>
      </c>
      <c r="M450" t="s">
        <v>19</v>
      </c>
      <c r="N450" s="4" t="s">
        <v>20</v>
      </c>
      <c r="P450" t="s">
        <v>16</v>
      </c>
    </row>
    <row r="451" spans="1:16" x14ac:dyDescent="0.25">
      <c r="A451" s="6" t="s">
        <v>2001</v>
      </c>
      <c r="B451">
        <v>676806</v>
      </c>
      <c r="C451" s="6" t="s">
        <v>1518</v>
      </c>
      <c r="F451" s="4" t="s">
        <v>18</v>
      </c>
      <c r="G451" s="8">
        <v>109279</v>
      </c>
      <c r="J451" s="9">
        <v>45226.5</v>
      </c>
      <c r="K451" s="9">
        <v>45234.5</v>
      </c>
      <c r="L451" s="9">
        <v>45234.5</v>
      </c>
      <c r="M451" t="s">
        <v>19</v>
      </c>
      <c r="N451" s="4" t="s">
        <v>20</v>
      </c>
      <c r="P451" t="s">
        <v>16</v>
      </c>
    </row>
    <row r="452" spans="1:16" x14ac:dyDescent="0.25">
      <c r="A452" s="6" t="s">
        <v>2002</v>
      </c>
      <c r="B452">
        <v>676891</v>
      </c>
      <c r="C452" s="6" t="s">
        <v>1518</v>
      </c>
      <c r="F452" s="4" t="s">
        <v>18</v>
      </c>
      <c r="G452" s="8">
        <v>376281</v>
      </c>
      <c r="J452" s="9">
        <v>45227.5</v>
      </c>
      <c r="K452" s="9">
        <v>45233.5</v>
      </c>
      <c r="L452" s="9">
        <v>45233.5</v>
      </c>
      <c r="M452" t="s">
        <v>19</v>
      </c>
      <c r="N452" s="4" t="s">
        <v>20</v>
      </c>
      <c r="P452" t="s">
        <v>16</v>
      </c>
    </row>
    <row r="453" spans="1:16" x14ac:dyDescent="0.25">
      <c r="A453" s="6" t="s">
        <v>2003</v>
      </c>
      <c r="B453">
        <v>676909</v>
      </c>
      <c r="C453" s="6" t="s">
        <v>1518</v>
      </c>
      <c r="F453" s="4" t="s">
        <v>18</v>
      </c>
      <c r="G453" s="8">
        <v>219949</v>
      </c>
      <c r="J453" s="9">
        <v>45227.5</v>
      </c>
      <c r="K453" s="9">
        <v>45233.5</v>
      </c>
      <c r="L453" s="9">
        <v>45233.5</v>
      </c>
      <c r="M453" t="s">
        <v>19</v>
      </c>
      <c r="N453" s="4" t="s">
        <v>20</v>
      </c>
      <c r="P453" t="s">
        <v>16</v>
      </c>
    </row>
    <row r="454" spans="1:16" x14ac:dyDescent="0.25">
      <c r="A454" s="6" t="s">
        <v>2004</v>
      </c>
      <c r="B454">
        <v>676809</v>
      </c>
      <c r="C454" s="6" t="s">
        <v>1518</v>
      </c>
      <c r="F454" s="4" t="s">
        <v>18</v>
      </c>
      <c r="G454" s="8">
        <v>481900</v>
      </c>
      <c r="J454" s="9">
        <v>45226.5</v>
      </c>
      <c r="K454" s="9">
        <v>45233.5</v>
      </c>
      <c r="L454" s="9">
        <v>45233.5</v>
      </c>
      <c r="M454" t="s">
        <v>19</v>
      </c>
      <c r="N454" s="4" t="s">
        <v>20</v>
      </c>
      <c r="P454" t="s">
        <v>16</v>
      </c>
    </row>
    <row r="455" spans="1:16" x14ac:dyDescent="0.25">
      <c r="A455" s="6" t="s">
        <v>2005</v>
      </c>
      <c r="B455">
        <v>676793</v>
      </c>
      <c r="C455" s="6" t="s">
        <v>1518</v>
      </c>
      <c r="F455" s="4" t="s">
        <v>18</v>
      </c>
      <c r="G455" s="8">
        <v>128500</v>
      </c>
      <c r="J455" s="9">
        <v>45226.5</v>
      </c>
      <c r="K455" s="9">
        <v>45240.5</v>
      </c>
      <c r="L455" s="9">
        <v>45240.5</v>
      </c>
      <c r="M455" t="s">
        <v>19</v>
      </c>
      <c r="N455" s="4" t="s">
        <v>20</v>
      </c>
      <c r="P455" t="s">
        <v>16</v>
      </c>
    </row>
    <row r="456" spans="1:16" x14ac:dyDescent="0.25">
      <c r="A456" s="6" t="s">
        <v>2006</v>
      </c>
      <c r="B456">
        <v>676738</v>
      </c>
      <c r="C456" s="6" t="s">
        <v>1518</v>
      </c>
      <c r="F456" s="4" t="s">
        <v>18</v>
      </c>
      <c r="G456" s="8">
        <v>201030</v>
      </c>
      <c r="J456" s="9">
        <v>45226.5</v>
      </c>
      <c r="K456" s="9">
        <v>45240.5</v>
      </c>
      <c r="L456" s="9">
        <v>45240.5</v>
      </c>
      <c r="M456" t="s">
        <v>19</v>
      </c>
      <c r="N456" s="4" t="s">
        <v>20</v>
      </c>
      <c r="P456" t="s">
        <v>16</v>
      </c>
    </row>
    <row r="457" spans="1:16" x14ac:dyDescent="0.25">
      <c r="A457" s="6" t="s">
        <v>2007</v>
      </c>
      <c r="B457">
        <v>676961</v>
      </c>
      <c r="C457" s="6" t="s">
        <v>1518</v>
      </c>
      <c r="F457" s="4" t="s">
        <v>18</v>
      </c>
      <c r="G457" s="8">
        <v>1284050</v>
      </c>
      <c r="J457" s="9">
        <v>45226.5</v>
      </c>
      <c r="K457" s="9">
        <v>45240.5</v>
      </c>
      <c r="L457" s="9">
        <v>45240.5</v>
      </c>
      <c r="M457" t="s">
        <v>19</v>
      </c>
      <c r="N457" s="4" t="s">
        <v>20</v>
      </c>
      <c r="P457" t="s">
        <v>16</v>
      </c>
    </row>
    <row r="458" spans="1:16" x14ac:dyDescent="0.25">
      <c r="A458" s="6" t="s">
        <v>2008</v>
      </c>
      <c r="B458">
        <v>676498</v>
      </c>
      <c r="C458" s="6" t="s">
        <v>1518</v>
      </c>
      <c r="F458" s="4" t="s">
        <v>18</v>
      </c>
      <c r="G458" s="8">
        <v>397937</v>
      </c>
      <c r="J458" s="9">
        <v>45226.5</v>
      </c>
      <c r="K458" s="9">
        <v>45240.5</v>
      </c>
      <c r="L458" s="9">
        <v>45240.5</v>
      </c>
      <c r="M458" t="s">
        <v>19</v>
      </c>
      <c r="N458" s="4" t="s">
        <v>20</v>
      </c>
      <c r="P458" t="s">
        <v>16</v>
      </c>
    </row>
    <row r="459" spans="1:16" x14ac:dyDescent="0.25">
      <c r="A459" s="6" t="s">
        <v>2009</v>
      </c>
      <c r="B459">
        <v>676499</v>
      </c>
      <c r="C459" s="6" t="s">
        <v>1518</v>
      </c>
      <c r="F459" s="4" t="s">
        <v>18</v>
      </c>
      <c r="G459" s="8">
        <v>166069</v>
      </c>
      <c r="J459" s="9">
        <v>45226.5</v>
      </c>
      <c r="K459" s="9">
        <v>45240.5</v>
      </c>
      <c r="L459" s="9">
        <v>45240.5</v>
      </c>
      <c r="M459" t="s">
        <v>19</v>
      </c>
      <c r="N459" s="4" t="s">
        <v>20</v>
      </c>
      <c r="P459" t="s">
        <v>16</v>
      </c>
    </row>
    <row r="460" spans="1:16" x14ac:dyDescent="0.25">
      <c r="A460" s="6" t="s">
        <v>2010</v>
      </c>
      <c r="B460">
        <v>676503</v>
      </c>
      <c r="C460" s="6" t="s">
        <v>1518</v>
      </c>
      <c r="F460" s="4" t="s">
        <v>18</v>
      </c>
      <c r="G460" s="8">
        <v>215677</v>
      </c>
      <c r="J460" s="9">
        <v>45226.5</v>
      </c>
      <c r="K460" s="9">
        <v>45240.5</v>
      </c>
      <c r="L460" s="9">
        <v>45240.5</v>
      </c>
      <c r="M460" t="s">
        <v>19</v>
      </c>
      <c r="N460" s="4" t="s">
        <v>20</v>
      </c>
      <c r="P460" t="s">
        <v>16</v>
      </c>
    </row>
    <row r="461" spans="1:16" x14ac:dyDescent="0.25">
      <c r="A461" s="6" t="s">
        <v>2011</v>
      </c>
      <c r="B461">
        <v>676505</v>
      </c>
      <c r="C461" s="6" t="s">
        <v>1518</v>
      </c>
      <c r="F461" s="4" t="s">
        <v>18</v>
      </c>
      <c r="G461" s="8">
        <v>414680</v>
      </c>
      <c r="J461" s="9">
        <v>45226.5</v>
      </c>
      <c r="K461" s="9">
        <v>45240.5</v>
      </c>
      <c r="L461" s="9">
        <v>45240.5</v>
      </c>
      <c r="M461" t="s">
        <v>19</v>
      </c>
      <c r="N461" s="4" t="s">
        <v>20</v>
      </c>
      <c r="P461" t="s">
        <v>16</v>
      </c>
    </row>
    <row r="462" spans="1:16" x14ac:dyDescent="0.25">
      <c r="A462" s="6" t="s">
        <v>2012</v>
      </c>
      <c r="B462">
        <v>676567</v>
      </c>
      <c r="C462" s="6" t="s">
        <v>1518</v>
      </c>
      <c r="F462" s="4" t="s">
        <v>18</v>
      </c>
      <c r="G462" s="8">
        <v>166202</v>
      </c>
      <c r="J462" s="9">
        <v>45226.5</v>
      </c>
      <c r="K462" s="9">
        <v>45240.5</v>
      </c>
      <c r="L462" s="9">
        <v>45240.5</v>
      </c>
      <c r="M462" t="s">
        <v>19</v>
      </c>
      <c r="N462" s="4" t="s">
        <v>20</v>
      </c>
      <c r="P462" t="s">
        <v>16</v>
      </c>
    </row>
    <row r="463" spans="1:16" x14ac:dyDescent="0.25">
      <c r="A463" s="6" t="s">
        <v>424</v>
      </c>
      <c r="B463">
        <v>676619</v>
      </c>
      <c r="C463" s="6" t="s">
        <v>1518</v>
      </c>
      <c r="F463" s="4" t="s">
        <v>18</v>
      </c>
      <c r="G463" s="8">
        <v>415374</v>
      </c>
      <c r="J463" s="9">
        <v>45226.5</v>
      </c>
      <c r="K463" s="9">
        <v>45240.5</v>
      </c>
      <c r="L463" s="9">
        <v>45240.5</v>
      </c>
      <c r="M463" t="s">
        <v>19</v>
      </c>
      <c r="N463" s="4" t="s">
        <v>20</v>
      </c>
      <c r="P463" t="s">
        <v>16</v>
      </c>
    </row>
    <row r="464" spans="1:16" x14ac:dyDescent="0.25">
      <c r="A464" s="6" t="s">
        <v>425</v>
      </c>
      <c r="B464">
        <v>676620</v>
      </c>
      <c r="C464" s="6" t="s">
        <v>1518</v>
      </c>
      <c r="F464" s="4" t="s">
        <v>18</v>
      </c>
      <c r="G464" s="8">
        <v>281884</v>
      </c>
      <c r="J464" s="9">
        <v>45226.5</v>
      </c>
      <c r="K464" s="9">
        <v>45240.5</v>
      </c>
      <c r="L464" s="9">
        <v>45240.5</v>
      </c>
      <c r="M464" t="s">
        <v>19</v>
      </c>
      <c r="N464" s="4" t="s">
        <v>20</v>
      </c>
      <c r="P464" t="s">
        <v>16</v>
      </c>
    </row>
    <row r="465" spans="1:16" x14ac:dyDescent="0.25">
      <c r="A465" s="6" t="s">
        <v>423</v>
      </c>
      <c r="B465">
        <v>676621</v>
      </c>
      <c r="C465" s="6" t="s">
        <v>1518</v>
      </c>
      <c r="F465" s="4" t="s">
        <v>18</v>
      </c>
      <c r="G465" s="8">
        <v>313026</v>
      </c>
      <c r="J465" s="9">
        <v>45226.5</v>
      </c>
      <c r="K465" s="9">
        <v>45240.5</v>
      </c>
      <c r="L465" s="9">
        <v>45240.5</v>
      </c>
      <c r="M465" t="s">
        <v>19</v>
      </c>
      <c r="N465" s="4" t="s">
        <v>20</v>
      </c>
      <c r="P465" t="s">
        <v>16</v>
      </c>
    </row>
    <row r="466" spans="1:16" x14ac:dyDescent="0.25">
      <c r="A466" s="6" t="s">
        <v>435</v>
      </c>
      <c r="B466">
        <v>676622</v>
      </c>
      <c r="C466" s="6" t="s">
        <v>1518</v>
      </c>
      <c r="F466" s="4" t="s">
        <v>18</v>
      </c>
      <c r="G466" s="8">
        <v>248502</v>
      </c>
      <c r="J466" s="9">
        <v>45226.5</v>
      </c>
      <c r="K466" s="9">
        <v>45240.5</v>
      </c>
      <c r="L466" s="9">
        <v>45240.5</v>
      </c>
      <c r="M466" t="s">
        <v>19</v>
      </c>
      <c r="N466" s="4" t="s">
        <v>20</v>
      </c>
      <c r="P466" t="s">
        <v>16</v>
      </c>
    </row>
    <row r="467" spans="1:16" x14ac:dyDescent="0.25">
      <c r="A467" s="6" t="s">
        <v>434</v>
      </c>
      <c r="B467">
        <v>676624</v>
      </c>
      <c r="C467" s="6" t="s">
        <v>1518</v>
      </c>
      <c r="F467" s="4" t="s">
        <v>18</v>
      </c>
      <c r="G467" s="8">
        <v>165872</v>
      </c>
      <c r="J467" s="9">
        <v>45226.5</v>
      </c>
      <c r="K467" s="9">
        <v>45240.5</v>
      </c>
      <c r="L467" s="9">
        <v>45240.5</v>
      </c>
      <c r="M467" t="s">
        <v>19</v>
      </c>
      <c r="N467" s="4" t="s">
        <v>20</v>
      </c>
      <c r="P467" t="s">
        <v>16</v>
      </c>
    </row>
    <row r="468" spans="1:16" x14ac:dyDescent="0.25">
      <c r="A468" s="6" t="s">
        <v>433</v>
      </c>
      <c r="B468">
        <v>676625</v>
      </c>
      <c r="C468" s="6" t="s">
        <v>1518</v>
      </c>
      <c r="F468" s="4" t="s">
        <v>18</v>
      </c>
      <c r="G468" s="8">
        <v>294104</v>
      </c>
      <c r="J468" s="9">
        <v>45226.5</v>
      </c>
      <c r="K468" s="9">
        <v>45240.5</v>
      </c>
      <c r="L468" s="9">
        <v>45240.5</v>
      </c>
      <c r="M468" t="s">
        <v>19</v>
      </c>
      <c r="N468" s="4" t="s">
        <v>20</v>
      </c>
      <c r="P468" t="s">
        <v>16</v>
      </c>
    </row>
    <row r="469" spans="1:16" x14ac:dyDescent="0.25">
      <c r="A469" s="6" t="s">
        <v>432</v>
      </c>
      <c r="B469">
        <v>676626</v>
      </c>
      <c r="C469" s="6" t="s">
        <v>1518</v>
      </c>
      <c r="F469" s="4" t="s">
        <v>18</v>
      </c>
      <c r="G469" s="8">
        <v>187370</v>
      </c>
      <c r="J469" s="9">
        <v>45226.5</v>
      </c>
      <c r="K469" s="9">
        <v>45240.5</v>
      </c>
      <c r="L469" s="9">
        <v>45240.5</v>
      </c>
      <c r="M469" t="s">
        <v>19</v>
      </c>
      <c r="N469" s="4" t="s">
        <v>20</v>
      </c>
      <c r="P469" t="s">
        <v>16</v>
      </c>
    </row>
    <row r="470" spans="1:16" x14ac:dyDescent="0.25">
      <c r="A470" s="6" t="s">
        <v>431</v>
      </c>
      <c r="B470">
        <v>676627</v>
      </c>
      <c r="C470" s="6" t="s">
        <v>1518</v>
      </c>
      <c r="F470" s="4" t="s">
        <v>18</v>
      </c>
      <c r="G470" s="8">
        <v>319842</v>
      </c>
      <c r="J470" s="9">
        <v>45226.5</v>
      </c>
      <c r="K470" s="9">
        <v>45240.5</v>
      </c>
      <c r="L470" s="9">
        <v>45240.5</v>
      </c>
      <c r="M470" t="s">
        <v>19</v>
      </c>
      <c r="N470" s="4" t="s">
        <v>20</v>
      </c>
      <c r="P470" t="s">
        <v>16</v>
      </c>
    </row>
    <row r="471" spans="1:16" x14ac:dyDescent="0.25">
      <c r="A471" s="6" t="s">
        <v>430</v>
      </c>
      <c r="B471">
        <v>676628</v>
      </c>
      <c r="C471" s="6" t="s">
        <v>1518</v>
      </c>
      <c r="F471" s="4" t="s">
        <v>18</v>
      </c>
      <c r="G471" s="8">
        <v>124027</v>
      </c>
      <c r="J471" s="9">
        <v>45226.5</v>
      </c>
      <c r="K471" s="9">
        <v>45240.5</v>
      </c>
      <c r="L471" s="9">
        <v>45240.5</v>
      </c>
      <c r="M471" t="s">
        <v>19</v>
      </c>
      <c r="N471" s="4" t="s">
        <v>20</v>
      </c>
      <c r="P471" t="s">
        <v>16</v>
      </c>
    </row>
    <row r="472" spans="1:16" x14ac:dyDescent="0.25">
      <c r="A472" s="6" t="s">
        <v>429</v>
      </c>
      <c r="B472">
        <v>676629</v>
      </c>
      <c r="C472" s="6" t="s">
        <v>1518</v>
      </c>
      <c r="F472" s="4" t="s">
        <v>18</v>
      </c>
      <c r="G472" s="8">
        <v>375405</v>
      </c>
      <c r="J472" s="9">
        <v>45226.5</v>
      </c>
      <c r="K472" s="9">
        <v>45240.5</v>
      </c>
      <c r="L472" s="9">
        <v>45240.5</v>
      </c>
      <c r="M472" t="s">
        <v>19</v>
      </c>
      <c r="N472" s="4" t="s">
        <v>20</v>
      </c>
      <c r="P472" t="s">
        <v>16</v>
      </c>
    </row>
    <row r="473" spans="1:16" x14ac:dyDescent="0.25">
      <c r="A473" s="6" t="s">
        <v>427</v>
      </c>
      <c r="B473">
        <v>676630</v>
      </c>
      <c r="C473" s="6" t="s">
        <v>1518</v>
      </c>
      <c r="F473" s="4" t="s">
        <v>18</v>
      </c>
      <c r="G473" s="8">
        <v>331646</v>
      </c>
      <c r="J473" s="9">
        <v>45226.5</v>
      </c>
      <c r="K473" s="9">
        <v>45240.5</v>
      </c>
      <c r="L473" s="9">
        <v>45240.5</v>
      </c>
      <c r="M473" t="s">
        <v>19</v>
      </c>
      <c r="N473" s="4" t="s">
        <v>20</v>
      </c>
      <c r="P473" t="s">
        <v>16</v>
      </c>
    </row>
    <row r="474" spans="1:16" x14ac:dyDescent="0.25">
      <c r="A474" s="6" t="s">
        <v>426</v>
      </c>
      <c r="B474">
        <v>676631</v>
      </c>
      <c r="C474" s="6" t="s">
        <v>1518</v>
      </c>
      <c r="F474" s="4" t="s">
        <v>18</v>
      </c>
      <c r="G474" s="8">
        <v>312338</v>
      </c>
      <c r="J474" s="9">
        <v>45226.5</v>
      </c>
      <c r="K474" s="9">
        <v>45240.5</v>
      </c>
      <c r="L474" s="9">
        <v>45240.5</v>
      </c>
      <c r="M474" t="s">
        <v>19</v>
      </c>
      <c r="N474" s="4" t="s">
        <v>20</v>
      </c>
      <c r="P474" t="s">
        <v>16</v>
      </c>
    </row>
    <row r="475" spans="1:16" x14ac:dyDescent="0.25">
      <c r="A475" s="6" t="s">
        <v>442</v>
      </c>
      <c r="B475">
        <v>676632</v>
      </c>
      <c r="C475" s="6" t="s">
        <v>1518</v>
      </c>
      <c r="F475" s="4" t="s">
        <v>18</v>
      </c>
      <c r="G475" s="8">
        <v>268211</v>
      </c>
      <c r="J475" s="9">
        <v>45226.5</v>
      </c>
      <c r="K475" s="9">
        <v>45240.5</v>
      </c>
      <c r="L475" s="9">
        <v>45240.5</v>
      </c>
      <c r="M475" t="s">
        <v>19</v>
      </c>
      <c r="N475" s="4" t="s">
        <v>20</v>
      </c>
      <c r="P475" t="s">
        <v>16</v>
      </c>
    </row>
    <row r="476" spans="1:16" x14ac:dyDescent="0.25">
      <c r="A476" s="6" t="s">
        <v>441</v>
      </c>
      <c r="B476">
        <v>676633</v>
      </c>
      <c r="C476" s="6" t="s">
        <v>1518</v>
      </c>
      <c r="F476" s="4" t="s">
        <v>18</v>
      </c>
      <c r="G476" s="8">
        <v>254332</v>
      </c>
      <c r="J476" s="9">
        <v>45226.5</v>
      </c>
      <c r="K476" s="9">
        <v>45240.5</v>
      </c>
      <c r="L476" s="9">
        <v>45240.5</v>
      </c>
      <c r="M476" t="s">
        <v>19</v>
      </c>
      <c r="N476" s="4" t="s">
        <v>20</v>
      </c>
      <c r="P476" t="s">
        <v>16</v>
      </c>
    </row>
    <row r="477" spans="1:16" x14ac:dyDescent="0.25">
      <c r="A477" s="6" t="s">
        <v>440</v>
      </c>
      <c r="B477">
        <v>676634</v>
      </c>
      <c r="C477" s="6" t="s">
        <v>1518</v>
      </c>
      <c r="F477" s="4" t="s">
        <v>18</v>
      </c>
      <c r="G477" s="8">
        <v>117929</v>
      </c>
      <c r="J477" s="9">
        <v>45226.5</v>
      </c>
      <c r="K477" s="9">
        <v>45240.5</v>
      </c>
      <c r="L477" s="9">
        <v>45240.5</v>
      </c>
      <c r="M477" t="s">
        <v>19</v>
      </c>
      <c r="N477" s="4" t="s">
        <v>20</v>
      </c>
      <c r="P477" t="s">
        <v>16</v>
      </c>
    </row>
    <row r="478" spans="1:16" x14ac:dyDescent="0.25">
      <c r="A478" s="6" t="s">
        <v>613</v>
      </c>
      <c r="B478">
        <v>676635</v>
      </c>
      <c r="C478" s="6" t="s">
        <v>1518</v>
      </c>
      <c r="F478" s="4" t="s">
        <v>18</v>
      </c>
      <c r="G478" s="8">
        <v>78278</v>
      </c>
      <c r="J478" s="9">
        <v>45226.5</v>
      </c>
      <c r="K478" s="9">
        <v>45240.5</v>
      </c>
      <c r="L478" s="9">
        <v>45240.5</v>
      </c>
      <c r="M478" t="s">
        <v>19</v>
      </c>
      <c r="N478" s="4" t="s">
        <v>20</v>
      </c>
      <c r="P478" t="s">
        <v>16</v>
      </c>
    </row>
    <row r="479" spans="1:16" x14ac:dyDescent="0.25">
      <c r="A479" s="6" t="s">
        <v>614</v>
      </c>
      <c r="B479">
        <v>676636</v>
      </c>
      <c r="C479" s="6" t="s">
        <v>1518</v>
      </c>
      <c r="F479" s="4" t="s">
        <v>18</v>
      </c>
      <c r="G479" s="8">
        <v>94483</v>
      </c>
      <c r="J479" s="9">
        <v>45226.5</v>
      </c>
      <c r="K479" s="9">
        <v>45240.5</v>
      </c>
      <c r="L479" s="9">
        <v>45240.5</v>
      </c>
      <c r="M479" t="s">
        <v>19</v>
      </c>
      <c r="N479" s="4" t="s">
        <v>20</v>
      </c>
      <c r="P479" t="s">
        <v>16</v>
      </c>
    </row>
    <row r="480" spans="1:16" x14ac:dyDescent="0.25">
      <c r="A480" s="6" t="s">
        <v>615</v>
      </c>
      <c r="B480">
        <v>676637</v>
      </c>
      <c r="C480" s="6" t="s">
        <v>1518</v>
      </c>
      <c r="F480" s="4" t="s">
        <v>18</v>
      </c>
      <c r="G480" s="8">
        <v>114467</v>
      </c>
      <c r="J480" s="9">
        <v>45226.5</v>
      </c>
      <c r="K480" s="9">
        <v>45240.5</v>
      </c>
      <c r="L480" s="9">
        <v>45240.5</v>
      </c>
      <c r="M480" t="s">
        <v>19</v>
      </c>
      <c r="N480" s="4" t="s">
        <v>20</v>
      </c>
      <c r="P480" t="s">
        <v>16</v>
      </c>
    </row>
    <row r="481" spans="1:16" x14ac:dyDescent="0.25">
      <c r="A481" s="6" t="s">
        <v>616</v>
      </c>
      <c r="B481">
        <v>676638</v>
      </c>
      <c r="C481" s="6" t="s">
        <v>1518</v>
      </c>
      <c r="F481" s="4" t="s">
        <v>18</v>
      </c>
      <c r="G481" s="8">
        <v>82556</v>
      </c>
      <c r="J481" s="9">
        <v>45226.5</v>
      </c>
      <c r="K481" s="9">
        <v>45240.5</v>
      </c>
      <c r="L481" s="9">
        <v>45240.5</v>
      </c>
      <c r="M481" t="s">
        <v>19</v>
      </c>
      <c r="N481" s="4" t="s">
        <v>20</v>
      </c>
      <c r="P481" t="s">
        <v>16</v>
      </c>
    </row>
    <row r="482" spans="1:16" x14ac:dyDescent="0.25">
      <c r="A482" s="6" t="s">
        <v>617</v>
      </c>
      <c r="B482">
        <v>676640</v>
      </c>
      <c r="C482" s="6" t="s">
        <v>1518</v>
      </c>
      <c r="F482" s="4" t="s">
        <v>18</v>
      </c>
      <c r="G482" s="8">
        <v>81940</v>
      </c>
      <c r="J482" s="9">
        <v>45226.5</v>
      </c>
      <c r="K482" s="9">
        <v>45240.5</v>
      </c>
      <c r="L482" s="9">
        <v>45240.5</v>
      </c>
      <c r="M482" t="s">
        <v>19</v>
      </c>
      <c r="N482" s="4" t="s">
        <v>20</v>
      </c>
      <c r="P482" t="s">
        <v>16</v>
      </c>
    </row>
    <row r="483" spans="1:16" x14ac:dyDescent="0.25">
      <c r="A483" s="6" t="s">
        <v>612</v>
      </c>
      <c r="B483">
        <v>676641</v>
      </c>
      <c r="C483" s="6" t="s">
        <v>1518</v>
      </c>
      <c r="F483" s="4" t="s">
        <v>18</v>
      </c>
      <c r="G483" s="8">
        <v>167262</v>
      </c>
      <c r="J483" s="9">
        <v>45226.5</v>
      </c>
      <c r="K483" s="9">
        <v>45240.5</v>
      </c>
      <c r="L483" s="9">
        <v>45240.5</v>
      </c>
      <c r="M483" t="s">
        <v>19</v>
      </c>
      <c r="N483" s="4" t="s">
        <v>20</v>
      </c>
      <c r="P483" t="s">
        <v>16</v>
      </c>
    </row>
    <row r="484" spans="1:16" x14ac:dyDescent="0.25">
      <c r="A484" s="6" t="s">
        <v>620</v>
      </c>
      <c r="B484">
        <v>676642</v>
      </c>
      <c r="C484" s="6" t="s">
        <v>1518</v>
      </c>
      <c r="F484" s="4" t="s">
        <v>18</v>
      </c>
      <c r="G484" s="8">
        <v>413812</v>
      </c>
      <c r="J484" s="9">
        <v>45226.5</v>
      </c>
      <c r="K484" s="9">
        <v>45240.5</v>
      </c>
      <c r="L484" s="9">
        <v>45240.5</v>
      </c>
      <c r="M484" t="s">
        <v>19</v>
      </c>
      <c r="N484" s="4" t="s">
        <v>20</v>
      </c>
      <c r="P484" t="s">
        <v>16</v>
      </c>
    </row>
    <row r="485" spans="1:16" x14ac:dyDescent="0.25">
      <c r="A485" s="6" t="s">
        <v>623</v>
      </c>
      <c r="B485">
        <v>676643</v>
      </c>
      <c r="C485" s="6" t="s">
        <v>1518</v>
      </c>
      <c r="F485" s="4" t="s">
        <v>18</v>
      </c>
      <c r="G485" s="8">
        <v>124387</v>
      </c>
      <c r="J485" s="9">
        <v>45226.5</v>
      </c>
      <c r="K485" s="9">
        <v>45240.5</v>
      </c>
      <c r="L485" s="9">
        <v>45240.5</v>
      </c>
      <c r="M485" t="s">
        <v>19</v>
      </c>
      <c r="N485" s="4" t="s">
        <v>20</v>
      </c>
      <c r="P485" t="s">
        <v>16</v>
      </c>
    </row>
    <row r="486" spans="1:16" x14ac:dyDescent="0.25">
      <c r="A486" s="6" t="s">
        <v>622</v>
      </c>
      <c r="B486">
        <v>676645</v>
      </c>
      <c r="C486" s="6" t="s">
        <v>1518</v>
      </c>
      <c r="F486" s="4" t="s">
        <v>18</v>
      </c>
      <c r="G486" s="8">
        <v>264269</v>
      </c>
      <c r="J486" s="9">
        <v>45226.5</v>
      </c>
      <c r="K486" s="9">
        <v>45240.5</v>
      </c>
      <c r="L486" s="9">
        <v>45240.5</v>
      </c>
      <c r="M486" t="s">
        <v>19</v>
      </c>
      <c r="N486" s="4" t="s">
        <v>20</v>
      </c>
      <c r="P486" t="s">
        <v>16</v>
      </c>
    </row>
    <row r="487" spans="1:16" x14ac:dyDescent="0.25">
      <c r="A487" s="6" t="s">
        <v>621</v>
      </c>
      <c r="B487">
        <v>676646</v>
      </c>
      <c r="C487" s="6" t="s">
        <v>1518</v>
      </c>
      <c r="F487" s="4" t="s">
        <v>18</v>
      </c>
      <c r="G487" s="8">
        <v>313088</v>
      </c>
      <c r="J487" s="9">
        <v>45226.5</v>
      </c>
      <c r="K487" s="9">
        <v>45240.5</v>
      </c>
      <c r="L487" s="9">
        <v>45240.5</v>
      </c>
      <c r="M487" t="s">
        <v>19</v>
      </c>
      <c r="N487" s="4" t="s">
        <v>20</v>
      </c>
      <c r="P487" t="s">
        <v>16</v>
      </c>
    </row>
    <row r="488" spans="1:16" x14ac:dyDescent="0.25">
      <c r="A488" s="6" t="s">
        <v>619</v>
      </c>
      <c r="B488">
        <v>676647</v>
      </c>
      <c r="C488" s="6" t="s">
        <v>1518</v>
      </c>
      <c r="F488" s="4" t="s">
        <v>18</v>
      </c>
      <c r="G488" s="8">
        <v>148733</v>
      </c>
      <c r="J488" s="9">
        <v>45226.5</v>
      </c>
      <c r="K488" s="9">
        <v>45240.5</v>
      </c>
      <c r="L488" s="9">
        <v>45240.5</v>
      </c>
      <c r="M488" t="s">
        <v>19</v>
      </c>
      <c r="N488" s="4" t="s">
        <v>20</v>
      </c>
      <c r="P488" t="s">
        <v>16</v>
      </c>
    </row>
    <row r="489" spans="1:16" x14ac:dyDescent="0.25">
      <c r="A489" s="6" t="s">
        <v>618</v>
      </c>
      <c r="B489">
        <v>676648</v>
      </c>
      <c r="C489" s="6" t="s">
        <v>1518</v>
      </c>
      <c r="F489" s="4" t="s">
        <v>18</v>
      </c>
      <c r="G489" s="8">
        <v>413240</v>
      </c>
      <c r="J489" s="9">
        <v>45226.5</v>
      </c>
      <c r="K489" s="9">
        <v>45240.5</v>
      </c>
      <c r="L489" s="9">
        <v>45240.5</v>
      </c>
      <c r="M489" t="s">
        <v>19</v>
      </c>
      <c r="N489" s="4" t="s">
        <v>20</v>
      </c>
      <c r="P489" t="s">
        <v>16</v>
      </c>
    </row>
    <row r="490" spans="1:16" x14ac:dyDescent="0.25">
      <c r="A490" s="6" t="s">
        <v>422</v>
      </c>
      <c r="B490">
        <v>676649</v>
      </c>
      <c r="C490" s="6" t="s">
        <v>1518</v>
      </c>
      <c r="F490" s="4" t="s">
        <v>18</v>
      </c>
      <c r="G490" s="8">
        <v>127313</v>
      </c>
      <c r="J490" s="9">
        <v>45226.5</v>
      </c>
      <c r="K490" s="9">
        <v>45240.5</v>
      </c>
      <c r="L490" s="9">
        <v>45240.5</v>
      </c>
      <c r="M490" t="s">
        <v>19</v>
      </c>
      <c r="N490" s="4" t="s">
        <v>20</v>
      </c>
      <c r="P490" t="s">
        <v>16</v>
      </c>
    </row>
    <row r="491" spans="1:16" x14ac:dyDescent="0.25">
      <c r="A491" s="6" t="s">
        <v>421</v>
      </c>
      <c r="B491">
        <v>676651</v>
      </c>
      <c r="C491" s="6" t="s">
        <v>1518</v>
      </c>
      <c r="F491" s="4" t="s">
        <v>18</v>
      </c>
      <c r="G491" s="8">
        <v>318024</v>
      </c>
      <c r="J491" s="9">
        <v>45226.5</v>
      </c>
      <c r="K491" s="9">
        <v>45240.5</v>
      </c>
      <c r="L491" s="9">
        <v>45240.5</v>
      </c>
      <c r="M491" t="s">
        <v>19</v>
      </c>
      <c r="N491" s="4" t="s">
        <v>20</v>
      </c>
      <c r="P491" t="s">
        <v>16</v>
      </c>
    </row>
    <row r="492" spans="1:16" x14ac:dyDescent="0.25">
      <c r="A492" s="6" t="s">
        <v>626</v>
      </c>
      <c r="B492">
        <v>676652</v>
      </c>
      <c r="C492" s="6" t="s">
        <v>1518</v>
      </c>
      <c r="F492" s="4" t="s">
        <v>18</v>
      </c>
      <c r="G492" s="8">
        <v>291157</v>
      </c>
      <c r="J492" s="9">
        <v>45226.5</v>
      </c>
      <c r="K492" s="9">
        <v>45240.5</v>
      </c>
      <c r="L492" s="9">
        <v>45240.5</v>
      </c>
      <c r="M492" t="s">
        <v>19</v>
      </c>
      <c r="N492" s="4" t="s">
        <v>20</v>
      </c>
      <c r="P492" t="s">
        <v>16</v>
      </c>
    </row>
    <row r="493" spans="1:16" x14ac:dyDescent="0.25">
      <c r="A493" s="6" t="s">
        <v>625</v>
      </c>
      <c r="B493">
        <v>676654</v>
      </c>
      <c r="C493" s="6" t="s">
        <v>1518</v>
      </c>
      <c r="F493" s="4" t="s">
        <v>18</v>
      </c>
      <c r="G493" s="8">
        <v>231290</v>
      </c>
      <c r="J493" s="9">
        <v>45226.5</v>
      </c>
      <c r="K493" s="9">
        <v>45240.5</v>
      </c>
      <c r="L493" s="9">
        <v>45240.5</v>
      </c>
      <c r="M493" t="s">
        <v>19</v>
      </c>
      <c r="N493" s="4" t="s">
        <v>20</v>
      </c>
      <c r="P493" t="s">
        <v>16</v>
      </c>
    </row>
    <row r="494" spans="1:16" x14ac:dyDescent="0.25">
      <c r="A494" s="6" t="s">
        <v>436</v>
      </c>
      <c r="B494">
        <v>676655</v>
      </c>
      <c r="C494" s="6" t="s">
        <v>1518</v>
      </c>
      <c r="F494" s="4" t="s">
        <v>18</v>
      </c>
      <c r="G494" s="8">
        <v>465330</v>
      </c>
      <c r="J494" s="9">
        <v>45226.5</v>
      </c>
      <c r="K494" s="9">
        <v>45240.5</v>
      </c>
      <c r="L494" s="9">
        <v>45240.5</v>
      </c>
      <c r="M494" t="s">
        <v>19</v>
      </c>
      <c r="N494" s="4" t="s">
        <v>20</v>
      </c>
      <c r="P494" t="s">
        <v>16</v>
      </c>
    </row>
    <row r="495" spans="1:16" x14ac:dyDescent="0.25">
      <c r="A495" s="6" t="s">
        <v>437</v>
      </c>
      <c r="B495">
        <v>676657</v>
      </c>
      <c r="C495" s="6" t="s">
        <v>1518</v>
      </c>
      <c r="F495" s="4" t="s">
        <v>18</v>
      </c>
      <c r="G495" s="8">
        <v>2598370</v>
      </c>
      <c r="J495" s="9">
        <v>45226.5</v>
      </c>
      <c r="K495" s="9">
        <v>45240.5</v>
      </c>
      <c r="L495" s="9">
        <v>45240.5</v>
      </c>
      <c r="M495" t="s">
        <v>19</v>
      </c>
      <c r="N495" s="4" t="s">
        <v>20</v>
      </c>
      <c r="P495" t="s">
        <v>16</v>
      </c>
    </row>
    <row r="496" spans="1:16" x14ac:dyDescent="0.25">
      <c r="A496" s="6" t="s">
        <v>438</v>
      </c>
      <c r="B496">
        <v>676658</v>
      </c>
      <c r="C496" s="6" t="s">
        <v>1518</v>
      </c>
      <c r="F496" s="4" t="s">
        <v>18</v>
      </c>
      <c r="G496" s="8">
        <v>2029347</v>
      </c>
      <c r="J496" s="9">
        <v>45226.5</v>
      </c>
      <c r="K496" s="9">
        <v>45240.5</v>
      </c>
      <c r="L496" s="9">
        <v>45240.5</v>
      </c>
      <c r="M496" t="s">
        <v>19</v>
      </c>
      <c r="N496" s="4" t="s">
        <v>20</v>
      </c>
      <c r="P496" t="s">
        <v>16</v>
      </c>
    </row>
    <row r="497" spans="1:16" x14ac:dyDescent="0.25">
      <c r="A497" s="6" t="s">
        <v>439</v>
      </c>
      <c r="B497">
        <v>676659</v>
      </c>
      <c r="C497" s="6" t="s">
        <v>1518</v>
      </c>
      <c r="F497" s="4" t="s">
        <v>18</v>
      </c>
      <c r="G497" s="8">
        <v>1323826</v>
      </c>
      <c r="J497" s="9">
        <v>45226.5</v>
      </c>
      <c r="K497" s="9">
        <v>45240.5</v>
      </c>
      <c r="L497" s="9">
        <v>45240.5</v>
      </c>
      <c r="M497" t="s">
        <v>19</v>
      </c>
      <c r="N497" s="4" t="s">
        <v>20</v>
      </c>
      <c r="P497" t="s">
        <v>16</v>
      </c>
    </row>
    <row r="498" spans="1:16" x14ac:dyDescent="0.25">
      <c r="A498" s="6" t="s">
        <v>2013</v>
      </c>
      <c r="B498">
        <v>676455</v>
      </c>
      <c r="C498" s="6" t="s">
        <v>1518</v>
      </c>
      <c r="F498" s="4" t="s">
        <v>18</v>
      </c>
      <c r="G498" s="8">
        <v>148704</v>
      </c>
      <c r="J498" s="9">
        <v>45226.5</v>
      </c>
      <c r="K498" s="9">
        <v>45240.5</v>
      </c>
      <c r="L498" s="9">
        <v>45240.5</v>
      </c>
      <c r="M498" t="s">
        <v>19</v>
      </c>
      <c r="N498" s="4" t="s">
        <v>20</v>
      </c>
      <c r="P498" t="s">
        <v>16</v>
      </c>
    </row>
    <row r="499" spans="1:16" x14ac:dyDescent="0.25">
      <c r="A499" s="6" t="s">
        <v>2014</v>
      </c>
      <c r="B499">
        <v>676457</v>
      </c>
      <c r="C499" s="6" t="s">
        <v>1518</v>
      </c>
      <c r="F499" s="4" t="s">
        <v>18</v>
      </c>
      <c r="G499" s="8">
        <v>315972</v>
      </c>
      <c r="J499" s="9">
        <v>45226.5</v>
      </c>
      <c r="K499" s="9">
        <v>45240.5</v>
      </c>
      <c r="L499" s="9">
        <v>45240.5</v>
      </c>
      <c r="M499" t="s">
        <v>19</v>
      </c>
      <c r="N499" s="4" t="s">
        <v>20</v>
      </c>
      <c r="P499" t="s">
        <v>16</v>
      </c>
    </row>
    <row r="500" spans="1:16" x14ac:dyDescent="0.25">
      <c r="A500" s="6" t="s">
        <v>2015</v>
      </c>
      <c r="B500">
        <v>676465</v>
      </c>
      <c r="C500" s="6" t="s">
        <v>1518</v>
      </c>
      <c r="F500" s="4" t="s">
        <v>18</v>
      </c>
      <c r="G500" s="8">
        <v>199723</v>
      </c>
      <c r="J500" s="9">
        <v>45226.5</v>
      </c>
      <c r="K500" s="9">
        <v>45240.5</v>
      </c>
      <c r="L500" s="9">
        <v>45240.5</v>
      </c>
      <c r="M500" t="s">
        <v>19</v>
      </c>
      <c r="N500" s="4" t="s">
        <v>20</v>
      </c>
      <c r="P500" t="s">
        <v>16</v>
      </c>
    </row>
    <row r="501" spans="1:16" x14ac:dyDescent="0.25">
      <c r="A501" s="6" t="s">
        <v>2016</v>
      </c>
      <c r="B501">
        <v>676466</v>
      </c>
      <c r="C501" s="6" t="s">
        <v>1518</v>
      </c>
      <c r="F501" s="4" t="s">
        <v>18</v>
      </c>
      <c r="G501" s="8">
        <v>282324</v>
      </c>
      <c r="J501" s="9">
        <v>45226.5</v>
      </c>
      <c r="K501" s="9">
        <v>45240.5</v>
      </c>
      <c r="L501" s="9">
        <v>45240.5</v>
      </c>
      <c r="M501" t="s">
        <v>19</v>
      </c>
      <c r="N501" s="4" t="s">
        <v>20</v>
      </c>
      <c r="P501" t="s">
        <v>16</v>
      </c>
    </row>
    <row r="502" spans="1:16" x14ac:dyDescent="0.25">
      <c r="A502" s="6" t="s">
        <v>2017</v>
      </c>
      <c r="B502">
        <v>676468</v>
      </c>
      <c r="C502" s="6" t="s">
        <v>1518</v>
      </c>
      <c r="F502" s="4" t="s">
        <v>18</v>
      </c>
      <c r="G502" s="8">
        <v>257051</v>
      </c>
      <c r="J502" s="9">
        <v>45226.5</v>
      </c>
      <c r="K502" s="9">
        <v>45240.5</v>
      </c>
      <c r="L502" s="9">
        <v>45240.5</v>
      </c>
      <c r="M502" t="s">
        <v>19</v>
      </c>
      <c r="N502" s="4" t="s">
        <v>20</v>
      </c>
      <c r="P502" t="s">
        <v>16</v>
      </c>
    </row>
    <row r="503" spans="1:16" x14ac:dyDescent="0.25">
      <c r="A503" s="6" t="s">
        <v>2018</v>
      </c>
      <c r="B503">
        <v>676473</v>
      </c>
      <c r="C503" s="6" t="s">
        <v>1518</v>
      </c>
      <c r="F503" s="4" t="s">
        <v>18</v>
      </c>
      <c r="G503" s="8">
        <v>115934</v>
      </c>
      <c r="J503" s="9">
        <v>45226.5</v>
      </c>
      <c r="K503" s="9">
        <v>45240.5</v>
      </c>
      <c r="L503" s="9">
        <v>45240.5</v>
      </c>
      <c r="M503" t="s">
        <v>19</v>
      </c>
      <c r="N503" s="4" t="s">
        <v>20</v>
      </c>
      <c r="P503" t="s">
        <v>16</v>
      </c>
    </row>
    <row r="504" spans="1:16" x14ac:dyDescent="0.25">
      <c r="A504" s="6" t="s">
        <v>2019</v>
      </c>
      <c r="B504">
        <v>676482</v>
      </c>
      <c r="C504" s="6" t="s">
        <v>1518</v>
      </c>
      <c r="F504" s="4" t="s">
        <v>18</v>
      </c>
      <c r="G504" s="8">
        <v>231546</v>
      </c>
      <c r="J504" s="9">
        <v>45226.5</v>
      </c>
      <c r="K504" s="9">
        <v>45240.5</v>
      </c>
      <c r="L504" s="9">
        <v>45240.5</v>
      </c>
      <c r="M504" t="s">
        <v>19</v>
      </c>
      <c r="N504" s="4" t="s">
        <v>20</v>
      </c>
      <c r="P504" t="s">
        <v>16</v>
      </c>
    </row>
    <row r="505" spans="1:16" x14ac:dyDescent="0.25">
      <c r="A505" s="6" t="s">
        <v>2020</v>
      </c>
      <c r="B505">
        <v>676487</v>
      </c>
      <c r="C505" s="6" t="s">
        <v>1518</v>
      </c>
      <c r="F505" s="4" t="s">
        <v>18</v>
      </c>
      <c r="G505" s="8">
        <v>157325</v>
      </c>
      <c r="J505" s="9">
        <v>45226.5</v>
      </c>
      <c r="K505" s="9">
        <v>45240.5</v>
      </c>
      <c r="L505" s="9">
        <v>45240.5</v>
      </c>
      <c r="M505" t="s">
        <v>19</v>
      </c>
      <c r="N505" s="4" t="s">
        <v>20</v>
      </c>
      <c r="P505" t="s">
        <v>16</v>
      </c>
    </row>
    <row r="506" spans="1:16" x14ac:dyDescent="0.25">
      <c r="A506" s="6" t="s">
        <v>2021</v>
      </c>
      <c r="B506">
        <v>676491</v>
      </c>
      <c r="C506" s="6" t="s">
        <v>1518</v>
      </c>
      <c r="F506" s="4" t="s">
        <v>18</v>
      </c>
      <c r="G506" s="8">
        <v>207137</v>
      </c>
      <c r="J506" s="9">
        <v>45226.5</v>
      </c>
      <c r="K506" s="9">
        <v>45240.5</v>
      </c>
      <c r="L506" s="9">
        <v>45240.5</v>
      </c>
      <c r="M506" t="s">
        <v>19</v>
      </c>
      <c r="N506" s="4" t="s">
        <v>20</v>
      </c>
      <c r="P506" t="s">
        <v>16</v>
      </c>
    </row>
    <row r="507" spans="1:16" x14ac:dyDescent="0.25">
      <c r="A507" s="6" t="s">
        <v>2022</v>
      </c>
      <c r="B507">
        <v>676494</v>
      </c>
      <c r="C507" s="6" t="s">
        <v>1518</v>
      </c>
      <c r="F507" s="4" t="s">
        <v>18</v>
      </c>
      <c r="G507" s="8">
        <v>398340</v>
      </c>
      <c r="J507" s="9">
        <v>45226.5</v>
      </c>
      <c r="K507" s="9">
        <v>45240.5</v>
      </c>
      <c r="L507" s="9">
        <v>45240.5</v>
      </c>
      <c r="M507" t="s">
        <v>19</v>
      </c>
      <c r="N507" s="4" t="s">
        <v>20</v>
      </c>
      <c r="P507" t="s">
        <v>16</v>
      </c>
    </row>
    <row r="508" spans="1:16" x14ac:dyDescent="0.25">
      <c r="A508" s="6" t="s">
        <v>478</v>
      </c>
      <c r="B508">
        <v>676070</v>
      </c>
      <c r="C508" s="6" t="s">
        <v>1518</v>
      </c>
      <c r="F508" s="4" t="s">
        <v>18</v>
      </c>
      <c r="G508" s="8">
        <v>202539</v>
      </c>
      <c r="J508" s="9">
        <v>45225.5</v>
      </c>
      <c r="K508" s="9">
        <v>45232.5</v>
      </c>
      <c r="L508" s="9">
        <v>45232.5</v>
      </c>
      <c r="M508" t="s">
        <v>19</v>
      </c>
      <c r="N508" s="4" t="s">
        <v>20</v>
      </c>
      <c r="P508" t="s">
        <v>16</v>
      </c>
    </row>
    <row r="509" spans="1:16" x14ac:dyDescent="0.25">
      <c r="A509" s="6" t="s">
        <v>477</v>
      </c>
      <c r="B509">
        <v>676090</v>
      </c>
      <c r="C509" s="6" t="s">
        <v>1518</v>
      </c>
      <c r="F509" s="4" t="s">
        <v>18</v>
      </c>
      <c r="G509" s="8">
        <v>284395</v>
      </c>
      <c r="J509" s="9">
        <v>45225.5</v>
      </c>
      <c r="K509" s="9">
        <v>45232.5</v>
      </c>
      <c r="L509" s="9">
        <v>45232.5</v>
      </c>
      <c r="M509" t="s">
        <v>19</v>
      </c>
      <c r="N509" s="4" t="s">
        <v>20</v>
      </c>
      <c r="P509" t="s">
        <v>16</v>
      </c>
    </row>
    <row r="510" spans="1:16" x14ac:dyDescent="0.25">
      <c r="A510" s="6" t="s">
        <v>476</v>
      </c>
      <c r="B510">
        <v>676109</v>
      </c>
      <c r="C510" s="6" t="s">
        <v>1518</v>
      </c>
      <c r="F510" s="4" t="s">
        <v>18</v>
      </c>
      <c r="G510" s="8">
        <v>308371</v>
      </c>
      <c r="J510" s="9">
        <v>45225.5</v>
      </c>
      <c r="K510" s="9">
        <v>45232.5</v>
      </c>
      <c r="L510" s="9">
        <v>45232.5</v>
      </c>
      <c r="M510" t="s">
        <v>19</v>
      </c>
      <c r="N510" s="4" t="s">
        <v>20</v>
      </c>
      <c r="P510" t="s">
        <v>16</v>
      </c>
    </row>
    <row r="511" spans="1:16" x14ac:dyDescent="0.25">
      <c r="A511" s="6" t="s">
        <v>479</v>
      </c>
      <c r="B511">
        <v>676117</v>
      </c>
      <c r="C511" s="6" t="s">
        <v>1518</v>
      </c>
      <c r="F511" s="4" t="s">
        <v>18</v>
      </c>
      <c r="G511" s="8">
        <v>297472</v>
      </c>
      <c r="J511" s="9">
        <v>45225.5</v>
      </c>
      <c r="K511" s="9">
        <v>45232.5</v>
      </c>
      <c r="L511" s="9">
        <v>45232.5</v>
      </c>
      <c r="M511" t="s">
        <v>19</v>
      </c>
      <c r="N511" s="4" t="s">
        <v>20</v>
      </c>
      <c r="P511" t="s">
        <v>16</v>
      </c>
    </row>
    <row r="512" spans="1:16" x14ac:dyDescent="0.25">
      <c r="A512" s="6" t="s">
        <v>2023</v>
      </c>
      <c r="B512">
        <v>676204</v>
      </c>
      <c r="C512" s="6" t="s">
        <v>1518</v>
      </c>
      <c r="F512" s="4" t="s">
        <v>18</v>
      </c>
      <c r="G512" s="8">
        <v>519999</v>
      </c>
      <c r="J512" s="9">
        <v>45225.5</v>
      </c>
      <c r="K512" s="9">
        <v>45232.5</v>
      </c>
      <c r="L512" s="9">
        <v>45232.5</v>
      </c>
      <c r="M512" t="s">
        <v>19</v>
      </c>
      <c r="N512" s="4" t="s">
        <v>20</v>
      </c>
      <c r="P512" t="s">
        <v>16</v>
      </c>
    </row>
    <row r="513" spans="1:16" x14ac:dyDescent="0.25">
      <c r="A513" s="6" t="s">
        <v>475</v>
      </c>
      <c r="B513">
        <v>676211</v>
      </c>
      <c r="C513" s="6" t="s">
        <v>1518</v>
      </c>
      <c r="F513" s="4" t="s">
        <v>18</v>
      </c>
      <c r="G513" s="8">
        <v>1098981</v>
      </c>
      <c r="J513" s="9">
        <v>45225.5</v>
      </c>
      <c r="K513" s="9">
        <v>45232.5</v>
      </c>
      <c r="L513" s="9">
        <v>45232.5</v>
      </c>
      <c r="M513" t="s">
        <v>19</v>
      </c>
      <c r="N513" s="4" t="s">
        <v>20</v>
      </c>
      <c r="P513" t="s">
        <v>16</v>
      </c>
    </row>
    <row r="514" spans="1:16" x14ac:dyDescent="0.25">
      <c r="A514" s="6" t="s">
        <v>474</v>
      </c>
      <c r="B514">
        <v>676214</v>
      </c>
      <c r="C514" s="6" t="s">
        <v>1518</v>
      </c>
      <c r="F514" s="4" t="s">
        <v>18</v>
      </c>
      <c r="G514" s="8">
        <v>1340885</v>
      </c>
      <c r="J514" s="9">
        <v>45225.5</v>
      </c>
      <c r="K514" s="9">
        <v>45232.5</v>
      </c>
      <c r="L514" s="9">
        <v>45232.5</v>
      </c>
      <c r="M514" t="s">
        <v>19</v>
      </c>
      <c r="N514" s="4" t="s">
        <v>20</v>
      </c>
      <c r="P514" t="s">
        <v>16</v>
      </c>
    </row>
    <row r="515" spans="1:16" x14ac:dyDescent="0.25">
      <c r="A515" s="6" t="s">
        <v>473</v>
      </c>
      <c r="B515">
        <v>676216</v>
      </c>
      <c r="C515" s="6" t="s">
        <v>1518</v>
      </c>
      <c r="F515" s="4" t="s">
        <v>18</v>
      </c>
      <c r="G515" s="8">
        <v>2028631</v>
      </c>
      <c r="J515" s="9">
        <v>45225.5</v>
      </c>
      <c r="K515" s="9">
        <v>45232.5</v>
      </c>
      <c r="L515" s="9">
        <v>45232.5</v>
      </c>
      <c r="M515" t="s">
        <v>19</v>
      </c>
      <c r="N515" s="4" t="s">
        <v>20</v>
      </c>
      <c r="P515" t="s">
        <v>16</v>
      </c>
    </row>
    <row r="516" spans="1:16" x14ac:dyDescent="0.25">
      <c r="A516" s="6" t="s">
        <v>2024</v>
      </c>
      <c r="B516">
        <v>676219</v>
      </c>
      <c r="C516" s="6" t="s">
        <v>1518</v>
      </c>
      <c r="F516" s="4" t="s">
        <v>18</v>
      </c>
      <c r="G516" s="8">
        <v>3175404</v>
      </c>
      <c r="J516" s="9">
        <v>45225.5</v>
      </c>
      <c r="K516" s="9">
        <v>45232.5</v>
      </c>
      <c r="L516" s="9">
        <v>45232.5</v>
      </c>
      <c r="M516" t="s">
        <v>19</v>
      </c>
      <c r="N516" s="4" t="s">
        <v>20</v>
      </c>
      <c r="P516" t="s">
        <v>16</v>
      </c>
    </row>
    <row r="517" spans="1:16" x14ac:dyDescent="0.25">
      <c r="A517" s="6" t="s">
        <v>2025</v>
      </c>
      <c r="B517">
        <v>676222</v>
      </c>
      <c r="C517" s="6" t="s">
        <v>1518</v>
      </c>
      <c r="F517" s="4" t="s">
        <v>18</v>
      </c>
      <c r="G517" s="8">
        <v>3278250</v>
      </c>
      <c r="J517" s="9">
        <v>45225.5</v>
      </c>
      <c r="K517" s="9">
        <v>45232.5</v>
      </c>
      <c r="L517" s="9">
        <v>45232.5</v>
      </c>
      <c r="M517" t="s">
        <v>19</v>
      </c>
      <c r="N517" s="4" t="s">
        <v>20</v>
      </c>
      <c r="P517" t="s">
        <v>16</v>
      </c>
    </row>
    <row r="518" spans="1:16" x14ac:dyDescent="0.25">
      <c r="A518" s="6" t="s">
        <v>481</v>
      </c>
      <c r="B518">
        <v>676381</v>
      </c>
      <c r="C518" s="6" t="s">
        <v>1518</v>
      </c>
      <c r="F518" s="4" t="s">
        <v>18</v>
      </c>
      <c r="G518" s="8">
        <v>357151</v>
      </c>
      <c r="J518" s="9">
        <v>45225.5</v>
      </c>
      <c r="K518" s="9">
        <v>45232.5</v>
      </c>
      <c r="L518" s="9">
        <v>45232.5</v>
      </c>
      <c r="M518" t="s">
        <v>19</v>
      </c>
      <c r="N518" s="4" t="s">
        <v>20</v>
      </c>
      <c r="P518" t="s">
        <v>16</v>
      </c>
    </row>
    <row r="519" spans="1:16" x14ac:dyDescent="0.25">
      <c r="A519" s="6" t="s">
        <v>2026</v>
      </c>
      <c r="B519">
        <v>676383</v>
      </c>
      <c r="C519" s="6" t="s">
        <v>1518</v>
      </c>
      <c r="F519" s="4" t="s">
        <v>18</v>
      </c>
      <c r="G519" s="8">
        <v>433438</v>
      </c>
      <c r="J519" s="9">
        <v>45225.5</v>
      </c>
      <c r="K519" s="9">
        <v>45232.5</v>
      </c>
      <c r="L519" s="9">
        <v>45232.5</v>
      </c>
      <c r="M519" t="s">
        <v>19</v>
      </c>
      <c r="N519" s="4" t="s">
        <v>20</v>
      </c>
      <c r="P519" t="s">
        <v>16</v>
      </c>
    </row>
    <row r="520" spans="1:16" x14ac:dyDescent="0.25">
      <c r="A520" s="6" t="s">
        <v>480</v>
      </c>
      <c r="B520">
        <v>676391</v>
      </c>
      <c r="C520" s="6" t="s">
        <v>1518</v>
      </c>
      <c r="F520" s="4" t="s">
        <v>18</v>
      </c>
      <c r="G520" s="8">
        <v>741962</v>
      </c>
      <c r="J520" s="9">
        <v>45225.5</v>
      </c>
      <c r="K520" s="9">
        <v>45232.5</v>
      </c>
      <c r="L520" s="9">
        <v>45232.5</v>
      </c>
      <c r="M520" t="s">
        <v>19</v>
      </c>
      <c r="N520" s="4" t="s">
        <v>20</v>
      </c>
      <c r="P520" t="s">
        <v>16</v>
      </c>
    </row>
    <row r="521" spans="1:16" x14ac:dyDescent="0.25">
      <c r="A521" s="6" t="s">
        <v>2027</v>
      </c>
      <c r="B521">
        <v>676392</v>
      </c>
      <c r="C521" s="6" t="s">
        <v>1518</v>
      </c>
      <c r="F521" s="4" t="s">
        <v>18</v>
      </c>
      <c r="G521" s="8">
        <v>1265928</v>
      </c>
      <c r="J521" s="9">
        <v>45225.5</v>
      </c>
      <c r="K521" s="9">
        <v>45232.5</v>
      </c>
      <c r="L521" s="9">
        <v>45232.5</v>
      </c>
      <c r="M521" t="s">
        <v>19</v>
      </c>
      <c r="N521" s="4" t="s">
        <v>20</v>
      </c>
      <c r="P521" t="s">
        <v>16</v>
      </c>
    </row>
    <row r="522" spans="1:16" x14ac:dyDescent="0.25">
      <c r="A522" s="6" t="s">
        <v>2028</v>
      </c>
      <c r="B522">
        <v>675004</v>
      </c>
      <c r="C522" s="6" t="s">
        <v>1485</v>
      </c>
      <c r="F522" s="4" t="s">
        <v>18</v>
      </c>
      <c r="G522" s="8">
        <v>8264579</v>
      </c>
      <c r="J522" s="9">
        <v>45227.5</v>
      </c>
      <c r="K522" s="9">
        <v>45236.5</v>
      </c>
      <c r="L522" s="9">
        <v>45236.5</v>
      </c>
      <c r="M522" t="s">
        <v>19</v>
      </c>
      <c r="N522" s="4" t="s">
        <v>20</v>
      </c>
      <c r="P522" t="s">
        <v>16</v>
      </c>
    </row>
    <row r="523" spans="1:16" x14ac:dyDescent="0.25">
      <c r="A523" s="6" t="s">
        <v>2029</v>
      </c>
      <c r="B523">
        <v>677325</v>
      </c>
      <c r="C523" s="6" t="s">
        <v>1485</v>
      </c>
      <c r="F523" s="4" t="s">
        <v>18</v>
      </c>
      <c r="G523" s="8">
        <v>669329</v>
      </c>
      <c r="J523" s="9">
        <v>45227.5</v>
      </c>
      <c r="K523" s="9">
        <v>45236.5</v>
      </c>
      <c r="L523" s="9">
        <v>45236.5</v>
      </c>
      <c r="M523" t="s">
        <v>19</v>
      </c>
      <c r="N523" s="4" t="s">
        <v>20</v>
      </c>
      <c r="P523" t="s">
        <v>16</v>
      </c>
    </row>
    <row r="524" spans="1:16" x14ac:dyDescent="0.25">
      <c r="A524" s="6" t="s">
        <v>2030</v>
      </c>
      <c r="B524">
        <v>677330</v>
      </c>
      <c r="C524" s="6" t="s">
        <v>1485</v>
      </c>
      <c r="F524" s="4" t="s">
        <v>18</v>
      </c>
      <c r="G524" s="8">
        <v>156530</v>
      </c>
      <c r="J524" s="9">
        <v>45227.5</v>
      </c>
      <c r="K524" s="9">
        <v>45236.5</v>
      </c>
      <c r="L524" s="9">
        <v>45236.5</v>
      </c>
      <c r="M524" t="s">
        <v>19</v>
      </c>
      <c r="N524" s="4" t="s">
        <v>20</v>
      </c>
      <c r="P524" t="s">
        <v>16</v>
      </c>
    </row>
    <row r="525" spans="1:16" x14ac:dyDescent="0.25">
      <c r="A525" s="6" t="s">
        <v>2031</v>
      </c>
      <c r="B525">
        <v>677342</v>
      </c>
      <c r="C525" s="6" t="s">
        <v>1485</v>
      </c>
      <c r="F525" s="4" t="s">
        <v>18</v>
      </c>
      <c r="G525" s="8">
        <v>422667</v>
      </c>
      <c r="J525" s="9">
        <v>45227.5</v>
      </c>
      <c r="K525" s="9">
        <v>45236.5</v>
      </c>
      <c r="L525" s="9">
        <v>45236.5</v>
      </c>
      <c r="M525" t="s">
        <v>19</v>
      </c>
      <c r="N525" s="4" t="s">
        <v>20</v>
      </c>
      <c r="P525" t="s">
        <v>16</v>
      </c>
    </row>
    <row r="526" spans="1:16" x14ac:dyDescent="0.25">
      <c r="A526" s="6" t="s">
        <v>2032</v>
      </c>
      <c r="B526">
        <v>677344</v>
      </c>
      <c r="C526" s="6" t="s">
        <v>1485</v>
      </c>
      <c r="F526" s="4" t="s">
        <v>18</v>
      </c>
      <c r="G526" s="8">
        <v>661376</v>
      </c>
      <c r="J526" s="9">
        <v>45227.5</v>
      </c>
      <c r="K526" s="9">
        <v>45236.5</v>
      </c>
      <c r="L526" s="9">
        <v>45236.5</v>
      </c>
      <c r="M526" t="s">
        <v>19</v>
      </c>
      <c r="N526" s="4" t="s">
        <v>20</v>
      </c>
      <c r="P526" t="s">
        <v>16</v>
      </c>
    </row>
    <row r="527" spans="1:16" x14ac:dyDescent="0.25">
      <c r="A527" s="6" t="s">
        <v>2033</v>
      </c>
      <c r="B527">
        <v>677349</v>
      </c>
      <c r="C527" s="6" t="s">
        <v>1485</v>
      </c>
      <c r="F527" s="4" t="s">
        <v>18</v>
      </c>
      <c r="G527" s="8">
        <v>565927</v>
      </c>
      <c r="J527" s="9">
        <v>45227.5</v>
      </c>
      <c r="K527" s="9">
        <v>45236.5</v>
      </c>
      <c r="L527" s="9">
        <v>45236.5</v>
      </c>
      <c r="M527" t="s">
        <v>19</v>
      </c>
      <c r="N527" s="4" t="s">
        <v>20</v>
      </c>
      <c r="P527" t="s">
        <v>16</v>
      </c>
    </row>
    <row r="528" spans="1:16" x14ac:dyDescent="0.25">
      <c r="A528" s="6" t="s">
        <v>2034</v>
      </c>
      <c r="B528">
        <v>677353</v>
      </c>
      <c r="C528" s="6" t="s">
        <v>1485</v>
      </c>
      <c r="F528" s="4" t="s">
        <v>18</v>
      </c>
      <c r="G528" s="8">
        <v>212162</v>
      </c>
      <c r="J528" s="9">
        <v>45227.5</v>
      </c>
      <c r="K528" s="9">
        <v>45236.5</v>
      </c>
      <c r="L528" s="9">
        <v>45236.5</v>
      </c>
      <c r="M528" t="s">
        <v>19</v>
      </c>
      <c r="N528" s="4" t="s">
        <v>20</v>
      </c>
      <c r="P528" t="s">
        <v>16</v>
      </c>
    </row>
    <row r="529" spans="1:16" x14ac:dyDescent="0.25">
      <c r="A529" s="6" t="s">
        <v>2035</v>
      </c>
      <c r="B529">
        <v>677359</v>
      </c>
      <c r="C529" s="6" t="s">
        <v>1485</v>
      </c>
      <c r="F529" s="4" t="s">
        <v>18</v>
      </c>
      <c r="G529" s="8">
        <v>527713</v>
      </c>
      <c r="J529" s="9">
        <v>45227.5</v>
      </c>
      <c r="K529" s="9">
        <v>45236.5</v>
      </c>
      <c r="L529" s="9">
        <v>45236.5</v>
      </c>
      <c r="M529" t="s">
        <v>19</v>
      </c>
      <c r="N529" s="4" t="s">
        <v>20</v>
      </c>
      <c r="P529" t="s">
        <v>16</v>
      </c>
    </row>
    <row r="530" spans="1:16" x14ac:dyDescent="0.25">
      <c r="A530" s="6" t="s">
        <v>2036</v>
      </c>
      <c r="B530">
        <v>677363</v>
      </c>
      <c r="C530" s="6" t="s">
        <v>1485</v>
      </c>
      <c r="F530" s="4" t="s">
        <v>18</v>
      </c>
      <c r="G530" s="8">
        <v>267727</v>
      </c>
      <c r="J530" s="9">
        <v>45227.5</v>
      </c>
      <c r="K530" s="9">
        <v>45236.5</v>
      </c>
      <c r="L530" s="9">
        <v>45236.5</v>
      </c>
      <c r="M530" t="s">
        <v>19</v>
      </c>
      <c r="N530" s="4" t="s">
        <v>20</v>
      </c>
      <c r="P530" t="s">
        <v>16</v>
      </c>
    </row>
    <row r="531" spans="1:16" x14ac:dyDescent="0.25">
      <c r="A531" s="6" t="s">
        <v>2037</v>
      </c>
      <c r="B531">
        <v>677373</v>
      </c>
      <c r="C531" s="6" t="s">
        <v>1485</v>
      </c>
      <c r="F531" s="4" t="s">
        <v>18</v>
      </c>
      <c r="G531" s="8">
        <v>439483</v>
      </c>
      <c r="J531" s="9">
        <v>45227.5</v>
      </c>
      <c r="K531" s="9">
        <v>45236.5</v>
      </c>
      <c r="L531" s="9">
        <v>45236.5</v>
      </c>
      <c r="M531" t="s">
        <v>19</v>
      </c>
      <c r="N531" s="4" t="s">
        <v>20</v>
      </c>
      <c r="P531" t="s">
        <v>16</v>
      </c>
    </row>
    <row r="532" spans="1:16" x14ac:dyDescent="0.25">
      <c r="A532" s="6" t="s">
        <v>2038</v>
      </c>
      <c r="B532">
        <v>677380</v>
      </c>
      <c r="C532" s="6" t="s">
        <v>1485</v>
      </c>
      <c r="F532" s="4" t="s">
        <v>18</v>
      </c>
      <c r="G532" s="8">
        <v>941724</v>
      </c>
      <c r="J532" s="9">
        <v>45227.5</v>
      </c>
      <c r="K532" s="9">
        <v>45236.5</v>
      </c>
      <c r="L532" s="9">
        <v>45236.5</v>
      </c>
      <c r="M532" t="s">
        <v>19</v>
      </c>
      <c r="N532" s="4" t="s">
        <v>20</v>
      </c>
      <c r="P532" t="s">
        <v>16</v>
      </c>
    </row>
    <row r="533" spans="1:16" x14ac:dyDescent="0.25">
      <c r="A533" s="6" t="s">
        <v>2039</v>
      </c>
      <c r="B533">
        <v>677394</v>
      </c>
      <c r="C533" s="6" t="s">
        <v>1485</v>
      </c>
      <c r="F533" s="4" t="s">
        <v>18</v>
      </c>
      <c r="G533" s="8">
        <v>673968</v>
      </c>
      <c r="J533" s="9">
        <v>45227.5</v>
      </c>
      <c r="K533" s="9">
        <v>45236.5</v>
      </c>
      <c r="L533" s="9">
        <v>45236.5</v>
      </c>
      <c r="M533" t="s">
        <v>19</v>
      </c>
      <c r="N533" s="4" t="s">
        <v>20</v>
      </c>
      <c r="P533" t="s">
        <v>16</v>
      </c>
    </row>
    <row r="534" spans="1:16" x14ac:dyDescent="0.25">
      <c r="A534" s="6" t="s">
        <v>2040</v>
      </c>
      <c r="B534">
        <v>677319</v>
      </c>
      <c r="C534" s="6" t="s">
        <v>1485</v>
      </c>
      <c r="F534" s="4" t="s">
        <v>18</v>
      </c>
      <c r="G534" s="8">
        <v>10189325</v>
      </c>
      <c r="J534" s="9">
        <v>45227.5</v>
      </c>
      <c r="K534" s="9">
        <v>45244.5</v>
      </c>
      <c r="L534" s="9">
        <v>45244.5</v>
      </c>
      <c r="M534" t="s">
        <v>19</v>
      </c>
      <c r="N534" s="4" t="s">
        <v>20</v>
      </c>
      <c r="P534" t="s">
        <v>16</v>
      </c>
    </row>
    <row r="535" spans="1:16" x14ac:dyDescent="0.25">
      <c r="A535" s="6" t="s">
        <v>2041</v>
      </c>
      <c r="B535">
        <v>677366</v>
      </c>
      <c r="C535" s="6" t="s">
        <v>1485</v>
      </c>
      <c r="F535" s="4" t="s">
        <v>18</v>
      </c>
      <c r="G535" s="8">
        <v>1349451</v>
      </c>
      <c r="J535" s="9">
        <v>45227.5</v>
      </c>
      <c r="K535" s="9">
        <v>45244.5</v>
      </c>
      <c r="L535" s="9">
        <v>45244.5</v>
      </c>
      <c r="M535" t="s">
        <v>19</v>
      </c>
      <c r="N535" s="4" t="s">
        <v>20</v>
      </c>
      <c r="P535" t="s">
        <v>16</v>
      </c>
    </row>
    <row r="536" spans="1:16" x14ac:dyDescent="0.25">
      <c r="A536" s="6" t="s">
        <v>2042</v>
      </c>
      <c r="B536">
        <v>677370</v>
      </c>
      <c r="C536" s="6" t="s">
        <v>1485</v>
      </c>
      <c r="F536" s="4" t="s">
        <v>18</v>
      </c>
      <c r="G536" s="8">
        <v>1611885</v>
      </c>
      <c r="J536" s="9">
        <v>45227.5</v>
      </c>
      <c r="K536" s="9">
        <v>45244.5</v>
      </c>
      <c r="L536" s="9">
        <v>45244.5</v>
      </c>
      <c r="M536" t="s">
        <v>19</v>
      </c>
      <c r="N536" s="4" t="s">
        <v>20</v>
      </c>
      <c r="P536" t="s">
        <v>16</v>
      </c>
    </row>
    <row r="537" spans="1:16" x14ac:dyDescent="0.25">
      <c r="A537" s="6" t="s">
        <v>2043</v>
      </c>
      <c r="B537">
        <v>677390</v>
      </c>
      <c r="C537" s="6" t="s">
        <v>1485</v>
      </c>
      <c r="F537" s="4" t="s">
        <v>18</v>
      </c>
      <c r="G537" s="8">
        <v>1168054</v>
      </c>
      <c r="J537" s="9">
        <v>45227.5</v>
      </c>
      <c r="K537" s="9">
        <v>45244.5</v>
      </c>
      <c r="L537" s="9">
        <v>45244.5</v>
      </c>
      <c r="M537" t="s">
        <v>19</v>
      </c>
      <c r="N537" s="4" t="s">
        <v>20</v>
      </c>
      <c r="P537" t="s">
        <v>16</v>
      </c>
    </row>
    <row r="538" spans="1:16" x14ac:dyDescent="0.25">
      <c r="A538" s="6" t="s">
        <v>2044</v>
      </c>
      <c r="B538">
        <v>676986</v>
      </c>
      <c r="C538" s="6" t="s">
        <v>1485</v>
      </c>
      <c r="F538" s="4" t="s">
        <v>18</v>
      </c>
      <c r="G538" s="8">
        <v>847013</v>
      </c>
      <c r="J538" s="9">
        <v>45226.5</v>
      </c>
      <c r="K538" s="9">
        <v>45230.5</v>
      </c>
      <c r="L538" s="9">
        <v>45230.5</v>
      </c>
      <c r="M538" t="s">
        <v>19</v>
      </c>
      <c r="N538" s="4" t="s">
        <v>20</v>
      </c>
      <c r="P538" t="s">
        <v>16</v>
      </c>
    </row>
    <row r="539" spans="1:16" x14ac:dyDescent="0.25">
      <c r="A539" s="6" t="s">
        <v>2045</v>
      </c>
      <c r="B539">
        <v>676991</v>
      </c>
      <c r="C539" s="6" t="s">
        <v>1485</v>
      </c>
      <c r="F539" s="4" t="s">
        <v>18</v>
      </c>
      <c r="G539" s="8">
        <v>847013</v>
      </c>
      <c r="J539" s="9">
        <v>45226.5</v>
      </c>
      <c r="K539" s="9">
        <v>45230.5</v>
      </c>
      <c r="L539" s="9">
        <v>45230.5</v>
      </c>
      <c r="M539" t="s">
        <v>19</v>
      </c>
      <c r="N539" s="4" t="s">
        <v>20</v>
      </c>
      <c r="P539" t="s">
        <v>16</v>
      </c>
    </row>
    <row r="540" spans="1:16" x14ac:dyDescent="0.25">
      <c r="A540" s="6" t="s">
        <v>2046</v>
      </c>
      <c r="B540">
        <v>676993</v>
      </c>
      <c r="C540" s="6" t="s">
        <v>1485</v>
      </c>
      <c r="F540" s="4" t="s">
        <v>18</v>
      </c>
      <c r="G540" s="8">
        <v>847013</v>
      </c>
      <c r="J540" s="9">
        <v>45226.5</v>
      </c>
      <c r="K540" s="9">
        <v>45230.5</v>
      </c>
      <c r="L540" s="9">
        <v>45230.5</v>
      </c>
      <c r="M540" t="s">
        <v>19</v>
      </c>
      <c r="N540" s="4" t="s">
        <v>20</v>
      </c>
      <c r="P540" t="s">
        <v>16</v>
      </c>
    </row>
    <row r="541" spans="1:16" x14ac:dyDescent="0.25">
      <c r="A541" s="6" t="s">
        <v>2047</v>
      </c>
      <c r="B541">
        <v>677057</v>
      </c>
      <c r="C541" s="6" t="s">
        <v>1500</v>
      </c>
      <c r="F541" s="4" t="s">
        <v>18</v>
      </c>
      <c r="G541" s="8">
        <v>1853016</v>
      </c>
      <c r="J541" s="9">
        <v>45227.5</v>
      </c>
      <c r="K541" s="9">
        <v>45245.5</v>
      </c>
      <c r="L541" s="9">
        <v>45245.5</v>
      </c>
      <c r="M541" t="s">
        <v>19</v>
      </c>
      <c r="N541" s="4" t="s">
        <v>20</v>
      </c>
      <c r="P541" t="s">
        <v>16</v>
      </c>
    </row>
    <row r="542" spans="1:16" x14ac:dyDescent="0.25">
      <c r="A542" s="6" t="s">
        <v>2048</v>
      </c>
      <c r="B542">
        <v>677194</v>
      </c>
      <c r="C542" s="6" t="s">
        <v>1521</v>
      </c>
      <c r="F542" s="4" t="s">
        <v>18</v>
      </c>
      <c r="G542" s="8">
        <v>836958</v>
      </c>
      <c r="J542" s="9">
        <v>45227.5</v>
      </c>
      <c r="K542" s="9">
        <v>45244.5</v>
      </c>
      <c r="L542" s="9">
        <v>45244.5</v>
      </c>
      <c r="M542" t="s">
        <v>19</v>
      </c>
      <c r="N542" s="4" t="s">
        <v>20</v>
      </c>
      <c r="P542" t="s">
        <v>16</v>
      </c>
    </row>
    <row r="543" spans="1:16" x14ac:dyDescent="0.25">
      <c r="A543" s="6" t="s">
        <v>2049</v>
      </c>
      <c r="B543">
        <v>676093</v>
      </c>
      <c r="C543" s="6" t="s">
        <v>1521</v>
      </c>
      <c r="F543" s="4" t="s">
        <v>18</v>
      </c>
      <c r="G543" s="8">
        <v>425000</v>
      </c>
      <c r="J543" s="9">
        <v>45225.5</v>
      </c>
      <c r="K543" s="9">
        <v>45232.5</v>
      </c>
      <c r="L543" s="9">
        <v>45232.5</v>
      </c>
      <c r="M543" t="s">
        <v>19</v>
      </c>
      <c r="N543" s="4" t="s">
        <v>20</v>
      </c>
      <c r="P543" t="s">
        <v>16</v>
      </c>
    </row>
    <row r="544" spans="1:16" x14ac:dyDescent="0.25">
      <c r="A544" s="6" t="s">
        <v>2050</v>
      </c>
      <c r="B544">
        <v>676128</v>
      </c>
      <c r="C544" s="6" t="s">
        <v>1521</v>
      </c>
      <c r="F544" s="4" t="s">
        <v>18</v>
      </c>
      <c r="G544" s="8">
        <v>1550000</v>
      </c>
      <c r="J544" s="9">
        <v>45225.5</v>
      </c>
      <c r="K544" s="9">
        <v>45232.5</v>
      </c>
      <c r="L544" s="9">
        <v>45232.5</v>
      </c>
      <c r="M544" t="s">
        <v>19</v>
      </c>
      <c r="N544" s="4" t="s">
        <v>20</v>
      </c>
      <c r="P544" t="s">
        <v>16</v>
      </c>
    </row>
    <row r="545" spans="1:16" x14ac:dyDescent="0.25">
      <c r="A545" s="6" t="s">
        <v>2051</v>
      </c>
      <c r="B545">
        <v>676137</v>
      </c>
      <c r="C545" s="6" t="s">
        <v>1521</v>
      </c>
      <c r="F545" s="4" t="s">
        <v>18</v>
      </c>
      <c r="G545" s="8">
        <v>821337</v>
      </c>
      <c r="J545" s="9">
        <v>45225.5</v>
      </c>
      <c r="K545" s="9">
        <v>45239.5</v>
      </c>
      <c r="L545" s="9">
        <v>45239.5</v>
      </c>
      <c r="M545" t="s">
        <v>19</v>
      </c>
      <c r="N545" s="4" t="s">
        <v>20</v>
      </c>
      <c r="P545" t="s">
        <v>16</v>
      </c>
    </row>
    <row r="546" spans="1:16" x14ac:dyDescent="0.25">
      <c r="A546" s="6" t="s">
        <v>2052</v>
      </c>
      <c r="B546">
        <v>677423</v>
      </c>
      <c r="C546" s="6" t="s">
        <v>1521</v>
      </c>
      <c r="F546" s="4" t="s">
        <v>18</v>
      </c>
      <c r="G546" s="8">
        <v>77465558</v>
      </c>
      <c r="J546" s="9">
        <v>45227.5</v>
      </c>
      <c r="K546" s="9">
        <v>45239.5</v>
      </c>
      <c r="L546" s="9">
        <v>45239.5</v>
      </c>
      <c r="M546" t="s">
        <v>19</v>
      </c>
      <c r="N546" s="4" t="s">
        <v>20</v>
      </c>
      <c r="P546" t="s">
        <v>16</v>
      </c>
    </row>
    <row r="547" spans="1:16" x14ac:dyDescent="0.25">
      <c r="A547" s="6" t="s">
        <v>2053</v>
      </c>
      <c r="B547">
        <v>677379</v>
      </c>
      <c r="C547" s="6" t="s">
        <v>1521</v>
      </c>
      <c r="F547" s="4" t="s">
        <v>18</v>
      </c>
      <c r="G547" s="8">
        <v>146919928</v>
      </c>
      <c r="J547" s="9">
        <v>45227.5</v>
      </c>
      <c r="K547" s="9">
        <v>45239.5</v>
      </c>
      <c r="L547" s="9">
        <v>45239.5</v>
      </c>
      <c r="M547" t="s">
        <v>19</v>
      </c>
      <c r="N547" s="4" t="s">
        <v>20</v>
      </c>
      <c r="P547" t="s">
        <v>16</v>
      </c>
    </row>
    <row r="548" spans="1:16" x14ac:dyDescent="0.25">
      <c r="A548" s="6" t="s">
        <v>2054</v>
      </c>
      <c r="B548">
        <v>677392</v>
      </c>
      <c r="C548" s="6" t="s">
        <v>1521</v>
      </c>
      <c r="F548" s="4" t="s">
        <v>18</v>
      </c>
      <c r="G548" s="8">
        <v>284077480</v>
      </c>
      <c r="J548" s="9">
        <v>45227.5</v>
      </c>
      <c r="K548" s="9">
        <v>45239.5</v>
      </c>
      <c r="L548" s="9">
        <v>45239.5</v>
      </c>
      <c r="M548" t="s">
        <v>19</v>
      </c>
      <c r="N548" s="4" t="s">
        <v>20</v>
      </c>
      <c r="P548" t="s">
        <v>16</v>
      </c>
    </row>
    <row r="549" spans="1:16" x14ac:dyDescent="0.25">
      <c r="A549" s="6" t="s">
        <v>1003</v>
      </c>
      <c r="B549">
        <v>677308</v>
      </c>
      <c r="C549" s="6" t="s">
        <v>1521</v>
      </c>
      <c r="F549" s="4" t="s">
        <v>18</v>
      </c>
      <c r="G549" s="8">
        <v>395670727</v>
      </c>
      <c r="J549" s="9">
        <v>45227.5</v>
      </c>
      <c r="K549" s="9">
        <v>45239.5</v>
      </c>
      <c r="L549" s="9">
        <v>45239.5</v>
      </c>
      <c r="M549" t="s">
        <v>19</v>
      </c>
      <c r="N549" s="4" t="s">
        <v>20</v>
      </c>
      <c r="P549" t="s">
        <v>16</v>
      </c>
    </row>
    <row r="550" spans="1:16" x14ac:dyDescent="0.25">
      <c r="A550" s="6" t="s">
        <v>2055</v>
      </c>
      <c r="B550">
        <v>677314</v>
      </c>
      <c r="C550" s="6" t="s">
        <v>1521</v>
      </c>
      <c r="F550" s="4" t="s">
        <v>18</v>
      </c>
      <c r="G550" s="8">
        <v>95976998</v>
      </c>
      <c r="J550" s="9">
        <v>45227.5</v>
      </c>
      <c r="K550" s="9">
        <v>45239.5</v>
      </c>
      <c r="L550" s="9">
        <v>45239.5</v>
      </c>
      <c r="M550" t="s">
        <v>19</v>
      </c>
      <c r="N550" s="4" t="s">
        <v>20</v>
      </c>
      <c r="P550" t="s">
        <v>16</v>
      </c>
    </row>
    <row r="551" spans="1:16" x14ac:dyDescent="0.25">
      <c r="A551" s="6" t="s">
        <v>2056</v>
      </c>
      <c r="B551">
        <v>677178</v>
      </c>
      <c r="C551" s="6" t="s">
        <v>1521</v>
      </c>
      <c r="F551" s="4" t="s">
        <v>18</v>
      </c>
      <c r="G551" s="8">
        <v>121678380</v>
      </c>
      <c r="J551" s="9">
        <v>45227.5</v>
      </c>
      <c r="K551" s="9">
        <v>45243.5</v>
      </c>
      <c r="L551" s="9">
        <v>45243.5</v>
      </c>
      <c r="M551" t="s">
        <v>19</v>
      </c>
      <c r="N551" s="4" t="s">
        <v>20</v>
      </c>
      <c r="P551" t="s">
        <v>16</v>
      </c>
    </row>
    <row r="552" spans="1:16" x14ac:dyDescent="0.25">
      <c r="A552" s="6" t="s">
        <v>2057</v>
      </c>
      <c r="B552">
        <v>677023</v>
      </c>
      <c r="C552" s="6" t="s">
        <v>1486</v>
      </c>
      <c r="F552" s="4" t="s">
        <v>18</v>
      </c>
      <c r="G552" s="8">
        <v>482000000</v>
      </c>
      <c r="J552" s="9">
        <v>45226.5</v>
      </c>
      <c r="K552" s="9">
        <v>45244.5</v>
      </c>
      <c r="L552" s="9">
        <v>45244.5</v>
      </c>
      <c r="M552" t="s">
        <v>19</v>
      </c>
      <c r="N552" s="4" t="s">
        <v>20</v>
      </c>
      <c r="P552" t="s">
        <v>16</v>
      </c>
    </row>
    <row r="553" spans="1:16" x14ac:dyDescent="0.25">
      <c r="A553" s="6" t="s">
        <v>2058</v>
      </c>
      <c r="B553">
        <v>676974</v>
      </c>
      <c r="C553" s="6" t="s">
        <v>1486</v>
      </c>
      <c r="F553" s="4" t="s">
        <v>18</v>
      </c>
      <c r="G553" s="8">
        <v>152980427</v>
      </c>
      <c r="J553" s="9">
        <v>45226.5</v>
      </c>
      <c r="K553" s="9">
        <v>45244.5</v>
      </c>
      <c r="L553" s="9">
        <v>45244.5</v>
      </c>
      <c r="M553" t="s">
        <v>19</v>
      </c>
      <c r="N553" s="4" t="s">
        <v>20</v>
      </c>
      <c r="P553" t="s">
        <v>16</v>
      </c>
    </row>
    <row r="554" spans="1:16" x14ac:dyDescent="0.25">
      <c r="A554" s="6" t="s">
        <v>2059</v>
      </c>
      <c r="B554">
        <v>676495</v>
      </c>
      <c r="C554" s="6" t="s">
        <v>1516</v>
      </c>
      <c r="F554" s="4" t="s">
        <v>18</v>
      </c>
      <c r="G554" s="8">
        <v>2033590</v>
      </c>
      <c r="J554" s="9">
        <v>45226.5</v>
      </c>
      <c r="K554" s="9">
        <v>45240.5</v>
      </c>
      <c r="L554" s="9">
        <v>45240.5</v>
      </c>
      <c r="M554" t="s">
        <v>19</v>
      </c>
      <c r="N554" s="4" t="s">
        <v>20</v>
      </c>
      <c r="P554" t="s">
        <v>16</v>
      </c>
    </row>
    <row r="555" spans="1:16" x14ac:dyDescent="0.25">
      <c r="A555" s="6" t="s">
        <v>2060</v>
      </c>
      <c r="B555">
        <v>676454</v>
      </c>
      <c r="C555" s="6" t="s">
        <v>1516</v>
      </c>
      <c r="F555" s="4" t="s">
        <v>18</v>
      </c>
      <c r="G555" s="8">
        <v>2033590</v>
      </c>
      <c r="J555" s="9">
        <v>45225.5</v>
      </c>
      <c r="K555" s="9">
        <v>45240.5</v>
      </c>
      <c r="L555" s="9">
        <v>45240.5</v>
      </c>
      <c r="M555" t="s">
        <v>19</v>
      </c>
      <c r="N555" s="4" t="s">
        <v>20</v>
      </c>
      <c r="P555" t="s">
        <v>16</v>
      </c>
    </row>
    <row r="556" spans="1:16" x14ac:dyDescent="0.25">
      <c r="A556" s="6" t="s">
        <v>2061</v>
      </c>
      <c r="B556">
        <v>676474</v>
      </c>
      <c r="C556" s="6" t="s">
        <v>1516</v>
      </c>
      <c r="F556" s="4" t="s">
        <v>18</v>
      </c>
      <c r="G556" s="8">
        <v>2033590</v>
      </c>
      <c r="J556" s="9">
        <v>45225.5</v>
      </c>
      <c r="K556" s="9">
        <v>45240.5</v>
      </c>
      <c r="L556" s="9">
        <v>45240.5</v>
      </c>
      <c r="M556" t="s">
        <v>19</v>
      </c>
      <c r="N556" s="4" t="s">
        <v>20</v>
      </c>
      <c r="P556" t="s">
        <v>16</v>
      </c>
    </row>
    <row r="557" spans="1:16" x14ac:dyDescent="0.25">
      <c r="A557" s="6" t="s">
        <v>2062</v>
      </c>
      <c r="B557">
        <v>676440</v>
      </c>
      <c r="C557" s="6" t="s">
        <v>1516</v>
      </c>
      <c r="F557" s="4" t="s">
        <v>18</v>
      </c>
      <c r="G557" s="8">
        <v>461134</v>
      </c>
      <c r="J557" s="9">
        <v>45225.5</v>
      </c>
      <c r="K557" s="9">
        <v>45240.5</v>
      </c>
      <c r="L557" s="9">
        <v>45240.5</v>
      </c>
      <c r="M557" t="s">
        <v>19</v>
      </c>
      <c r="N557" s="4" t="s">
        <v>20</v>
      </c>
      <c r="P557" t="s">
        <v>16</v>
      </c>
    </row>
    <row r="558" spans="1:16" x14ac:dyDescent="0.25">
      <c r="A558" s="6" t="s">
        <v>2063</v>
      </c>
      <c r="B558">
        <v>676504</v>
      </c>
      <c r="C558" s="6" t="s">
        <v>1516</v>
      </c>
      <c r="F558" s="4" t="s">
        <v>18</v>
      </c>
      <c r="G558" s="8">
        <v>3075828</v>
      </c>
      <c r="J558" s="9">
        <v>45225.5</v>
      </c>
      <c r="K558" s="9">
        <v>45240.5</v>
      </c>
      <c r="L558" s="9">
        <v>45240.5</v>
      </c>
      <c r="M558" t="s">
        <v>19</v>
      </c>
      <c r="N558" s="4" t="s">
        <v>20</v>
      </c>
      <c r="P558" t="s">
        <v>16</v>
      </c>
    </row>
    <row r="559" spans="1:16" x14ac:dyDescent="0.25">
      <c r="A559" s="6" t="s">
        <v>2064</v>
      </c>
      <c r="B559">
        <v>676509</v>
      </c>
      <c r="C559" s="6" t="s">
        <v>1516</v>
      </c>
      <c r="F559" s="4" t="s">
        <v>18</v>
      </c>
      <c r="G559" s="8">
        <v>2252890</v>
      </c>
      <c r="J559" s="9">
        <v>45225.5</v>
      </c>
      <c r="K559" s="9">
        <v>45240.5</v>
      </c>
      <c r="L559" s="9">
        <v>45240.5</v>
      </c>
      <c r="M559" t="s">
        <v>19</v>
      </c>
      <c r="N559" s="4" t="s">
        <v>20</v>
      </c>
      <c r="P559" t="s">
        <v>16</v>
      </c>
    </row>
    <row r="560" spans="1:16" x14ac:dyDescent="0.25">
      <c r="A560" s="6" t="s">
        <v>2065</v>
      </c>
      <c r="B560">
        <v>676537</v>
      </c>
      <c r="C560" s="6" t="s">
        <v>1516</v>
      </c>
      <c r="F560" s="4" t="s">
        <v>18</v>
      </c>
      <c r="G560" s="8">
        <v>2890384</v>
      </c>
      <c r="J560" s="9">
        <v>45225.5</v>
      </c>
      <c r="K560" s="9">
        <v>45240.5</v>
      </c>
      <c r="L560" s="9">
        <v>45240.5</v>
      </c>
      <c r="M560" t="s">
        <v>19</v>
      </c>
      <c r="N560" s="4" t="s">
        <v>20</v>
      </c>
      <c r="P560" t="s">
        <v>16</v>
      </c>
    </row>
    <row r="561" spans="1:16" x14ac:dyDescent="0.25">
      <c r="A561" s="6" t="s">
        <v>2066</v>
      </c>
      <c r="B561">
        <v>676548</v>
      </c>
      <c r="C561" s="6" t="s">
        <v>1516</v>
      </c>
      <c r="F561" s="4" t="s">
        <v>18</v>
      </c>
      <c r="G561" s="8">
        <v>2820134</v>
      </c>
      <c r="J561" s="9">
        <v>45225.5</v>
      </c>
      <c r="K561" s="9">
        <v>45240.5</v>
      </c>
      <c r="L561" s="9">
        <v>45240.5</v>
      </c>
      <c r="M561" t="s">
        <v>19</v>
      </c>
      <c r="N561" s="4" t="s">
        <v>20</v>
      </c>
      <c r="P561" t="s">
        <v>16</v>
      </c>
    </row>
    <row r="562" spans="1:16" x14ac:dyDescent="0.25">
      <c r="A562" s="6" t="s">
        <v>2067</v>
      </c>
      <c r="B562">
        <v>676551</v>
      </c>
      <c r="C562" s="6" t="s">
        <v>1516</v>
      </c>
      <c r="F562" s="4" t="s">
        <v>18</v>
      </c>
      <c r="G562" s="8">
        <v>3057991</v>
      </c>
      <c r="J562" s="9">
        <v>45225.5</v>
      </c>
      <c r="K562" s="9">
        <v>45240.5</v>
      </c>
      <c r="L562" s="9">
        <v>45240.5</v>
      </c>
      <c r="M562" t="s">
        <v>19</v>
      </c>
      <c r="N562" s="4" t="s">
        <v>20</v>
      </c>
      <c r="P562" t="s">
        <v>16</v>
      </c>
    </row>
    <row r="563" spans="1:16" x14ac:dyDescent="0.25">
      <c r="A563" s="6" t="s">
        <v>2068</v>
      </c>
      <c r="B563">
        <v>676900</v>
      </c>
      <c r="C563" s="6" t="s">
        <v>1516</v>
      </c>
      <c r="F563" s="4" t="s">
        <v>18</v>
      </c>
      <c r="G563" s="8">
        <v>492239</v>
      </c>
      <c r="J563" s="9">
        <v>45227.5</v>
      </c>
      <c r="K563" s="9">
        <v>45233.5</v>
      </c>
      <c r="L563" s="9">
        <v>45233.5</v>
      </c>
      <c r="M563" t="s">
        <v>19</v>
      </c>
      <c r="N563" s="4" t="s">
        <v>20</v>
      </c>
      <c r="P563" t="s">
        <v>16</v>
      </c>
    </row>
    <row r="564" spans="1:16" x14ac:dyDescent="0.25">
      <c r="A564" s="6" t="s">
        <v>2069</v>
      </c>
      <c r="B564">
        <v>676939</v>
      </c>
      <c r="C564" s="6" t="s">
        <v>1516</v>
      </c>
      <c r="F564" s="4" t="s">
        <v>18</v>
      </c>
      <c r="G564" s="8">
        <v>502141</v>
      </c>
      <c r="J564" s="9">
        <v>45227.5</v>
      </c>
      <c r="K564" s="9">
        <v>45233.5</v>
      </c>
      <c r="L564" s="9">
        <v>45233.5</v>
      </c>
      <c r="M564" t="s">
        <v>19</v>
      </c>
      <c r="N564" s="4" t="s">
        <v>20</v>
      </c>
      <c r="P564" t="s">
        <v>16</v>
      </c>
    </row>
    <row r="565" spans="1:16" x14ac:dyDescent="0.25">
      <c r="A565" s="6" t="s">
        <v>2070</v>
      </c>
      <c r="B565">
        <v>676955</v>
      </c>
      <c r="C565" s="6" t="s">
        <v>1516</v>
      </c>
      <c r="F565" s="4" t="s">
        <v>18</v>
      </c>
      <c r="G565" s="8">
        <v>260171</v>
      </c>
      <c r="J565" s="9">
        <v>45227.5</v>
      </c>
      <c r="K565" s="9">
        <v>45233.5</v>
      </c>
      <c r="L565" s="9">
        <v>45233.5</v>
      </c>
      <c r="M565" t="s">
        <v>19</v>
      </c>
      <c r="N565" s="4" t="s">
        <v>20</v>
      </c>
      <c r="P565" t="s">
        <v>16</v>
      </c>
    </row>
    <row r="566" spans="1:16" x14ac:dyDescent="0.25">
      <c r="A566" s="6" t="s">
        <v>2071</v>
      </c>
      <c r="B566">
        <v>676976</v>
      </c>
      <c r="C566" s="6" t="s">
        <v>1516</v>
      </c>
      <c r="F566" s="4" t="s">
        <v>18</v>
      </c>
      <c r="G566" s="8">
        <v>84873</v>
      </c>
      <c r="J566" s="9">
        <v>45227.5</v>
      </c>
      <c r="K566" s="9">
        <v>45233.5</v>
      </c>
      <c r="L566" s="9">
        <v>45233.5</v>
      </c>
      <c r="M566" t="s">
        <v>19</v>
      </c>
      <c r="N566" s="4" t="s">
        <v>20</v>
      </c>
      <c r="P566" t="s">
        <v>16</v>
      </c>
    </row>
    <row r="567" spans="1:16" x14ac:dyDescent="0.25">
      <c r="A567" s="6" t="s">
        <v>2072</v>
      </c>
      <c r="B567">
        <v>677101</v>
      </c>
      <c r="C567" s="6" t="s">
        <v>1516</v>
      </c>
      <c r="F567" s="4" t="s">
        <v>18</v>
      </c>
      <c r="G567" s="8">
        <v>749402</v>
      </c>
      <c r="J567" s="9">
        <v>45227.5</v>
      </c>
      <c r="K567" s="9">
        <v>45233.5</v>
      </c>
      <c r="L567" s="9">
        <v>45233.5</v>
      </c>
      <c r="M567" t="s">
        <v>19</v>
      </c>
      <c r="N567" s="4" t="s">
        <v>20</v>
      </c>
      <c r="P567" t="s">
        <v>16</v>
      </c>
    </row>
    <row r="568" spans="1:16" x14ac:dyDescent="0.25">
      <c r="A568" s="6" t="s">
        <v>2073</v>
      </c>
      <c r="B568">
        <v>677125</v>
      </c>
      <c r="C568" s="6" t="s">
        <v>1516</v>
      </c>
      <c r="F568" s="4" t="s">
        <v>18</v>
      </c>
      <c r="G568" s="8">
        <v>1329660</v>
      </c>
      <c r="J568" s="9">
        <v>45227.5</v>
      </c>
      <c r="K568" s="9">
        <v>45233.5</v>
      </c>
      <c r="L568" s="9">
        <v>45233.5</v>
      </c>
      <c r="M568" t="s">
        <v>19</v>
      </c>
      <c r="N568" s="4" t="s">
        <v>20</v>
      </c>
      <c r="P568" t="s">
        <v>16</v>
      </c>
    </row>
    <row r="569" spans="1:16" x14ac:dyDescent="0.25">
      <c r="A569" s="6" t="s">
        <v>2074</v>
      </c>
      <c r="B569">
        <v>677151</v>
      </c>
      <c r="C569" s="6" t="s">
        <v>1516</v>
      </c>
      <c r="F569" s="4" t="s">
        <v>18</v>
      </c>
      <c r="G569" s="8">
        <v>1366220</v>
      </c>
      <c r="J569" s="9">
        <v>45227.5</v>
      </c>
      <c r="K569" s="9">
        <v>45233.5</v>
      </c>
      <c r="L569" s="9">
        <v>45233.5</v>
      </c>
      <c r="M569" t="s">
        <v>19</v>
      </c>
      <c r="N569" s="4" t="s">
        <v>20</v>
      </c>
      <c r="P569" t="s">
        <v>16</v>
      </c>
    </row>
    <row r="570" spans="1:16" x14ac:dyDescent="0.25">
      <c r="A570" s="6" t="s">
        <v>2075</v>
      </c>
      <c r="B570">
        <v>677168</v>
      </c>
      <c r="C570" s="6" t="s">
        <v>1516</v>
      </c>
      <c r="F570" s="4" t="s">
        <v>18</v>
      </c>
      <c r="G570" s="8">
        <v>1447793</v>
      </c>
      <c r="J570" s="9">
        <v>45227.5</v>
      </c>
      <c r="K570" s="9">
        <v>45233.5</v>
      </c>
      <c r="L570" s="9">
        <v>45233.5</v>
      </c>
      <c r="M570" t="s">
        <v>19</v>
      </c>
      <c r="N570" s="4" t="s">
        <v>20</v>
      </c>
      <c r="P570" t="s">
        <v>16</v>
      </c>
    </row>
    <row r="571" spans="1:16" x14ac:dyDescent="0.25">
      <c r="A571" s="6" t="s">
        <v>2076</v>
      </c>
      <c r="B571">
        <v>677180</v>
      </c>
      <c r="C571" s="6" t="s">
        <v>1516</v>
      </c>
      <c r="F571" s="4" t="s">
        <v>18</v>
      </c>
      <c r="G571" s="8">
        <v>1877088</v>
      </c>
      <c r="J571" s="9">
        <v>45227.5</v>
      </c>
      <c r="K571" s="9">
        <v>45233.5</v>
      </c>
      <c r="L571" s="9">
        <v>45233.5</v>
      </c>
      <c r="M571" t="s">
        <v>19</v>
      </c>
      <c r="N571" s="4" t="s">
        <v>20</v>
      </c>
      <c r="P571" t="s">
        <v>16</v>
      </c>
    </row>
    <row r="572" spans="1:16" x14ac:dyDescent="0.25">
      <c r="A572" s="6" t="s">
        <v>2077</v>
      </c>
      <c r="B572">
        <v>676006</v>
      </c>
      <c r="C572" s="6" t="s">
        <v>1516</v>
      </c>
      <c r="F572" s="4" t="s">
        <v>18</v>
      </c>
      <c r="G572" s="8">
        <v>220024</v>
      </c>
      <c r="J572" s="9">
        <v>45225.5</v>
      </c>
      <c r="K572" s="9">
        <v>45230.5</v>
      </c>
      <c r="L572" s="9">
        <v>45230.5</v>
      </c>
      <c r="M572" t="s">
        <v>19</v>
      </c>
      <c r="N572" s="4" t="s">
        <v>20</v>
      </c>
      <c r="P572" t="s">
        <v>16</v>
      </c>
    </row>
    <row r="573" spans="1:16" x14ac:dyDescent="0.25">
      <c r="A573" s="6" t="s">
        <v>2078</v>
      </c>
      <c r="B573">
        <v>676097</v>
      </c>
      <c r="C573" s="6" t="s">
        <v>1516</v>
      </c>
      <c r="F573" s="4" t="s">
        <v>18</v>
      </c>
      <c r="G573" s="8">
        <v>504943</v>
      </c>
      <c r="J573" s="9">
        <v>45225.5</v>
      </c>
      <c r="K573" s="9">
        <v>45230.5</v>
      </c>
      <c r="L573" s="9">
        <v>45230.5</v>
      </c>
      <c r="M573" t="s">
        <v>19</v>
      </c>
      <c r="N573" s="4" t="s">
        <v>20</v>
      </c>
      <c r="P573" t="s">
        <v>16</v>
      </c>
    </row>
    <row r="574" spans="1:16" x14ac:dyDescent="0.25">
      <c r="A574" s="6" t="s">
        <v>2079</v>
      </c>
      <c r="B574">
        <v>676120</v>
      </c>
      <c r="C574" s="6" t="s">
        <v>1516</v>
      </c>
      <c r="F574" s="4" t="s">
        <v>18</v>
      </c>
      <c r="G574" s="8">
        <v>643016</v>
      </c>
      <c r="J574" s="9">
        <v>45225.5</v>
      </c>
      <c r="K574" s="9">
        <v>45230.5</v>
      </c>
      <c r="L574" s="9">
        <v>45230.5</v>
      </c>
      <c r="M574" t="s">
        <v>19</v>
      </c>
      <c r="N574" s="4" t="s">
        <v>20</v>
      </c>
      <c r="P574" t="s">
        <v>16</v>
      </c>
    </row>
    <row r="575" spans="1:16" x14ac:dyDescent="0.25">
      <c r="A575" s="6" t="s">
        <v>2080</v>
      </c>
      <c r="B575">
        <v>661475</v>
      </c>
      <c r="C575" s="6" t="s">
        <v>1516</v>
      </c>
      <c r="F575" s="4" t="s">
        <v>18</v>
      </c>
      <c r="G575" s="8">
        <v>2664299</v>
      </c>
      <c r="J575" s="9">
        <v>45227.5</v>
      </c>
      <c r="K575" s="9">
        <v>45230.5</v>
      </c>
      <c r="L575" s="9">
        <v>45230.5</v>
      </c>
      <c r="M575" t="s">
        <v>19</v>
      </c>
      <c r="N575" s="4" t="s">
        <v>20</v>
      </c>
      <c r="P575" t="s">
        <v>16</v>
      </c>
    </row>
    <row r="576" spans="1:16" x14ac:dyDescent="0.25">
      <c r="A576" s="6" t="s">
        <v>2081</v>
      </c>
      <c r="B576">
        <v>661473</v>
      </c>
      <c r="C576" s="6" t="s">
        <v>1516</v>
      </c>
      <c r="F576" s="4" t="s">
        <v>18</v>
      </c>
      <c r="G576" s="8">
        <v>658073</v>
      </c>
      <c r="J576" s="9">
        <v>45227.5</v>
      </c>
      <c r="K576" s="9">
        <v>45230.5</v>
      </c>
      <c r="L576" s="9">
        <v>45230.5</v>
      </c>
      <c r="M576" t="s">
        <v>19</v>
      </c>
      <c r="N576" s="4" t="s">
        <v>20</v>
      </c>
      <c r="P576" t="s">
        <v>16</v>
      </c>
    </row>
    <row r="577" spans="1:16" x14ac:dyDescent="0.25">
      <c r="A577" s="6" t="s">
        <v>2082</v>
      </c>
      <c r="B577">
        <v>661468</v>
      </c>
      <c r="C577" s="6" t="s">
        <v>1516</v>
      </c>
      <c r="F577" s="4" t="s">
        <v>18</v>
      </c>
      <c r="G577" s="8">
        <v>2142686</v>
      </c>
      <c r="J577" s="9">
        <v>45227.5</v>
      </c>
      <c r="K577" s="9">
        <v>45230.5</v>
      </c>
      <c r="L577" s="9">
        <v>45230.5</v>
      </c>
      <c r="M577" t="s">
        <v>19</v>
      </c>
      <c r="N577" s="4" t="s">
        <v>20</v>
      </c>
      <c r="P577" t="s">
        <v>16</v>
      </c>
    </row>
    <row r="578" spans="1:16" x14ac:dyDescent="0.25">
      <c r="A578" s="6" t="s">
        <v>2083</v>
      </c>
      <c r="B578">
        <v>661470</v>
      </c>
      <c r="C578" s="6" t="s">
        <v>1516</v>
      </c>
      <c r="F578" s="4" t="s">
        <v>18</v>
      </c>
      <c r="G578" s="8">
        <v>2032632</v>
      </c>
      <c r="J578" s="9">
        <v>45227.5</v>
      </c>
      <c r="K578" s="9">
        <v>45230.5</v>
      </c>
      <c r="L578" s="9">
        <v>45230.5</v>
      </c>
      <c r="M578" t="s">
        <v>19</v>
      </c>
      <c r="N578" s="4" t="s">
        <v>20</v>
      </c>
      <c r="P578" t="s">
        <v>16</v>
      </c>
    </row>
    <row r="579" spans="1:16" x14ac:dyDescent="0.25">
      <c r="A579" s="6" t="s">
        <v>2084</v>
      </c>
      <c r="B579">
        <v>661464</v>
      </c>
      <c r="C579" s="6" t="s">
        <v>1516</v>
      </c>
      <c r="F579" s="4" t="s">
        <v>18</v>
      </c>
      <c r="G579" s="8">
        <v>1057651</v>
      </c>
      <c r="J579" s="9">
        <v>45227.5</v>
      </c>
      <c r="K579" s="9">
        <v>45230.5</v>
      </c>
      <c r="L579" s="9">
        <v>45230.5</v>
      </c>
      <c r="M579" t="s">
        <v>19</v>
      </c>
      <c r="N579" s="4" t="s">
        <v>20</v>
      </c>
      <c r="P579" t="s">
        <v>16</v>
      </c>
    </row>
    <row r="580" spans="1:16" x14ac:dyDescent="0.25">
      <c r="A580" s="6" t="s">
        <v>2085</v>
      </c>
      <c r="B580">
        <v>661467</v>
      </c>
      <c r="C580" s="6" t="s">
        <v>1516</v>
      </c>
      <c r="F580" s="4" t="s">
        <v>18</v>
      </c>
      <c r="G580" s="8">
        <v>2311334</v>
      </c>
      <c r="J580" s="9">
        <v>45227.5</v>
      </c>
      <c r="K580" s="9">
        <v>45230.5</v>
      </c>
      <c r="L580" s="9">
        <v>45230.5</v>
      </c>
      <c r="M580" t="s">
        <v>19</v>
      </c>
      <c r="N580" s="4" t="s">
        <v>20</v>
      </c>
      <c r="P580" t="s">
        <v>16</v>
      </c>
    </row>
    <row r="581" spans="1:16" x14ac:dyDescent="0.25">
      <c r="A581" s="6" t="s">
        <v>2086</v>
      </c>
      <c r="B581">
        <v>661460</v>
      </c>
      <c r="C581" s="6" t="s">
        <v>1516</v>
      </c>
      <c r="F581" s="4" t="s">
        <v>18</v>
      </c>
      <c r="G581" s="8">
        <v>871921</v>
      </c>
      <c r="J581" s="9">
        <v>45226.5</v>
      </c>
      <c r="K581" s="9">
        <v>45230.5</v>
      </c>
      <c r="L581" s="9">
        <v>45230.5</v>
      </c>
      <c r="M581" t="s">
        <v>19</v>
      </c>
      <c r="N581" s="4" t="s">
        <v>20</v>
      </c>
      <c r="P581" t="s">
        <v>16</v>
      </c>
    </row>
    <row r="582" spans="1:16" x14ac:dyDescent="0.25">
      <c r="A582" s="6" t="s">
        <v>2087</v>
      </c>
      <c r="B582">
        <v>661462</v>
      </c>
      <c r="C582" s="6" t="s">
        <v>1516</v>
      </c>
      <c r="F582" s="4" t="s">
        <v>18</v>
      </c>
      <c r="G582" s="8">
        <v>1045602</v>
      </c>
      <c r="J582" s="9">
        <v>45226.5</v>
      </c>
      <c r="K582" s="9">
        <v>45230.5</v>
      </c>
      <c r="L582" s="9">
        <v>45230.5</v>
      </c>
      <c r="M582" t="s">
        <v>19</v>
      </c>
      <c r="N582" s="4" t="s">
        <v>20</v>
      </c>
      <c r="P582" t="s">
        <v>16</v>
      </c>
    </row>
    <row r="583" spans="1:16" x14ac:dyDescent="0.25">
      <c r="A583" s="6" t="s">
        <v>2088</v>
      </c>
      <c r="B583">
        <v>661458</v>
      </c>
      <c r="C583" s="6" t="s">
        <v>1516</v>
      </c>
      <c r="F583" s="4" t="s">
        <v>18</v>
      </c>
      <c r="G583" s="8">
        <v>962349</v>
      </c>
      <c r="J583" s="9">
        <v>45226.5</v>
      </c>
      <c r="K583" s="9">
        <v>45230.5</v>
      </c>
      <c r="L583" s="9">
        <v>45230.5</v>
      </c>
      <c r="M583" t="s">
        <v>19</v>
      </c>
      <c r="N583" s="4" t="s">
        <v>20</v>
      </c>
      <c r="P583" t="s">
        <v>16</v>
      </c>
    </row>
    <row r="584" spans="1:16" x14ac:dyDescent="0.25">
      <c r="A584" s="6" t="s">
        <v>2089</v>
      </c>
      <c r="B584">
        <v>661456</v>
      </c>
      <c r="C584" s="6" t="s">
        <v>1516</v>
      </c>
      <c r="F584" s="4" t="s">
        <v>18</v>
      </c>
      <c r="G584" s="8">
        <v>2106323</v>
      </c>
      <c r="J584" s="9">
        <v>45226.5</v>
      </c>
      <c r="K584" s="9">
        <v>45230.5</v>
      </c>
      <c r="L584" s="9">
        <v>45230.5</v>
      </c>
      <c r="M584" t="s">
        <v>19</v>
      </c>
      <c r="N584" s="4" t="s">
        <v>20</v>
      </c>
      <c r="P584" t="s">
        <v>16</v>
      </c>
    </row>
    <row r="585" spans="1:16" x14ac:dyDescent="0.25">
      <c r="A585" s="6" t="s">
        <v>2090</v>
      </c>
      <c r="B585">
        <v>661420</v>
      </c>
      <c r="C585" s="6" t="s">
        <v>1516</v>
      </c>
      <c r="F585" s="4" t="s">
        <v>18</v>
      </c>
      <c r="G585" s="8">
        <v>663931</v>
      </c>
      <c r="J585" s="9">
        <v>45226.5</v>
      </c>
      <c r="K585" s="9">
        <v>45230.5</v>
      </c>
      <c r="L585" s="9">
        <v>45230.5</v>
      </c>
      <c r="M585" t="s">
        <v>19</v>
      </c>
      <c r="N585" s="4" t="s">
        <v>20</v>
      </c>
      <c r="P585" t="s">
        <v>16</v>
      </c>
    </row>
    <row r="586" spans="1:16" x14ac:dyDescent="0.25">
      <c r="A586" s="6" t="s">
        <v>2091</v>
      </c>
      <c r="B586">
        <v>661449</v>
      </c>
      <c r="C586" s="6" t="s">
        <v>1516</v>
      </c>
      <c r="F586" s="4" t="s">
        <v>18</v>
      </c>
      <c r="G586" s="8">
        <v>1700485</v>
      </c>
      <c r="J586" s="9">
        <v>45226.5</v>
      </c>
      <c r="K586" s="9">
        <v>45230.5</v>
      </c>
      <c r="L586" s="9">
        <v>45230.5</v>
      </c>
      <c r="M586" t="s">
        <v>19</v>
      </c>
      <c r="N586" s="4" t="s">
        <v>20</v>
      </c>
      <c r="P586" t="s">
        <v>16</v>
      </c>
    </row>
    <row r="587" spans="1:16" x14ac:dyDescent="0.25">
      <c r="A587" s="6" t="s">
        <v>2092</v>
      </c>
      <c r="B587">
        <v>661451</v>
      </c>
      <c r="C587" s="6" t="s">
        <v>1516</v>
      </c>
      <c r="F587" s="4" t="s">
        <v>18</v>
      </c>
      <c r="G587" s="8">
        <v>2473484</v>
      </c>
      <c r="J587" s="9">
        <v>45226.5</v>
      </c>
      <c r="K587" s="9">
        <v>45230.5</v>
      </c>
      <c r="L587" s="9">
        <v>45230.5</v>
      </c>
      <c r="M587" t="s">
        <v>19</v>
      </c>
      <c r="N587" s="4" t="s">
        <v>20</v>
      </c>
      <c r="P587" t="s">
        <v>16</v>
      </c>
    </row>
    <row r="588" spans="1:16" x14ac:dyDescent="0.25">
      <c r="A588" s="6" t="s">
        <v>2093</v>
      </c>
      <c r="B588">
        <v>661453</v>
      </c>
      <c r="C588" s="6" t="s">
        <v>1516</v>
      </c>
      <c r="F588" s="4" t="s">
        <v>18</v>
      </c>
      <c r="G588" s="8">
        <v>696867</v>
      </c>
      <c r="J588" s="9">
        <v>45226.5</v>
      </c>
      <c r="K588" s="9">
        <v>45230.5</v>
      </c>
      <c r="L588" s="9">
        <v>45230.5</v>
      </c>
      <c r="M588" t="s">
        <v>19</v>
      </c>
      <c r="N588" s="4" t="s">
        <v>20</v>
      </c>
      <c r="P588" t="s">
        <v>16</v>
      </c>
    </row>
    <row r="589" spans="1:16" x14ac:dyDescent="0.25">
      <c r="A589" s="6" t="s">
        <v>2094</v>
      </c>
      <c r="B589">
        <v>661419</v>
      </c>
      <c r="C589" s="6" t="s">
        <v>1516</v>
      </c>
      <c r="F589" s="4" t="s">
        <v>18</v>
      </c>
      <c r="G589" s="8">
        <v>665571</v>
      </c>
      <c r="J589" s="9">
        <v>45225.5</v>
      </c>
      <c r="K589" s="9">
        <v>45229.5</v>
      </c>
      <c r="L589" s="9">
        <v>45229.5</v>
      </c>
      <c r="M589" t="s">
        <v>19</v>
      </c>
      <c r="N589" s="4" t="s">
        <v>20</v>
      </c>
      <c r="P589" t="s">
        <v>16</v>
      </c>
    </row>
    <row r="590" spans="1:16" x14ac:dyDescent="0.25">
      <c r="A590" s="6" t="s">
        <v>2095</v>
      </c>
      <c r="B590">
        <v>661417</v>
      </c>
      <c r="C590" s="6" t="s">
        <v>1516</v>
      </c>
      <c r="F590" s="4" t="s">
        <v>18</v>
      </c>
      <c r="G590" s="8">
        <v>1552626</v>
      </c>
      <c r="J590" s="9">
        <v>45225.5</v>
      </c>
      <c r="K590" s="9">
        <v>45229.5</v>
      </c>
      <c r="L590" s="9">
        <v>45229.5</v>
      </c>
      <c r="M590" t="s">
        <v>19</v>
      </c>
      <c r="N590" s="4" t="s">
        <v>20</v>
      </c>
      <c r="P590" t="s">
        <v>16</v>
      </c>
    </row>
    <row r="591" spans="1:16" x14ac:dyDescent="0.25">
      <c r="A591" s="6" t="s">
        <v>2096</v>
      </c>
      <c r="B591">
        <v>661415</v>
      </c>
      <c r="C591" s="6" t="s">
        <v>1516</v>
      </c>
      <c r="F591" s="4" t="s">
        <v>18</v>
      </c>
      <c r="G591" s="8">
        <v>2395553</v>
      </c>
      <c r="J591" s="9">
        <v>45225.5</v>
      </c>
      <c r="K591" s="9">
        <v>45229.5</v>
      </c>
      <c r="L591" s="9">
        <v>45229.5</v>
      </c>
      <c r="M591" t="s">
        <v>19</v>
      </c>
      <c r="N591" s="4" t="s">
        <v>20</v>
      </c>
      <c r="P591" t="s">
        <v>16</v>
      </c>
    </row>
    <row r="592" spans="1:16" x14ac:dyDescent="0.25">
      <c r="A592" s="6" t="s">
        <v>2097</v>
      </c>
      <c r="B592">
        <v>661410</v>
      </c>
      <c r="C592" s="6" t="s">
        <v>1516</v>
      </c>
      <c r="F592" s="4" t="s">
        <v>18</v>
      </c>
      <c r="G592" s="8">
        <v>716162</v>
      </c>
      <c r="J592" s="9">
        <v>45225.5</v>
      </c>
      <c r="K592" s="9">
        <v>45229.5</v>
      </c>
      <c r="L592" s="9">
        <v>45229.5</v>
      </c>
      <c r="M592" t="s">
        <v>19</v>
      </c>
      <c r="N592" s="4" t="s">
        <v>20</v>
      </c>
      <c r="P592" t="s">
        <v>16</v>
      </c>
    </row>
    <row r="593" spans="1:16" x14ac:dyDescent="0.25">
      <c r="A593" s="6" t="s">
        <v>2098</v>
      </c>
      <c r="B593">
        <v>661386</v>
      </c>
      <c r="C593" s="6" t="s">
        <v>1516</v>
      </c>
      <c r="F593" s="4" t="s">
        <v>18</v>
      </c>
      <c r="G593" s="8">
        <v>770724</v>
      </c>
      <c r="J593" s="9">
        <v>45225.5</v>
      </c>
      <c r="K593" s="9">
        <v>45229.5</v>
      </c>
      <c r="L593" s="9">
        <v>45229.5</v>
      </c>
      <c r="M593" t="s">
        <v>19</v>
      </c>
      <c r="N593" s="4" t="s">
        <v>20</v>
      </c>
      <c r="P593" t="s">
        <v>16</v>
      </c>
    </row>
    <row r="594" spans="1:16" x14ac:dyDescent="0.25">
      <c r="A594" s="6" t="s">
        <v>2099</v>
      </c>
      <c r="B594">
        <v>661366</v>
      </c>
      <c r="C594" s="6" t="s">
        <v>1516</v>
      </c>
      <c r="F594" s="4" t="s">
        <v>18</v>
      </c>
      <c r="G594" s="8">
        <v>644342</v>
      </c>
      <c r="J594" s="9">
        <v>45225.5</v>
      </c>
      <c r="K594" s="9">
        <v>45229.5</v>
      </c>
      <c r="L594" s="9">
        <v>45229.5</v>
      </c>
      <c r="M594" t="s">
        <v>19</v>
      </c>
      <c r="N594" s="4" t="s">
        <v>20</v>
      </c>
      <c r="P594" t="s">
        <v>16</v>
      </c>
    </row>
    <row r="595" spans="1:16" x14ac:dyDescent="0.25">
      <c r="A595" s="6" t="s">
        <v>2100</v>
      </c>
      <c r="B595">
        <v>661383</v>
      </c>
      <c r="C595" s="6" t="s">
        <v>1516</v>
      </c>
      <c r="F595" s="4" t="s">
        <v>18</v>
      </c>
      <c r="G595" s="8">
        <v>782190</v>
      </c>
      <c r="J595" s="9">
        <v>45225.5</v>
      </c>
      <c r="K595" s="9">
        <v>45229.5</v>
      </c>
      <c r="L595" s="9">
        <v>45229.5</v>
      </c>
      <c r="M595" t="s">
        <v>19</v>
      </c>
      <c r="N595" s="4" t="s">
        <v>20</v>
      </c>
      <c r="P595" t="s">
        <v>16</v>
      </c>
    </row>
    <row r="596" spans="1:16" x14ac:dyDescent="0.25">
      <c r="A596" s="6" t="s">
        <v>2101</v>
      </c>
      <c r="B596">
        <v>676872</v>
      </c>
      <c r="C596" s="6" t="s">
        <v>1516</v>
      </c>
      <c r="F596" s="4" t="s">
        <v>18</v>
      </c>
      <c r="G596" s="8">
        <v>429347</v>
      </c>
      <c r="J596" s="9">
        <v>45226.5</v>
      </c>
      <c r="K596" s="9">
        <v>45240.5</v>
      </c>
      <c r="L596" s="9">
        <v>45240.5</v>
      </c>
      <c r="M596" t="s">
        <v>19</v>
      </c>
      <c r="N596" s="4" t="s">
        <v>20</v>
      </c>
      <c r="P596" t="s">
        <v>16</v>
      </c>
    </row>
    <row r="597" spans="1:16" x14ac:dyDescent="0.25">
      <c r="A597" s="6" t="s">
        <v>2102</v>
      </c>
      <c r="B597">
        <v>676307</v>
      </c>
      <c r="C597" s="6" t="s">
        <v>1516</v>
      </c>
      <c r="F597" s="4" t="s">
        <v>18</v>
      </c>
      <c r="G597" s="8">
        <v>476181</v>
      </c>
      <c r="J597" s="9">
        <v>45225.5</v>
      </c>
      <c r="K597" s="9">
        <v>45239.5</v>
      </c>
      <c r="L597" s="9">
        <v>45239.5</v>
      </c>
      <c r="M597" t="s">
        <v>19</v>
      </c>
      <c r="N597" s="4" t="s">
        <v>20</v>
      </c>
      <c r="P597" t="s">
        <v>16</v>
      </c>
    </row>
    <row r="598" spans="1:16" x14ac:dyDescent="0.25">
      <c r="A598" s="6" t="s">
        <v>2103</v>
      </c>
      <c r="B598">
        <v>676217</v>
      </c>
      <c r="C598" s="6" t="s">
        <v>1516</v>
      </c>
      <c r="F598" s="4" t="s">
        <v>18</v>
      </c>
      <c r="G598" s="8">
        <v>554200</v>
      </c>
      <c r="J598" s="9">
        <v>45227.5</v>
      </c>
      <c r="K598" s="9">
        <v>45234.5</v>
      </c>
      <c r="L598" s="9">
        <v>45234.5</v>
      </c>
      <c r="M598" t="s">
        <v>19</v>
      </c>
      <c r="N598" s="4" t="s">
        <v>20</v>
      </c>
      <c r="P598" t="s">
        <v>16</v>
      </c>
    </row>
    <row r="599" spans="1:16" x14ac:dyDescent="0.25">
      <c r="A599" s="6" t="s">
        <v>2104</v>
      </c>
      <c r="B599">
        <v>676515</v>
      </c>
      <c r="C599" s="6" t="s">
        <v>1516</v>
      </c>
      <c r="F599" s="4" t="s">
        <v>18</v>
      </c>
      <c r="G599" s="8">
        <v>395917</v>
      </c>
      <c r="J599" s="9">
        <v>45226.5</v>
      </c>
      <c r="K599" s="9">
        <v>45240.5</v>
      </c>
      <c r="L599" s="9">
        <v>45240.5</v>
      </c>
      <c r="M599" t="s">
        <v>19</v>
      </c>
      <c r="N599" s="4" t="s">
        <v>20</v>
      </c>
      <c r="P599" t="s">
        <v>16</v>
      </c>
    </row>
    <row r="600" spans="1:16" x14ac:dyDescent="0.25">
      <c r="A600" s="6" t="s">
        <v>2105</v>
      </c>
      <c r="B600">
        <v>676522</v>
      </c>
      <c r="C600" s="6" t="s">
        <v>1516</v>
      </c>
      <c r="F600" s="4" t="s">
        <v>18</v>
      </c>
      <c r="G600" s="8">
        <v>730886</v>
      </c>
      <c r="J600" s="9">
        <v>45226.5</v>
      </c>
      <c r="K600" s="9">
        <v>45240.5</v>
      </c>
      <c r="L600" s="9">
        <v>45240.5</v>
      </c>
      <c r="M600" t="s">
        <v>19</v>
      </c>
      <c r="N600" s="4" t="s">
        <v>20</v>
      </c>
      <c r="P600" t="s">
        <v>16</v>
      </c>
    </row>
    <row r="601" spans="1:16" x14ac:dyDescent="0.25">
      <c r="A601" s="6" t="s">
        <v>2106</v>
      </c>
      <c r="B601">
        <v>676524</v>
      </c>
      <c r="C601" s="6" t="s">
        <v>1516</v>
      </c>
      <c r="F601" s="4" t="s">
        <v>18</v>
      </c>
      <c r="G601" s="8">
        <v>757232</v>
      </c>
      <c r="J601" s="9">
        <v>45226.5</v>
      </c>
      <c r="K601" s="9">
        <v>45240.5</v>
      </c>
      <c r="L601" s="9">
        <v>45240.5</v>
      </c>
      <c r="M601" t="s">
        <v>19</v>
      </c>
      <c r="N601" s="4" t="s">
        <v>20</v>
      </c>
      <c r="P601" t="s">
        <v>16</v>
      </c>
    </row>
    <row r="602" spans="1:16" x14ac:dyDescent="0.25">
      <c r="A602" s="6" t="s">
        <v>2107</v>
      </c>
      <c r="B602">
        <v>676528</v>
      </c>
      <c r="C602" s="6" t="s">
        <v>1516</v>
      </c>
      <c r="F602" s="4" t="s">
        <v>18</v>
      </c>
      <c r="G602" s="8">
        <v>728371</v>
      </c>
      <c r="J602" s="9">
        <v>45226.5</v>
      </c>
      <c r="K602" s="9">
        <v>45240.5</v>
      </c>
      <c r="L602" s="9">
        <v>45240.5</v>
      </c>
      <c r="M602" t="s">
        <v>19</v>
      </c>
      <c r="N602" s="4" t="s">
        <v>20</v>
      </c>
      <c r="P602" t="s">
        <v>16</v>
      </c>
    </row>
    <row r="603" spans="1:16" x14ac:dyDescent="0.25">
      <c r="A603" s="6" t="s">
        <v>2108</v>
      </c>
      <c r="B603">
        <v>676530</v>
      </c>
      <c r="C603" s="6" t="s">
        <v>1516</v>
      </c>
      <c r="F603" s="4" t="s">
        <v>18</v>
      </c>
      <c r="G603" s="8">
        <v>1174339</v>
      </c>
      <c r="J603" s="9">
        <v>45226.5</v>
      </c>
      <c r="K603" s="9">
        <v>45240.5</v>
      </c>
      <c r="L603" s="9">
        <v>45240.5</v>
      </c>
      <c r="M603" t="s">
        <v>19</v>
      </c>
      <c r="N603" s="4" t="s">
        <v>20</v>
      </c>
      <c r="P603" t="s">
        <v>16</v>
      </c>
    </row>
    <row r="604" spans="1:16" x14ac:dyDescent="0.25">
      <c r="A604" s="6" t="s">
        <v>2109</v>
      </c>
      <c r="B604">
        <v>675900</v>
      </c>
      <c r="C604" s="6" t="s">
        <v>1516</v>
      </c>
      <c r="F604" s="4" t="s">
        <v>18</v>
      </c>
      <c r="G604" s="8">
        <v>830168</v>
      </c>
      <c r="J604" s="9">
        <v>45226.5</v>
      </c>
      <c r="K604" s="9">
        <v>45240.5</v>
      </c>
      <c r="L604" s="9">
        <v>45240.5</v>
      </c>
      <c r="M604" t="s">
        <v>19</v>
      </c>
      <c r="N604" s="4" t="s">
        <v>20</v>
      </c>
      <c r="P604" t="s">
        <v>16</v>
      </c>
    </row>
    <row r="605" spans="1:16" x14ac:dyDescent="0.25">
      <c r="A605" s="6" t="s">
        <v>2110</v>
      </c>
      <c r="B605">
        <v>675906</v>
      </c>
      <c r="C605" s="6" t="s">
        <v>1516</v>
      </c>
      <c r="F605" s="4" t="s">
        <v>18</v>
      </c>
      <c r="G605" s="8">
        <v>829434</v>
      </c>
      <c r="J605" s="9">
        <v>45226.5</v>
      </c>
      <c r="K605" s="9">
        <v>45240.5</v>
      </c>
      <c r="L605" s="9">
        <v>45240.5</v>
      </c>
      <c r="M605" t="s">
        <v>19</v>
      </c>
      <c r="N605" s="4" t="s">
        <v>20</v>
      </c>
      <c r="P605" t="s">
        <v>16</v>
      </c>
    </row>
    <row r="606" spans="1:16" x14ac:dyDescent="0.25">
      <c r="A606" s="6" t="s">
        <v>2111</v>
      </c>
      <c r="B606">
        <v>675912</v>
      </c>
      <c r="C606" s="6" t="s">
        <v>1516</v>
      </c>
      <c r="F606" s="4" t="s">
        <v>18</v>
      </c>
      <c r="G606" s="8">
        <v>2132917</v>
      </c>
      <c r="J606" s="9">
        <v>45226.5</v>
      </c>
      <c r="K606" s="9">
        <v>45240.5</v>
      </c>
      <c r="L606" s="9">
        <v>45240.5</v>
      </c>
      <c r="M606" t="s">
        <v>19</v>
      </c>
      <c r="N606" s="4" t="s">
        <v>20</v>
      </c>
      <c r="P606" t="s">
        <v>16</v>
      </c>
    </row>
    <row r="607" spans="1:16" x14ac:dyDescent="0.25">
      <c r="A607" s="6" t="s">
        <v>2112</v>
      </c>
      <c r="B607">
        <v>675923</v>
      </c>
      <c r="C607" s="6" t="s">
        <v>1516</v>
      </c>
      <c r="F607" s="4" t="s">
        <v>18</v>
      </c>
      <c r="G607" s="8">
        <v>1233787</v>
      </c>
      <c r="J607" s="9">
        <v>45226.5</v>
      </c>
      <c r="K607" s="9">
        <v>45240.5</v>
      </c>
      <c r="L607" s="9">
        <v>45240.5</v>
      </c>
      <c r="M607" t="s">
        <v>19</v>
      </c>
      <c r="N607" s="4" t="s">
        <v>20</v>
      </c>
      <c r="P607" t="s">
        <v>16</v>
      </c>
    </row>
    <row r="608" spans="1:16" x14ac:dyDescent="0.25">
      <c r="A608" s="6" t="s">
        <v>2113</v>
      </c>
      <c r="B608">
        <v>675938</v>
      </c>
      <c r="C608" s="6" t="s">
        <v>1516</v>
      </c>
      <c r="F608" s="4" t="s">
        <v>18</v>
      </c>
      <c r="G608" s="8">
        <v>283492</v>
      </c>
      <c r="J608" s="9">
        <v>45226.5</v>
      </c>
      <c r="K608" s="9">
        <v>45240.5</v>
      </c>
      <c r="L608" s="9">
        <v>45240.5</v>
      </c>
      <c r="M608" t="s">
        <v>19</v>
      </c>
      <c r="N608" s="4" t="s">
        <v>20</v>
      </c>
      <c r="P608" t="s">
        <v>16</v>
      </c>
    </row>
    <row r="609" spans="1:16" x14ac:dyDescent="0.25">
      <c r="A609" s="6" t="s">
        <v>2114</v>
      </c>
      <c r="B609">
        <v>675950</v>
      </c>
      <c r="C609" s="6" t="s">
        <v>1516</v>
      </c>
      <c r="F609" s="4" t="s">
        <v>18</v>
      </c>
      <c r="G609" s="8">
        <v>283206</v>
      </c>
      <c r="J609" s="9">
        <v>45226.5</v>
      </c>
      <c r="K609" s="9">
        <v>45240.5</v>
      </c>
      <c r="L609" s="9">
        <v>45240.5</v>
      </c>
      <c r="M609" t="s">
        <v>19</v>
      </c>
      <c r="N609" s="4" t="s">
        <v>20</v>
      </c>
      <c r="P609" t="s">
        <v>16</v>
      </c>
    </row>
    <row r="610" spans="1:16" x14ac:dyDescent="0.25">
      <c r="A610" s="6" t="s">
        <v>2115</v>
      </c>
      <c r="B610">
        <v>675953</v>
      </c>
      <c r="C610" s="6" t="s">
        <v>1516</v>
      </c>
      <c r="F610" s="4" t="s">
        <v>18</v>
      </c>
      <c r="G610" s="8">
        <v>408007</v>
      </c>
      <c r="J610" s="9">
        <v>45226.5</v>
      </c>
      <c r="K610" s="9">
        <v>45240.5</v>
      </c>
      <c r="L610" s="9">
        <v>45240.5</v>
      </c>
      <c r="M610" t="s">
        <v>19</v>
      </c>
      <c r="N610" s="4" t="s">
        <v>20</v>
      </c>
      <c r="P610" t="s">
        <v>16</v>
      </c>
    </row>
    <row r="611" spans="1:16" x14ac:dyDescent="0.25">
      <c r="A611" s="6" t="s">
        <v>2116</v>
      </c>
      <c r="B611">
        <v>675962</v>
      </c>
      <c r="C611" s="6" t="s">
        <v>1516</v>
      </c>
      <c r="F611" s="4" t="s">
        <v>18</v>
      </c>
      <c r="G611" s="8">
        <v>419958</v>
      </c>
      <c r="J611" s="9">
        <v>45226.5</v>
      </c>
      <c r="K611" s="9">
        <v>45240.5</v>
      </c>
      <c r="L611" s="9">
        <v>45240.5</v>
      </c>
      <c r="M611" t="s">
        <v>19</v>
      </c>
      <c r="N611" s="4" t="s">
        <v>20</v>
      </c>
      <c r="P611" t="s">
        <v>16</v>
      </c>
    </row>
    <row r="612" spans="1:16" x14ac:dyDescent="0.25">
      <c r="A612" s="6" t="s">
        <v>910</v>
      </c>
      <c r="B612">
        <v>676292</v>
      </c>
      <c r="C612" s="6" t="s">
        <v>1516</v>
      </c>
      <c r="F612" s="4" t="s">
        <v>18</v>
      </c>
      <c r="G612" s="8">
        <v>758702</v>
      </c>
      <c r="J612" s="9">
        <v>45226.5</v>
      </c>
      <c r="K612" s="9">
        <v>45240.5</v>
      </c>
      <c r="L612" s="9">
        <v>45240.5</v>
      </c>
      <c r="M612" t="s">
        <v>19</v>
      </c>
      <c r="N612" s="4" t="s">
        <v>20</v>
      </c>
      <c r="P612" t="s">
        <v>16</v>
      </c>
    </row>
    <row r="613" spans="1:16" x14ac:dyDescent="0.25">
      <c r="A613" s="6" t="s">
        <v>909</v>
      </c>
      <c r="B613">
        <v>676300</v>
      </c>
      <c r="C613" s="6" t="s">
        <v>1516</v>
      </c>
      <c r="F613" s="4" t="s">
        <v>18</v>
      </c>
      <c r="G613" s="8">
        <v>754612</v>
      </c>
      <c r="J613" s="9">
        <v>45226.5</v>
      </c>
      <c r="K613" s="9">
        <v>45240.5</v>
      </c>
      <c r="L613" s="9">
        <v>45240.5</v>
      </c>
      <c r="M613" t="s">
        <v>19</v>
      </c>
      <c r="N613" s="4" t="s">
        <v>20</v>
      </c>
      <c r="P613" t="s">
        <v>16</v>
      </c>
    </row>
    <row r="614" spans="1:16" x14ac:dyDescent="0.25">
      <c r="A614" s="6" t="s">
        <v>2117</v>
      </c>
      <c r="B614">
        <v>676341</v>
      </c>
      <c r="C614" s="6" t="s">
        <v>1516</v>
      </c>
      <c r="F614" s="4" t="s">
        <v>18</v>
      </c>
      <c r="G614" s="8">
        <v>421253</v>
      </c>
      <c r="J614" s="9">
        <v>45226.5</v>
      </c>
      <c r="K614" s="9">
        <v>45240.5</v>
      </c>
      <c r="L614" s="9">
        <v>45240.5</v>
      </c>
      <c r="M614" t="s">
        <v>19</v>
      </c>
      <c r="N614" s="4" t="s">
        <v>20</v>
      </c>
      <c r="P614" t="s">
        <v>16</v>
      </c>
    </row>
    <row r="615" spans="1:16" x14ac:dyDescent="0.25">
      <c r="A615" s="6" t="s">
        <v>2118</v>
      </c>
      <c r="B615">
        <v>676354</v>
      </c>
      <c r="C615" s="6" t="s">
        <v>1516</v>
      </c>
      <c r="F615" s="4" t="s">
        <v>18</v>
      </c>
      <c r="G615" s="8">
        <v>1620490</v>
      </c>
      <c r="J615" s="9">
        <v>45226.5</v>
      </c>
      <c r="K615" s="9">
        <v>45240.5</v>
      </c>
      <c r="L615" s="9">
        <v>45240.5</v>
      </c>
      <c r="M615" t="s">
        <v>19</v>
      </c>
      <c r="N615" s="4" t="s">
        <v>20</v>
      </c>
      <c r="P615" t="s">
        <v>16</v>
      </c>
    </row>
    <row r="616" spans="1:16" x14ac:dyDescent="0.25">
      <c r="A616" s="6" t="s">
        <v>2119</v>
      </c>
      <c r="B616">
        <v>676359</v>
      </c>
      <c r="C616" s="6" t="s">
        <v>1516</v>
      </c>
      <c r="F616" s="4" t="s">
        <v>18</v>
      </c>
      <c r="G616" s="8">
        <v>491523</v>
      </c>
      <c r="J616" s="9">
        <v>45226.5</v>
      </c>
      <c r="K616" s="9">
        <v>45240.5</v>
      </c>
      <c r="L616" s="9">
        <v>45240.5</v>
      </c>
      <c r="M616" t="s">
        <v>19</v>
      </c>
      <c r="N616" s="4" t="s">
        <v>20</v>
      </c>
      <c r="P616" t="s">
        <v>16</v>
      </c>
    </row>
    <row r="617" spans="1:16" x14ac:dyDescent="0.25">
      <c r="A617" s="6" t="s">
        <v>2120</v>
      </c>
      <c r="B617">
        <v>676373</v>
      </c>
      <c r="C617" s="6" t="s">
        <v>1516</v>
      </c>
      <c r="F617" s="4" t="s">
        <v>18</v>
      </c>
      <c r="G617" s="8">
        <v>1592352</v>
      </c>
      <c r="J617" s="9">
        <v>45226.5</v>
      </c>
      <c r="K617" s="9">
        <v>45240.5</v>
      </c>
      <c r="L617" s="9">
        <v>45240.5</v>
      </c>
      <c r="M617" t="s">
        <v>19</v>
      </c>
      <c r="N617" s="4" t="s">
        <v>20</v>
      </c>
      <c r="P617" t="s">
        <v>16</v>
      </c>
    </row>
    <row r="618" spans="1:16" x14ac:dyDescent="0.25">
      <c r="A618" s="6" t="s">
        <v>2121</v>
      </c>
      <c r="B618">
        <v>676471</v>
      </c>
      <c r="C618" s="6" t="s">
        <v>1516</v>
      </c>
      <c r="F618" s="4" t="s">
        <v>18</v>
      </c>
      <c r="G618" s="8">
        <v>742504</v>
      </c>
      <c r="J618" s="9">
        <v>45226.5</v>
      </c>
      <c r="K618" s="9">
        <v>45240.5</v>
      </c>
      <c r="L618" s="9">
        <v>45240.5</v>
      </c>
      <c r="M618" t="s">
        <v>19</v>
      </c>
      <c r="N618" s="4" t="s">
        <v>20</v>
      </c>
      <c r="P618" t="s">
        <v>16</v>
      </c>
    </row>
    <row r="619" spans="1:16" x14ac:dyDescent="0.25">
      <c r="A619" s="6" t="s">
        <v>2122</v>
      </c>
      <c r="B619">
        <v>676496</v>
      </c>
      <c r="C619" s="6" t="s">
        <v>1516</v>
      </c>
      <c r="F619" s="4" t="s">
        <v>18</v>
      </c>
      <c r="G619" s="8">
        <v>1291659</v>
      </c>
      <c r="J619" s="9">
        <v>45226.5</v>
      </c>
      <c r="K619" s="9">
        <v>45240.5</v>
      </c>
      <c r="L619" s="9">
        <v>45240.5</v>
      </c>
      <c r="M619" t="s">
        <v>19</v>
      </c>
      <c r="N619" s="4" t="s">
        <v>20</v>
      </c>
      <c r="P619" t="s">
        <v>16</v>
      </c>
    </row>
    <row r="620" spans="1:16" x14ac:dyDescent="0.25">
      <c r="A620" s="6" t="s">
        <v>2123</v>
      </c>
      <c r="B620">
        <v>676508</v>
      </c>
      <c r="C620" s="6" t="s">
        <v>1516</v>
      </c>
      <c r="F620" s="4" t="s">
        <v>18</v>
      </c>
      <c r="G620" s="8">
        <v>395917</v>
      </c>
      <c r="J620" s="9">
        <v>45226.5</v>
      </c>
      <c r="K620" s="9">
        <v>45240.5</v>
      </c>
      <c r="L620" s="9">
        <v>45240.5</v>
      </c>
      <c r="M620" t="s">
        <v>19</v>
      </c>
      <c r="N620" s="4" t="s">
        <v>20</v>
      </c>
      <c r="P620" t="s">
        <v>16</v>
      </c>
    </row>
    <row r="621" spans="1:16" x14ac:dyDescent="0.25">
      <c r="A621" s="6" t="s">
        <v>2104</v>
      </c>
      <c r="B621">
        <v>676515</v>
      </c>
      <c r="C621" s="6" t="s">
        <v>1516</v>
      </c>
      <c r="F621" s="4" t="s">
        <v>18</v>
      </c>
      <c r="G621" s="8">
        <v>395917</v>
      </c>
      <c r="J621" s="9">
        <v>45226.5</v>
      </c>
      <c r="K621" s="9">
        <v>45240.5</v>
      </c>
      <c r="L621" s="9">
        <v>45240.5</v>
      </c>
      <c r="M621" t="s">
        <v>19</v>
      </c>
      <c r="N621" s="4" t="s">
        <v>20</v>
      </c>
      <c r="P621" t="s">
        <v>16</v>
      </c>
    </row>
    <row r="622" spans="1:16" x14ac:dyDescent="0.25">
      <c r="A622" s="6" t="s">
        <v>2105</v>
      </c>
      <c r="B622">
        <v>676522</v>
      </c>
      <c r="C622" s="6" t="s">
        <v>1516</v>
      </c>
      <c r="F622" s="4" t="s">
        <v>18</v>
      </c>
      <c r="G622" s="8">
        <v>730886</v>
      </c>
      <c r="J622" s="9">
        <v>45226.5</v>
      </c>
      <c r="K622" s="9">
        <v>45240.5</v>
      </c>
      <c r="L622" s="9">
        <v>45240.5</v>
      </c>
      <c r="M622" t="s">
        <v>19</v>
      </c>
      <c r="N622" s="4" t="s">
        <v>20</v>
      </c>
      <c r="P622" t="s">
        <v>16</v>
      </c>
    </row>
    <row r="623" spans="1:16" x14ac:dyDescent="0.25">
      <c r="A623" s="6" t="s">
        <v>2106</v>
      </c>
      <c r="B623">
        <v>676524</v>
      </c>
      <c r="C623" s="6" t="s">
        <v>1516</v>
      </c>
      <c r="F623" s="4" t="s">
        <v>18</v>
      </c>
      <c r="G623" s="8">
        <v>757232</v>
      </c>
      <c r="J623" s="9">
        <v>45226.5</v>
      </c>
      <c r="K623" s="9">
        <v>45240.5</v>
      </c>
      <c r="L623" s="9">
        <v>45240.5</v>
      </c>
      <c r="M623" t="s">
        <v>19</v>
      </c>
      <c r="N623" s="4" t="s">
        <v>20</v>
      </c>
      <c r="P623" t="s">
        <v>16</v>
      </c>
    </row>
    <row r="624" spans="1:16" x14ac:dyDescent="0.25">
      <c r="A624" s="6" t="s">
        <v>2107</v>
      </c>
      <c r="B624">
        <v>676528</v>
      </c>
      <c r="C624" s="6" t="s">
        <v>1516</v>
      </c>
      <c r="F624" s="4" t="s">
        <v>18</v>
      </c>
      <c r="G624" s="8">
        <v>728371</v>
      </c>
      <c r="J624" s="9">
        <v>45226.5</v>
      </c>
      <c r="K624" s="9">
        <v>45240.5</v>
      </c>
      <c r="L624" s="9">
        <v>45240.5</v>
      </c>
      <c r="M624" t="s">
        <v>19</v>
      </c>
      <c r="N624" s="4" t="s">
        <v>20</v>
      </c>
      <c r="P624" t="s">
        <v>16</v>
      </c>
    </row>
    <row r="625" spans="1:16" x14ac:dyDescent="0.25">
      <c r="A625" s="6" t="s">
        <v>2108</v>
      </c>
      <c r="B625">
        <v>676530</v>
      </c>
      <c r="C625" s="6" t="s">
        <v>1516</v>
      </c>
      <c r="F625" s="4" t="s">
        <v>18</v>
      </c>
      <c r="G625" s="8">
        <v>1174339</v>
      </c>
      <c r="J625" s="9">
        <v>45226.5</v>
      </c>
      <c r="K625" s="9">
        <v>45240.5</v>
      </c>
      <c r="L625" s="9">
        <v>45240.5</v>
      </c>
      <c r="M625" t="s">
        <v>19</v>
      </c>
      <c r="N625" s="4" t="s">
        <v>20</v>
      </c>
      <c r="P625" t="s">
        <v>16</v>
      </c>
    </row>
    <row r="626" spans="1:16" x14ac:dyDescent="0.25">
      <c r="A626" s="6" t="s">
        <v>935</v>
      </c>
      <c r="B626">
        <v>676078</v>
      </c>
      <c r="C626" s="6" t="s">
        <v>1516</v>
      </c>
      <c r="F626" s="4" t="s">
        <v>18</v>
      </c>
      <c r="G626" s="8">
        <v>750786</v>
      </c>
      <c r="J626" s="9">
        <v>45226.5</v>
      </c>
      <c r="K626" s="9">
        <v>45240.5</v>
      </c>
      <c r="L626" s="9">
        <v>45240.5</v>
      </c>
      <c r="M626" t="s">
        <v>19</v>
      </c>
      <c r="N626" s="4" t="s">
        <v>20</v>
      </c>
      <c r="P626" t="s">
        <v>16</v>
      </c>
    </row>
    <row r="627" spans="1:16" x14ac:dyDescent="0.25">
      <c r="A627" s="6" t="s">
        <v>2124</v>
      </c>
      <c r="B627">
        <v>676095</v>
      </c>
      <c r="C627" s="6" t="s">
        <v>1516</v>
      </c>
      <c r="F627" s="4" t="s">
        <v>18</v>
      </c>
      <c r="G627" s="8">
        <v>737150</v>
      </c>
      <c r="J627" s="9">
        <v>45225.5</v>
      </c>
      <c r="K627" s="9">
        <v>45239.5</v>
      </c>
      <c r="L627" s="9">
        <v>45239.5</v>
      </c>
      <c r="M627" t="s">
        <v>19</v>
      </c>
      <c r="N627" s="4" t="s">
        <v>20</v>
      </c>
      <c r="P627" t="s">
        <v>16</v>
      </c>
    </row>
    <row r="628" spans="1:16" x14ac:dyDescent="0.25">
      <c r="A628" s="6" t="s">
        <v>2125</v>
      </c>
      <c r="B628">
        <v>676110</v>
      </c>
      <c r="C628" s="6" t="s">
        <v>1516</v>
      </c>
      <c r="F628" s="4" t="s">
        <v>18</v>
      </c>
      <c r="G628" s="8">
        <v>730437</v>
      </c>
      <c r="J628" s="9">
        <v>45225.5</v>
      </c>
      <c r="K628" s="9">
        <v>45239.5</v>
      </c>
      <c r="L628" s="9">
        <v>45239.5</v>
      </c>
      <c r="M628" t="s">
        <v>19</v>
      </c>
      <c r="N628" s="4" t="s">
        <v>20</v>
      </c>
      <c r="P628" t="s">
        <v>16</v>
      </c>
    </row>
    <row r="629" spans="1:16" x14ac:dyDescent="0.25">
      <c r="A629" s="6" t="s">
        <v>2126</v>
      </c>
      <c r="B629">
        <v>676118</v>
      </c>
      <c r="C629" s="6" t="s">
        <v>1516</v>
      </c>
      <c r="F629" s="4" t="s">
        <v>18</v>
      </c>
      <c r="G629" s="8">
        <v>757570</v>
      </c>
      <c r="J629" s="9">
        <v>45225.5</v>
      </c>
      <c r="K629" s="9">
        <v>45239.5</v>
      </c>
      <c r="L629" s="9">
        <v>45239.5</v>
      </c>
      <c r="M629" t="s">
        <v>19</v>
      </c>
      <c r="N629" s="4" t="s">
        <v>20</v>
      </c>
      <c r="P629" t="s">
        <v>16</v>
      </c>
    </row>
    <row r="630" spans="1:16" x14ac:dyDescent="0.25">
      <c r="A630" s="6" t="s">
        <v>2127</v>
      </c>
      <c r="B630">
        <v>676123</v>
      </c>
      <c r="C630" s="6" t="s">
        <v>1516</v>
      </c>
      <c r="F630" s="4" t="s">
        <v>18</v>
      </c>
      <c r="G630" s="8">
        <v>757570</v>
      </c>
      <c r="J630" s="9">
        <v>45225.5</v>
      </c>
      <c r="K630" s="9">
        <v>45239.5</v>
      </c>
      <c r="L630" s="9">
        <v>45239.5</v>
      </c>
      <c r="M630" t="s">
        <v>19</v>
      </c>
      <c r="N630" s="4" t="s">
        <v>20</v>
      </c>
      <c r="P630" t="s">
        <v>16</v>
      </c>
    </row>
    <row r="631" spans="1:16" x14ac:dyDescent="0.25">
      <c r="A631" s="6" t="s">
        <v>2128</v>
      </c>
      <c r="B631">
        <v>676130</v>
      </c>
      <c r="C631" s="6" t="s">
        <v>1516</v>
      </c>
      <c r="F631" s="4" t="s">
        <v>18</v>
      </c>
      <c r="G631" s="8">
        <v>753398</v>
      </c>
      <c r="J631" s="9">
        <v>45225.5</v>
      </c>
      <c r="K631" s="9">
        <v>45239.5</v>
      </c>
      <c r="L631" s="9">
        <v>45239.5</v>
      </c>
      <c r="M631" t="s">
        <v>19</v>
      </c>
      <c r="N631" s="4" t="s">
        <v>20</v>
      </c>
      <c r="P631" t="s">
        <v>16</v>
      </c>
    </row>
    <row r="632" spans="1:16" x14ac:dyDescent="0.25">
      <c r="A632" s="6" t="s">
        <v>2129</v>
      </c>
      <c r="B632">
        <v>676134</v>
      </c>
      <c r="C632" s="6" t="s">
        <v>1516</v>
      </c>
      <c r="F632" s="4" t="s">
        <v>18</v>
      </c>
      <c r="G632" s="8">
        <v>739298</v>
      </c>
      <c r="J632" s="9">
        <v>45225.5</v>
      </c>
      <c r="K632" s="9">
        <v>45239.5</v>
      </c>
      <c r="L632" s="9">
        <v>45239.5</v>
      </c>
      <c r="M632" t="s">
        <v>19</v>
      </c>
      <c r="N632" s="4" t="s">
        <v>20</v>
      </c>
      <c r="P632" t="s">
        <v>16</v>
      </c>
    </row>
    <row r="633" spans="1:16" x14ac:dyDescent="0.25">
      <c r="A633" s="6" t="s">
        <v>2130</v>
      </c>
      <c r="B633">
        <v>676141</v>
      </c>
      <c r="C633" s="6" t="s">
        <v>1516</v>
      </c>
      <c r="F633" s="4" t="s">
        <v>18</v>
      </c>
      <c r="G633" s="8">
        <v>739298</v>
      </c>
      <c r="J633" s="9">
        <v>45225.5</v>
      </c>
      <c r="K633" s="9">
        <v>45239.5</v>
      </c>
      <c r="L633" s="9">
        <v>45239.5</v>
      </c>
      <c r="M633" t="s">
        <v>19</v>
      </c>
      <c r="N633" s="4" t="s">
        <v>20</v>
      </c>
      <c r="P633" t="s">
        <v>16</v>
      </c>
    </row>
    <row r="634" spans="1:16" x14ac:dyDescent="0.25">
      <c r="A634" s="6" t="s">
        <v>2126</v>
      </c>
      <c r="B634">
        <v>676118</v>
      </c>
      <c r="C634" s="6" t="s">
        <v>1516</v>
      </c>
      <c r="F634" s="4" t="s">
        <v>18</v>
      </c>
      <c r="G634" s="8">
        <v>757570</v>
      </c>
      <c r="J634" s="9">
        <v>45225.5</v>
      </c>
      <c r="K634" s="9">
        <v>45239.5</v>
      </c>
      <c r="L634" s="9">
        <v>45239.5</v>
      </c>
      <c r="M634" t="s">
        <v>19</v>
      </c>
      <c r="N634" s="4" t="s">
        <v>20</v>
      </c>
      <c r="P634" t="s">
        <v>16</v>
      </c>
    </row>
    <row r="635" spans="1:16" x14ac:dyDescent="0.25">
      <c r="A635" s="6" t="s">
        <v>2127</v>
      </c>
      <c r="B635">
        <v>676123</v>
      </c>
      <c r="C635" s="6" t="s">
        <v>1516</v>
      </c>
      <c r="F635" s="4" t="s">
        <v>18</v>
      </c>
      <c r="G635" s="8">
        <v>757570</v>
      </c>
      <c r="J635" s="9">
        <v>45225.5</v>
      </c>
      <c r="K635" s="9">
        <v>45239.5</v>
      </c>
      <c r="L635" s="9">
        <v>45239.5</v>
      </c>
      <c r="M635" t="s">
        <v>19</v>
      </c>
      <c r="N635" s="4" t="s">
        <v>20</v>
      </c>
      <c r="P635" t="s">
        <v>16</v>
      </c>
    </row>
    <row r="636" spans="1:16" x14ac:dyDescent="0.25">
      <c r="A636" s="6" t="s">
        <v>2128</v>
      </c>
      <c r="B636">
        <v>676130</v>
      </c>
      <c r="C636" s="6" t="s">
        <v>1516</v>
      </c>
      <c r="F636" s="4" t="s">
        <v>18</v>
      </c>
      <c r="G636" s="8">
        <v>753398</v>
      </c>
      <c r="J636" s="9">
        <v>45225.5</v>
      </c>
      <c r="K636" s="9">
        <v>45239.5</v>
      </c>
      <c r="L636" s="9">
        <v>45239.5</v>
      </c>
      <c r="M636" t="s">
        <v>19</v>
      </c>
      <c r="N636" s="4" t="s">
        <v>20</v>
      </c>
      <c r="P636" t="s">
        <v>16</v>
      </c>
    </row>
    <row r="637" spans="1:16" x14ac:dyDescent="0.25">
      <c r="A637" s="6" t="s">
        <v>2129</v>
      </c>
      <c r="B637">
        <v>676134</v>
      </c>
      <c r="C637" s="6" t="s">
        <v>1516</v>
      </c>
      <c r="F637" s="4" t="s">
        <v>18</v>
      </c>
      <c r="G637" s="8">
        <v>739298</v>
      </c>
      <c r="J637" s="9">
        <v>45225.5</v>
      </c>
      <c r="K637" s="9">
        <v>45239.5</v>
      </c>
      <c r="L637" s="9">
        <v>45239.5</v>
      </c>
      <c r="M637" t="s">
        <v>19</v>
      </c>
      <c r="N637" s="4" t="s">
        <v>20</v>
      </c>
      <c r="P637" t="s">
        <v>16</v>
      </c>
    </row>
    <row r="638" spans="1:16" x14ac:dyDescent="0.25">
      <c r="A638" s="6" t="s">
        <v>2130</v>
      </c>
      <c r="B638">
        <v>676141</v>
      </c>
      <c r="C638" s="6" t="s">
        <v>1516</v>
      </c>
      <c r="F638" s="4" t="s">
        <v>18</v>
      </c>
      <c r="G638" s="8">
        <v>739298</v>
      </c>
      <c r="J638" s="9">
        <v>45225.5</v>
      </c>
      <c r="K638" s="9">
        <v>45239.5</v>
      </c>
      <c r="L638" s="9">
        <v>45239.5</v>
      </c>
      <c r="M638" t="s">
        <v>19</v>
      </c>
      <c r="N638" s="4" t="s">
        <v>20</v>
      </c>
      <c r="P638" t="s">
        <v>16</v>
      </c>
    </row>
    <row r="639" spans="1:16" x14ac:dyDescent="0.25">
      <c r="A639" s="6" t="s">
        <v>2131</v>
      </c>
      <c r="B639">
        <v>677285</v>
      </c>
      <c r="C639" s="6" t="s">
        <v>1516</v>
      </c>
      <c r="F639" s="4" t="s">
        <v>18</v>
      </c>
      <c r="G639" s="8">
        <v>507448</v>
      </c>
      <c r="J639" s="9">
        <v>45227.5</v>
      </c>
      <c r="K639" s="9">
        <v>45243.5</v>
      </c>
      <c r="L639" s="9">
        <v>45243.5</v>
      </c>
      <c r="M639" t="s">
        <v>19</v>
      </c>
      <c r="N639" s="4" t="s">
        <v>20</v>
      </c>
      <c r="P639" t="s">
        <v>16</v>
      </c>
    </row>
    <row r="640" spans="1:16" x14ac:dyDescent="0.25">
      <c r="A640" s="6" t="s">
        <v>2132</v>
      </c>
      <c r="B640">
        <v>676913</v>
      </c>
      <c r="C640" s="6" t="s">
        <v>1516</v>
      </c>
      <c r="F640" s="4" t="s">
        <v>18</v>
      </c>
      <c r="G640" s="8">
        <v>460873</v>
      </c>
      <c r="J640" s="9">
        <v>45226.5</v>
      </c>
      <c r="K640" s="9">
        <v>45240.5</v>
      </c>
      <c r="L640" s="9">
        <v>45240.5</v>
      </c>
      <c r="M640" t="s">
        <v>19</v>
      </c>
      <c r="N640" s="4" t="s">
        <v>20</v>
      </c>
      <c r="P640" t="s">
        <v>16</v>
      </c>
    </row>
    <row r="641" spans="1:16" x14ac:dyDescent="0.25">
      <c r="A641" s="6" t="s">
        <v>2133</v>
      </c>
      <c r="B641">
        <v>676272</v>
      </c>
      <c r="C641" s="6" t="s">
        <v>1516</v>
      </c>
      <c r="F641" s="4" t="s">
        <v>18</v>
      </c>
      <c r="G641" s="8">
        <v>656439</v>
      </c>
      <c r="J641" s="9">
        <v>45225.5</v>
      </c>
      <c r="K641" s="9">
        <v>45232.5</v>
      </c>
      <c r="L641" s="9">
        <v>45232.5</v>
      </c>
      <c r="M641" t="s">
        <v>19</v>
      </c>
      <c r="N641" s="4" t="s">
        <v>20</v>
      </c>
      <c r="P641" t="s">
        <v>16</v>
      </c>
    </row>
    <row r="642" spans="1:16" x14ac:dyDescent="0.25">
      <c r="A642" s="6" t="s">
        <v>2134</v>
      </c>
      <c r="B642">
        <v>676289</v>
      </c>
      <c r="C642" s="6" t="s">
        <v>1516</v>
      </c>
      <c r="F642" s="4" t="s">
        <v>18</v>
      </c>
      <c r="G642" s="8">
        <v>659885</v>
      </c>
      <c r="J642" s="9">
        <v>45225.5</v>
      </c>
      <c r="K642" s="9">
        <v>45232.5</v>
      </c>
      <c r="L642" s="9">
        <v>45232.5</v>
      </c>
      <c r="M642" t="s">
        <v>19</v>
      </c>
      <c r="N642" s="4" t="s">
        <v>20</v>
      </c>
      <c r="P642" t="s">
        <v>16</v>
      </c>
    </row>
    <row r="643" spans="1:16" x14ac:dyDescent="0.25">
      <c r="A643" s="6" t="s">
        <v>2135</v>
      </c>
      <c r="B643">
        <v>676812</v>
      </c>
      <c r="C643" s="6" t="s">
        <v>1516</v>
      </c>
      <c r="F643" s="4" t="s">
        <v>18</v>
      </c>
      <c r="G643" s="8">
        <v>973023</v>
      </c>
      <c r="J643" s="9">
        <v>45226.5</v>
      </c>
      <c r="K643" s="9">
        <v>45240.5</v>
      </c>
      <c r="L643" s="9">
        <v>45240.5</v>
      </c>
      <c r="M643" t="s">
        <v>19</v>
      </c>
      <c r="N643" s="4" t="s">
        <v>20</v>
      </c>
      <c r="P643" t="s">
        <v>16</v>
      </c>
    </row>
    <row r="644" spans="1:16" x14ac:dyDescent="0.25">
      <c r="A644" s="6" t="s">
        <v>2136</v>
      </c>
      <c r="B644">
        <v>676820</v>
      </c>
      <c r="C644" s="6" t="s">
        <v>1516</v>
      </c>
      <c r="F644" s="4" t="s">
        <v>18</v>
      </c>
      <c r="G644" s="8">
        <v>1088205</v>
      </c>
      <c r="J644" s="9">
        <v>45226.5</v>
      </c>
      <c r="K644" s="9">
        <v>45240.5</v>
      </c>
      <c r="L644" s="9">
        <v>45240.5</v>
      </c>
      <c r="M644" t="s">
        <v>19</v>
      </c>
      <c r="N644" s="4" t="s">
        <v>20</v>
      </c>
      <c r="P644" t="s">
        <v>16</v>
      </c>
    </row>
    <row r="645" spans="1:16" x14ac:dyDescent="0.25">
      <c r="A645" s="6" t="s">
        <v>2137</v>
      </c>
      <c r="B645">
        <v>676831</v>
      </c>
      <c r="C645" s="6" t="s">
        <v>1516</v>
      </c>
      <c r="F645" s="4" t="s">
        <v>18</v>
      </c>
      <c r="G645" s="8">
        <v>1953189</v>
      </c>
      <c r="J645" s="9">
        <v>45226.5</v>
      </c>
      <c r="K645" s="9">
        <v>45240.5</v>
      </c>
      <c r="L645" s="9">
        <v>45240.5</v>
      </c>
      <c r="M645" t="s">
        <v>19</v>
      </c>
      <c r="N645" s="4" t="s">
        <v>20</v>
      </c>
      <c r="P645" t="s">
        <v>16</v>
      </c>
    </row>
    <row r="646" spans="1:16" x14ac:dyDescent="0.25">
      <c r="A646" s="6" t="s">
        <v>2138</v>
      </c>
      <c r="B646">
        <v>676855</v>
      </c>
      <c r="C646" s="6" t="s">
        <v>1516</v>
      </c>
      <c r="F646" s="4" t="s">
        <v>18</v>
      </c>
      <c r="G646" s="8">
        <v>1283019</v>
      </c>
      <c r="J646" s="9">
        <v>45226.5</v>
      </c>
      <c r="K646" s="9">
        <v>45240.5</v>
      </c>
      <c r="L646" s="9">
        <v>45240.5</v>
      </c>
      <c r="M646" t="s">
        <v>19</v>
      </c>
      <c r="N646" s="4" t="s">
        <v>20</v>
      </c>
      <c r="P646" t="s">
        <v>16</v>
      </c>
    </row>
    <row r="647" spans="1:16" x14ac:dyDescent="0.25">
      <c r="A647" s="6" t="s">
        <v>2139</v>
      </c>
      <c r="B647">
        <v>676866</v>
      </c>
      <c r="C647" s="6" t="s">
        <v>1516</v>
      </c>
      <c r="F647" s="4" t="s">
        <v>18</v>
      </c>
      <c r="G647" s="8">
        <v>823114</v>
      </c>
      <c r="J647" s="9">
        <v>45226.5</v>
      </c>
      <c r="K647" s="9">
        <v>45240.5</v>
      </c>
      <c r="L647" s="9">
        <v>45240.5</v>
      </c>
      <c r="M647" t="s">
        <v>19</v>
      </c>
      <c r="N647" s="4" t="s">
        <v>20</v>
      </c>
      <c r="P647" t="s">
        <v>16</v>
      </c>
    </row>
    <row r="648" spans="1:16" x14ac:dyDescent="0.25">
      <c r="A648" s="6" t="s">
        <v>2140</v>
      </c>
      <c r="B648">
        <v>676869</v>
      </c>
      <c r="C648" s="6" t="s">
        <v>1516</v>
      </c>
      <c r="F648" s="4" t="s">
        <v>18</v>
      </c>
      <c r="G648" s="8">
        <v>1015712</v>
      </c>
      <c r="J648" s="9">
        <v>45226.5</v>
      </c>
      <c r="K648" s="9">
        <v>45240.5</v>
      </c>
      <c r="L648" s="9">
        <v>45240.5</v>
      </c>
      <c r="M648" t="s">
        <v>19</v>
      </c>
      <c r="N648" s="4" t="s">
        <v>20</v>
      </c>
      <c r="P648" t="s">
        <v>16</v>
      </c>
    </row>
    <row r="649" spans="1:16" x14ac:dyDescent="0.25">
      <c r="A649" s="6" t="s">
        <v>2141</v>
      </c>
      <c r="B649">
        <v>676723</v>
      </c>
      <c r="C649" s="6" t="s">
        <v>1516</v>
      </c>
      <c r="F649" s="4" t="s">
        <v>18</v>
      </c>
      <c r="G649" s="8">
        <v>2442762</v>
      </c>
      <c r="J649" s="9">
        <v>45226.5</v>
      </c>
      <c r="K649" s="9">
        <v>45240.5</v>
      </c>
      <c r="L649" s="9">
        <v>45240.5</v>
      </c>
      <c r="M649" t="s">
        <v>19</v>
      </c>
      <c r="N649" s="4" t="s">
        <v>20</v>
      </c>
      <c r="P649" t="s">
        <v>16</v>
      </c>
    </row>
    <row r="650" spans="1:16" x14ac:dyDescent="0.25">
      <c r="A650" s="6" t="s">
        <v>2142</v>
      </c>
      <c r="B650">
        <v>676734</v>
      </c>
      <c r="C650" s="6" t="s">
        <v>1516</v>
      </c>
      <c r="F650" s="4" t="s">
        <v>18</v>
      </c>
      <c r="G650" s="8">
        <v>1335653</v>
      </c>
      <c r="J650" s="9">
        <v>45226.5</v>
      </c>
      <c r="K650" s="9">
        <v>45240.5</v>
      </c>
      <c r="L650" s="9">
        <v>45240.5</v>
      </c>
      <c r="M650" t="s">
        <v>19</v>
      </c>
      <c r="N650" s="4" t="s">
        <v>20</v>
      </c>
      <c r="P650" t="s">
        <v>16</v>
      </c>
    </row>
    <row r="651" spans="1:16" x14ac:dyDescent="0.25">
      <c r="A651" s="6" t="s">
        <v>2143</v>
      </c>
      <c r="B651">
        <v>676741</v>
      </c>
      <c r="C651" s="6" t="s">
        <v>1516</v>
      </c>
      <c r="F651" s="4" t="s">
        <v>18</v>
      </c>
      <c r="G651" s="8">
        <v>1009808</v>
      </c>
      <c r="J651" s="9">
        <v>45226.5</v>
      </c>
      <c r="K651" s="9">
        <v>45240.5</v>
      </c>
      <c r="L651" s="9">
        <v>45240.5</v>
      </c>
      <c r="M651" t="s">
        <v>19</v>
      </c>
      <c r="N651" s="4" t="s">
        <v>20</v>
      </c>
      <c r="P651" t="s">
        <v>16</v>
      </c>
    </row>
    <row r="652" spans="1:16" x14ac:dyDescent="0.25">
      <c r="A652" s="6" t="s">
        <v>2144</v>
      </c>
      <c r="B652">
        <v>676753</v>
      </c>
      <c r="C652" s="6" t="s">
        <v>1516</v>
      </c>
      <c r="F652" s="4" t="s">
        <v>18</v>
      </c>
      <c r="G652" s="8">
        <v>923542</v>
      </c>
      <c r="J652" s="9">
        <v>45226.5</v>
      </c>
      <c r="K652" s="9">
        <v>45240.5</v>
      </c>
      <c r="L652" s="9">
        <v>45240.5</v>
      </c>
      <c r="M652" t="s">
        <v>19</v>
      </c>
      <c r="N652" s="4" t="s">
        <v>20</v>
      </c>
      <c r="P652" t="s">
        <v>16</v>
      </c>
    </row>
    <row r="653" spans="1:16" x14ac:dyDescent="0.25">
      <c r="A653" s="6" t="s">
        <v>2145</v>
      </c>
      <c r="B653">
        <v>676772</v>
      </c>
      <c r="C653" s="6" t="s">
        <v>1516</v>
      </c>
      <c r="F653" s="4" t="s">
        <v>18</v>
      </c>
      <c r="G653" s="8">
        <v>1413879</v>
      </c>
      <c r="J653" s="9">
        <v>45226.5</v>
      </c>
      <c r="K653" s="9">
        <v>45240.5</v>
      </c>
      <c r="L653" s="9">
        <v>45240.5</v>
      </c>
      <c r="M653" t="s">
        <v>19</v>
      </c>
      <c r="N653" s="4" t="s">
        <v>20</v>
      </c>
      <c r="P653" t="s">
        <v>16</v>
      </c>
    </row>
    <row r="654" spans="1:16" x14ac:dyDescent="0.25">
      <c r="A654" s="6" t="s">
        <v>2146</v>
      </c>
      <c r="B654">
        <v>676671</v>
      </c>
      <c r="C654" s="6" t="s">
        <v>1516</v>
      </c>
      <c r="F654" s="4" t="s">
        <v>18</v>
      </c>
      <c r="G654" s="8">
        <v>1922962</v>
      </c>
      <c r="J654" s="9">
        <v>45226.5</v>
      </c>
      <c r="K654" s="9">
        <v>45240.5</v>
      </c>
      <c r="L654" s="9">
        <v>45240.5</v>
      </c>
      <c r="M654" t="s">
        <v>19</v>
      </c>
      <c r="N654" s="4" t="s">
        <v>20</v>
      </c>
      <c r="P654" t="s">
        <v>16</v>
      </c>
    </row>
    <row r="655" spans="1:16" x14ac:dyDescent="0.25">
      <c r="A655" s="6" t="s">
        <v>2147</v>
      </c>
      <c r="B655">
        <v>676701</v>
      </c>
      <c r="C655" s="6" t="s">
        <v>1516</v>
      </c>
      <c r="F655" s="4" t="s">
        <v>18</v>
      </c>
      <c r="G655" s="8">
        <v>1503391</v>
      </c>
      <c r="J655" s="9">
        <v>45226.5</v>
      </c>
      <c r="K655" s="9">
        <v>45240.5</v>
      </c>
      <c r="L655" s="9">
        <v>45240.5</v>
      </c>
      <c r="M655" t="s">
        <v>19</v>
      </c>
      <c r="N655" s="4" t="s">
        <v>20</v>
      </c>
      <c r="P655" t="s">
        <v>16</v>
      </c>
    </row>
    <row r="656" spans="1:16" x14ac:dyDescent="0.25">
      <c r="A656" s="6" t="s">
        <v>2148</v>
      </c>
      <c r="B656">
        <v>676666</v>
      </c>
      <c r="C656" s="6" t="s">
        <v>1516</v>
      </c>
      <c r="F656" s="4" t="s">
        <v>18</v>
      </c>
      <c r="G656" s="8">
        <v>886013</v>
      </c>
      <c r="J656" s="9">
        <v>45226.5</v>
      </c>
      <c r="K656" s="9">
        <v>45240.5</v>
      </c>
      <c r="L656" s="9">
        <v>45240.5</v>
      </c>
      <c r="M656" t="s">
        <v>19</v>
      </c>
      <c r="N656" s="4" t="s">
        <v>20</v>
      </c>
      <c r="P656" t="s">
        <v>16</v>
      </c>
    </row>
    <row r="657" spans="1:16" x14ac:dyDescent="0.25">
      <c r="A657" s="6" t="s">
        <v>2149</v>
      </c>
      <c r="B657">
        <v>676406</v>
      </c>
      <c r="C657" s="6" t="s">
        <v>1516</v>
      </c>
      <c r="F657" s="4" t="s">
        <v>18</v>
      </c>
      <c r="G657" s="8">
        <v>1881120</v>
      </c>
      <c r="J657" s="9">
        <v>45225.5</v>
      </c>
      <c r="K657" s="9">
        <v>45239.5</v>
      </c>
      <c r="L657" s="9">
        <v>45239.5</v>
      </c>
      <c r="M657" t="s">
        <v>19</v>
      </c>
      <c r="N657" s="4" t="s">
        <v>20</v>
      </c>
      <c r="P657" t="s">
        <v>16</v>
      </c>
    </row>
    <row r="658" spans="1:16" x14ac:dyDescent="0.25">
      <c r="A658" s="6" t="s">
        <v>2150</v>
      </c>
      <c r="B658">
        <v>676413</v>
      </c>
      <c r="C658" s="6" t="s">
        <v>1516</v>
      </c>
      <c r="F658" s="4" t="s">
        <v>18</v>
      </c>
      <c r="G658" s="8">
        <v>2189983</v>
      </c>
      <c r="J658" s="9">
        <v>45225.5</v>
      </c>
      <c r="K658" s="9">
        <v>45239.5</v>
      </c>
      <c r="L658" s="9">
        <v>45239.5</v>
      </c>
      <c r="M658" t="s">
        <v>19</v>
      </c>
      <c r="N658" s="4" t="s">
        <v>20</v>
      </c>
      <c r="P658" t="s">
        <v>16</v>
      </c>
    </row>
    <row r="659" spans="1:16" x14ac:dyDescent="0.25">
      <c r="A659" s="6" t="s">
        <v>2151</v>
      </c>
      <c r="B659">
        <v>676274</v>
      </c>
      <c r="C659" s="6" t="s">
        <v>1516</v>
      </c>
      <c r="F659" s="4" t="s">
        <v>18</v>
      </c>
      <c r="G659" s="8">
        <v>3192644</v>
      </c>
      <c r="J659" s="9">
        <v>45225.5</v>
      </c>
      <c r="K659" s="9">
        <v>45239.5</v>
      </c>
      <c r="L659" s="9">
        <v>45239.5</v>
      </c>
      <c r="M659" t="s">
        <v>19</v>
      </c>
      <c r="N659" s="4" t="s">
        <v>20</v>
      </c>
      <c r="P659" t="s">
        <v>16</v>
      </c>
    </row>
    <row r="660" spans="1:16" x14ac:dyDescent="0.25">
      <c r="A660" s="6" t="s">
        <v>2152</v>
      </c>
      <c r="B660">
        <v>676275</v>
      </c>
      <c r="C660" s="6" t="s">
        <v>1516</v>
      </c>
      <c r="F660" s="4" t="s">
        <v>18</v>
      </c>
      <c r="G660" s="8">
        <v>2023747</v>
      </c>
      <c r="J660" s="9">
        <v>45225.5</v>
      </c>
      <c r="K660" s="9">
        <v>45239.5</v>
      </c>
      <c r="L660" s="9">
        <v>45239.5</v>
      </c>
      <c r="M660" t="s">
        <v>19</v>
      </c>
      <c r="N660" s="4" t="s">
        <v>20</v>
      </c>
      <c r="P660" t="s">
        <v>16</v>
      </c>
    </row>
    <row r="661" spans="1:16" x14ac:dyDescent="0.25">
      <c r="A661" s="6" t="s">
        <v>2153</v>
      </c>
      <c r="B661">
        <v>676276</v>
      </c>
      <c r="C661" s="6" t="s">
        <v>1516</v>
      </c>
      <c r="F661" s="4" t="s">
        <v>18</v>
      </c>
      <c r="G661" s="8">
        <v>1212616</v>
      </c>
      <c r="J661" s="9">
        <v>45225.5</v>
      </c>
      <c r="K661" s="9">
        <v>45239.5</v>
      </c>
      <c r="L661" s="9">
        <v>45239.5</v>
      </c>
      <c r="M661" t="s">
        <v>19</v>
      </c>
      <c r="N661" s="4" t="s">
        <v>20</v>
      </c>
      <c r="P661" t="s">
        <v>16</v>
      </c>
    </row>
    <row r="662" spans="1:16" x14ac:dyDescent="0.25">
      <c r="A662" s="6" t="s">
        <v>2154</v>
      </c>
      <c r="B662">
        <v>676277</v>
      </c>
      <c r="C662" s="6" t="s">
        <v>1516</v>
      </c>
      <c r="F662" s="4" t="s">
        <v>18</v>
      </c>
      <c r="G662" s="8">
        <v>754565</v>
      </c>
      <c r="J662" s="9">
        <v>45225.5</v>
      </c>
      <c r="K662" s="9">
        <v>45239.5</v>
      </c>
      <c r="L662" s="9">
        <v>45239.5</v>
      </c>
      <c r="M662" t="s">
        <v>19</v>
      </c>
      <c r="N662" s="4" t="s">
        <v>20</v>
      </c>
      <c r="P662" t="s">
        <v>16</v>
      </c>
    </row>
    <row r="663" spans="1:16" x14ac:dyDescent="0.25">
      <c r="A663" s="6" t="s">
        <v>2155</v>
      </c>
      <c r="B663">
        <v>676278</v>
      </c>
      <c r="C663" s="6" t="s">
        <v>1516</v>
      </c>
      <c r="F663" s="4" t="s">
        <v>18</v>
      </c>
      <c r="G663" s="8">
        <v>1196006</v>
      </c>
      <c r="J663" s="9">
        <v>45225.5</v>
      </c>
      <c r="K663" s="9">
        <v>45239.5</v>
      </c>
      <c r="L663" s="9">
        <v>45239.5</v>
      </c>
      <c r="M663" t="s">
        <v>19</v>
      </c>
      <c r="N663" s="4" t="s">
        <v>20</v>
      </c>
      <c r="P663" t="s">
        <v>16</v>
      </c>
    </row>
    <row r="664" spans="1:16" x14ac:dyDescent="0.25">
      <c r="A664" s="6" t="s">
        <v>2151</v>
      </c>
      <c r="B664">
        <v>676274</v>
      </c>
      <c r="C664" s="6" t="s">
        <v>1516</v>
      </c>
      <c r="F664" s="4" t="s">
        <v>18</v>
      </c>
      <c r="G664" s="8">
        <v>3192644</v>
      </c>
      <c r="J664" s="9">
        <v>45225.5</v>
      </c>
      <c r="K664" s="9">
        <v>45239.5</v>
      </c>
      <c r="L664" s="9">
        <v>45239.5</v>
      </c>
      <c r="M664" t="s">
        <v>19</v>
      </c>
      <c r="N664" s="4" t="s">
        <v>20</v>
      </c>
      <c r="P664" t="s">
        <v>16</v>
      </c>
    </row>
    <row r="665" spans="1:16" x14ac:dyDescent="0.25">
      <c r="A665" s="6" t="s">
        <v>2152</v>
      </c>
      <c r="B665">
        <v>676275</v>
      </c>
      <c r="C665" s="6" t="s">
        <v>1516</v>
      </c>
      <c r="F665" s="4" t="s">
        <v>18</v>
      </c>
      <c r="G665" s="8">
        <v>2023747</v>
      </c>
      <c r="J665" s="9">
        <v>45225.5</v>
      </c>
      <c r="K665" s="9">
        <v>45239.5</v>
      </c>
      <c r="L665" s="9">
        <v>45239.5</v>
      </c>
      <c r="M665" t="s">
        <v>19</v>
      </c>
      <c r="N665" s="4" t="s">
        <v>20</v>
      </c>
      <c r="P665" t="s">
        <v>16</v>
      </c>
    </row>
    <row r="666" spans="1:16" x14ac:dyDescent="0.25">
      <c r="A666" s="6" t="s">
        <v>2153</v>
      </c>
      <c r="B666">
        <v>676276</v>
      </c>
      <c r="C666" s="6" t="s">
        <v>1516</v>
      </c>
      <c r="F666" s="4" t="s">
        <v>18</v>
      </c>
      <c r="G666" s="8">
        <v>1212616</v>
      </c>
      <c r="J666" s="9">
        <v>45225.5</v>
      </c>
      <c r="K666" s="9">
        <v>45239.5</v>
      </c>
      <c r="L666" s="9">
        <v>45239.5</v>
      </c>
      <c r="M666" t="s">
        <v>19</v>
      </c>
      <c r="N666" s="4" t="s">
        <v>20</v>
      </c>
      <c r="P666" t="s">
        <v>16</v>
      </c>
    </row>
    <row r="667" spans="1:16" x14ac:dyDescent="0.25">
      <c r="A667" s="6" t="s">
        <v>2154</v>
      </c>
      <c r="B667">
        <v>676277</v>
      </c>
      <c r="C667" s="6" t="s">
        <v>1516</v>
      </c>
      <c r="F667" s="4" t="s">
        <v>18</v>
      </c>
      <c r="G667" s="8">
        <v>754565</v>
      </c>
      <c r="J667" s="9">
        <v>45225.5</v>
      </c>
      <c r="K667" s="9">
        <v>45239.5</v>
      </c>
      <c r="L667" s="9">
        <v>45239.5</v>
      </c>
      <c r="M667" t="s">
        <v>19</v>
      </c>
      <c r="N667" s="4" t="s">
        <v>20</v>
      </c>
      <c r="P667" t="s">
        <v>16</v>
      </c>
    </row>
    <row r="668" spans="1:16" x14ac:dyDescent="0.25">
      <c r="A668" s="6" t="s">
        <v>2155</v>
      </c>
      <c r="B668">
        <v>676278</v>
      </c>
      <c r="C668" s="6" t="s">
        <v>1516</v>
      </c>
      <c r="F668" s="4" t="s">
        <v>18</v>
      </c>
      <c r="G668" s="8">
        <v>1196006</v>
      </c>
      <c r="J668" s="9">
        <v>45225.5</v>
      </c>
      <c r="K668" s="9">
        <v>45239.5</v>
      </c>
      <c r="L668" s="9">
        <v>45239.5</v>
      </c>
      <c r="M668" t="s">
        <v>19</v>
      </c>
      <c r="N668" s="4" t="s">
        <v>20</v>
      </c>
      <c r="P668" t="s">
        <v>16</v>
      </c>
    </row>
    <row r="669" spans="1:16" x14ac:dyDescent="0.25">
      <c r="A669" s="6" t="s">
        <v>2156</v>
      </c>
      <c r="B669">
        <v>676424</v>
      </c>
      <c r="C669" s="6" t="s">
        <v>1516</v>
      </c>
      <c r="F669" s="4" t="s">
        <v>18</v>
      </c>
      <c r="G669" s="8">
        <v>280901</v>
      </c>
      <c r="J669" s="9">
        <v>45225.5</v>
      </c>
      <c r="K669" s="9">
        <v>45232.5</v>
      </c>
      <c r="L669" s="9">
        <v>45232.5</v>
      </c>
      <c r="M669" t="s">
        <v>19</v>
      </c>
      <c r="N669" s="4" t="s">
        <v>20</v>
      </c>
      <c r="P669" t="s">
        <v>16</v>
      </c>
    </row>
    <row r="670" spans="1:16" x14ac:dyDescent="0.25">
      <c r="A670" s="6" t="s">
        <v>871</v>
      </c>
      <c r="B670">
        <v>676116</v>
      </c>
      <c r="C670" s="6" t="s">
        <v>1516</v>
      </c>
      <c r="F670" s="4" t="s">
        <v>18</v>
      </c>
      <c r="G670" s="8">
        <v>398112</v>
      </c>
      <c r="J670" s="9">
        <v>45225.5</v>
      </c>
      <c r="K670" s="9">
        <v>45240.5</v>
      </c>
      <c r="L670" s="9">
        <v>45240.5</v>
      </c>
      <c r="M670" t="s">
        <v>19</v>
      </c>
      <c r="N670" s="4" t="s">
        <v>20</v>
      </c>
      <c r="P670" t="s">
        <v>16</v>
      </c>
    </row>
    <row r="671" spans="1:16" x14ac:dyDescent="0.25">
      <c r="A671" s="6" t="s">
        <v>2157</v>
      </c>
      <c r="B671">
        <v>676239</v>
      </c>
      <c r="C671" s="6" t="s">
        <v>1516</v>
      </c>
      <c r="F671" s="4" t="s">
        <v>18</v>
      </c>
      <c r="G671" s="8">
        <v>802802</v>
      </c>
      <c r="J671" s="9">
        <v>45225.5</v>
      </c>
      <c r="K671" s="9">
        <v>45240.5</v>
      </c>
      <c r="L671" s="9">
        <v>45240.5</v>
      </c>
      <c r="M671" t="s">
        <v>19</v>
      </c>
      <c r="N671" s="4" t="s">
        <v>20</v>
      </c>
      <c r="P671" t="s">
        <v>16</v>
      </c>
    </row>
    <row r="672" spans="1:16" x14ac:dyDescent="0.25">
      <c r="A672" s="6" t="s">
        <v>2158</v>
      </c>
      <c r="B672">
        <v>676260</v>
      </c>
      <c r="C672" s="6" t="s">
        <v>1516</v>
      </c>
      <c r="F672" s="4" t="s">
        <v>18</v>
      </c>
      <c r="G672" s="8">
        <v>1615796</v>
      </c>
      <c r="J672" s="9">
        <v>45225.5</v>
      </c>
      <c r="K672" s="9">
        <v>45240.5</v>
      </c>
      <c r="L672" s="9">
        <v>45240.5</v>
      </c>
      <c r="M672" t="s">
        <v>19</v>
      </c>
      <c r="N672" s="4" t="s">
        <v>20</v>
      </c>
      <c r="P672" t="s">
        <v>16</v>
      </c>
    </row>
    <row r="673" spans="1:16" x14ac:dyDescent="0.25">
      <c r="A673" s="6" t="s">
        <v>2159</v>
      </c>
      <c r="B673">
        <v>676279</v>
      </c>
      <c r="C673" s="6" t="s">
        <v>1516</v>
      </c>
      <c r="F673" s="4" t="s">
        <v>18</v>
      </c>
      <c r="G673" s="8">
        <v>806311</v>
      </c>
      <c r="J673" s="9">
        <v>45225.5</v>
      </c>
      <c r="K673" s="9">
        <v>45240.5</v>
      </c>
      <c r="L673" s="9">
        <v>45240.5</v>
      </c>
      <c r="M673" t="s">
        <v>19</v>
      </c>
      <c r="N673" s="4" t="s">
        <v>20</v>
      </c>
      <c r="P673" t="s">
        <v>16</v>
      </c>
    </row>
    <row r="674" spans="1:16" x14ac:dyDescent="0.25">
      <c r="A674" s="6" t="s">
        <v>2160</v>
      </c>
      <c r="B674">
        <v>676332</v>
      </c>
      <c r="C674" s="6" t="s">
        <v>1516</v>
      </c>
      <c r="F674" s="4" t="s">
        <v>18</v>
      </c>
      <c r="G674" s="8">
        <v>745247</v>
      </c>
      <c r="J674" s="9">
        <v>45225.5</v>
      </c>
      <c r="K674" s="9">
        <v>45240.5</v>
      </c>
      <c r="L674" s="9">
        <v>45240.5</v>
      </c>
      <c r="M674" t="s">
        <v>19</v>
      </c>
      <c r="N674" s="4" t="s">
        <v>20</v>
      </c>
      <c r="P674" t="s">
        <v>16</v>
      </c>
    </row>
    <row r="675" spans="1:16" x14ac:dyDescent="0.25">
      <c r="A675" s="6" t="s">
        <v>2161</v>
      </c>
      <c r="B675">
        <v>676360</v>
      </c>
      <c r="C675" s="6" t="s">
        <v>1516</v>
      </c>
      <c r="F675" s="4" t="s">
        <v>18</v>
      </c>
      <c r="G675" s="8">
        <v>790989</v>
      </c>
      <c r="J675" s="9">
        <v>45225.5</v>
      </c>
      <c r="K675" s="9">
        <v>45240.5</v>
      </c>
      <c r="L675" s="9">
        <v>45240.5</v>
      </c>
      <c r="M675" t="s">
        <v>19</v>
      </c>
      <c r="N675" s="4" t="s">
        <v>20</v>
      </c>
      <c r="P675" t="s">
        <v>16</v>
      </c>
    </row>
    <row r="676" spans="1:16" x14ac:dyDescent="0.25">
      <c r="A676" s="6" t="s">
        <v>251</v>
      </c>
      <c r="B676">
        <v>676453</v>
      </c>
      <c r="C676" s="6" t="s">
        <v>1516</v>
      </c>
      <c r="F676" s="4" t="s">
        <v>18</v>
      </c>
      <c r="G676" s="8">
        <v>537876</v>
      </c>
      <c r="J676" s="9">
        <v>45225.5</v>
      </c>
      <c r="K676" s="9">
        <v>45240.5</v>
      </c>
      <c r="L676" s="9">
        <v>45240.5</v>
      </c>
      <c r="M676" t="s">
        <v>19</v>
      </c>
      <c r="N676" s="4" t="s">
        <v>20</v>
      </c>
      <c r="P676" t="s">
        <v>16</v>
      </c>
    </row>
    <row r="677" spans="1:16" x14ac:dyDescent="0.25">
      <c r="A677" s="6" t="s">
        <v>342</v>
      </c>
      <c r="B677">
        <v>676483</v>
      </c>
      <c r="C677" s="6" t="s">
        <v>1516</v>
      </c>
      <c r="F677" s="4" t="s">
        <v>18</v>
      </c>
      <c r="G677" s="8">
        <v>707192</v>
      </c>
      <c r="J677" s="9">
        <v>45225.5</v>
      </c>
      <c r="K677" s="9">
        <v>45240.5</v>
      </c>
      <c r="L677" s="9">
        <v>45240.5</v>
      </c>
      <c r="M677" t="s">
        <v>19</v>
      </c>
      <c r="N677" s="4" t="s">
        <v>20</v>
      </c>
      <c r="P677" t="s">
        <v>16</v>
      </c>
    </row>
    <row r="678" spans="1:16" x14ac:dyDescent="0.25">
      <c r="A678" s="6" t="s">
        <v>2162</v>
      </c>
      <c r="B678">
        <v>676512</v>
      </c>
      <c r="C678" s="6" t="s">
        <v>1516</v>
      </c>
      <c r="F678" s="4" t="s">
        <v>18</v>
      </c>
      <c r="G678" s="8">
        <v>318128</v>
      </c>
      <c r="J678" s="9">
        <v>45225.5</v>
      </c>
      <c r="K678" s="9">
        <v>45240.5</v>
      </c>
      <c r="L678" s="9">
        <v>45240.5</v>
      </c>
      <c r="M678" t="s">
        <v>19</v>
      </c>
      <c r="N678" s="4" t="s">
        <v>20</v>
      </c>
      <c r="P678" t="s">
        <v>16</v>
      </c>
    </row>
    <row r="679" spans="1:16" x14ac:dyDescent="0.25">
      <c r="A679" s="6" t="s">
        <v>2163</v>
      </c>
      <c r="B679">
        <v>676500</v>
      </c>
      <c r="C679" s="6" t="s">
        <v>1516</v>
      </c>
      <c r="F679" s="4" t="s">
        <v>18</v>
      </c>
      <c r="G679" s="8">
        <v>292134</v>
      </c>
      <c r="J679" s="9">
        <v>45225.5</v>
      </c>
      <c r="K679" s="9">
        <v>45240.5</v>
      </c>
      <c r="L679" s="9">
        <v>45240.5</v>
      </c>
      <c r="M679" t="s">
        <v>19</v>
      </c>
      <c r="N679" s="4" t="s">
        <v>20</v>
      </c>
      <c r="P679" t="s">
        <v>16</v>
      </c>
    </row>
    <row r="680" spans="1:16" x14ac:dyDescent="0.25">
      <c r="A680" s="6" t="s">
        <v>2164</v>
      </c>
      <c r="B680">
        <v>676374</v>
      </c>
      <c r="C680" s="6" t="s">
        <v>1516</v>
      </c>
      <c r="F680" s="4" t="s">
        <v>18</v>
      </c>
      <c r="G680" s="8">
        <v>791074</v>
      </c>
      <c r="J680" s="9">
        <v>45225.5</v>
      </c>
      <c r="K680" s="9">
        <v>45240.5</v>
      </c>
      <c r="L680" s="9">
        <v>45240.5</v>
      </c>
      <c r="M680" t="s">
        <v>19</v>
      </c>
      <c r="N680" s="4" t="s">
        <v>20</v>
      </c>
      <c r="P680" t="s">
        <v>16</v>
      </c>
    </row>
    <row r="681" spans="1:16" x14ac:dyDescent="0.25">
      <c r="A681" s="6" t="s">
        <v>2165</v>
      </c>
      <c r="B681">
        <v>676389</v>
      </c>
      <c r="C681" s="6" t="s">
        <v>1516</v>
      </c>
      <c r="F681" s="4" t="s">
        <v>18</v>
      </c>
      <c r="G681" s="8">
        <v>817901</v>
      </c>
      <c r="J681" s="9">
        <v>45225.5</v>
      </c>
      <c r="K681" s="9">
        <v>45240.5</v>
      </c>
      <c r="L681" s="9">
        <v>45240.5</v>
      </c>
      <c r="M681" t="s">
        <v>19</v>
      </c>
      <c r="N681" s="4" t="s">
        <v>20</v>
      </c>
      <c r="P681" t="s">
        <v>16</v>
      </c>
    </row>
    <row r="682" spans="1:16" x14ac:dyDescent="0.25">
      <c r="A682" s="6" t="s">
        <v>2166</v>
      </c>
      <c r="B682">
        <v>676393</v>
      </c>
      <c r="C682" s="6" t="s">
        <v>1516</v>
      </c>
      <c r="F682" s="4" t="s">
        <v>18</v>
      </c>
      <c r="G682" s="8">
        <v>700398</v>
      </c>
      <c r="J682" s="9">
        <v>45225.5</v>
      </c>
      <c r="K682" s="9">
        <v>45240.5</v>
      </c>
      <c r="L682" s="9">
        <v>45240.5</v>
      </c>
      <c r="M682" t="s">
        <v>19</v>
      </c>
      <c r="N682" s="4" t="s">
        <v>20</v>
      </c>
      <c r="P682" t="s">
        <v>16</v>
      </c>
    </row>
    <row r="683" spans="1:16" x14ac:dyDescent="0.25">
      <c r="A683" s="6" t="s">
        <v>2167</v>
      </c>
      <c r="B683">
        <v>676400</v>
      </c>
      <c r="C683" s="6" t="s">
        <v>1516</v>
      </c>
      <c r="F683" s="4" t="s">
        <v>18</v>
      </c>
      <c r="G683" s="8">
        <v>768719</v>
      </c>
      <c r="J683" s="9">
        <v>45225.5</v>
      </c>
      <c r="K683" s="9">
        <v>45240.5</v>
      </c>
      <c r="L683" s="9">
        <v>45240.5</v>
      </c>
      <c r="M683" t="s">
        <v>19</v>
      </c>
      <c r="N683" s="4" t="s">
        <v>20</v>
      </c>
      <c r="P683" t="s">
        <v>16</v>
      </c>
    </row>
    <row r="684" spans="1:16" x14ac:dyDescent="0.25">
      <c r="A684" s="6" t="s">
        <v>2168</v>
      </c>
      <c r="B684">
        <v>676409</v>
      </c>
      <c r="C684" s="6" t="s">
        <v>1516</v>
      </c>
      <c r="F684" s="4" t="s">
        <v>18</v>
      </c>
      <c r="G684" s="8">
        <v>792001</v>
      </c>
      <c r="J684" s="9">
        <v>45225.5</v>
      </c>
      <c r="K684" s="9">
        <v>45240.5</v>
      </c>
      <c r="L684" s="9">
        <v>45240.5</v>
      </c>
      <c r="M684" t="s">
        <v>19</v>
      </c>
      <c r="N684" s="4" t="s">
        <v>20</v>
      </c>
      <c r="P684" t="s">
        <v>16</v>
      </c>
    </row>
    <row r="685" spans="1:16" x14ac:dyDescent="0.25">
      <c r="A685" s="6" t="s">
        <v>217</v>
      </c>
      <c r="B685">
        <v>676432</v>
      </c>
      <c r="C685" s="6" t="s">
        <v>1516</v>
      </c>
      <c r="F685" s="4" t="s">
        <v>18</v>
      </c>
      <c r="G685" s="8">
        <v>155494</v>
      </c>
      <c r="J685" s="9">
        <v>45225.5</v>
      </c>
      <c r="K685" s="9">
        <v>45240.5</v>
      </c>
      <c r="L685" s="9">
        <v>45240.5</v>
      </c>
      <c r="M685" t="s">
        <v>19</v>
      </c>
      <c r="N685" s="4" t="s">
        <v>20</v>
      </c>
      <c r="P685" t="s">
        <v>16</v>
      </c>
    </row>
    <row r="686" spans="1:16" x14ac:dyDescent="0.25">
      <c r="A686" s="6" t="s">
        <v>340</v>
      </c>
      <c r="B686">
        <v>676442</v>
      </c>
      <c r="C686" s="6" t="s">
        <v>1516</v>
      </c>
      <c r="F686" s="4" t="s">
        <v>18</v>
      </c>
      <c r="G686" s="8">
        <v>1210009</v>
      </c>
      <c r="J686" s="9">
        <v>45225.5</v>
      </c>
      <c r="K686" s="9">
        <v>45240.5</v>
      </c>
      <c r="L686" s="9">
        <v>45240.5</v>
      </c>
      <c r="M686" t="s">
        <v>19</v>
      </c>
      <c r="N686" s="4" t="s">
        <v>20</v>
      </c>
      <c r="P686" t="s">
        <v>16</v>
      </c>
    </row>
    <row r="687" spans="1:16" x14ac:dyDescent="0.25">
      <c r="A687" s="6" t="s">
        <v>252</v>
      </c>
      <c r="B687">
        <v>676446</v>
      </c>
      <c r="C687" s="6" t="s">
        <v>1516</v>
      </c>
      <c r="F687" s="4" t="s">
        <v>18</v>
      </c>
      <c r="G687" s="8">
        <v>508018</v>
      </c>
      <c r="J687" s="9">
        <v>45225.5</v>
      </c>
      <c r="K687" s="9">
        <v>45240.5</v>
      </c>
      <c r="L687" s="9">
        <v>45240.5</v>
      </c>
      <c r="M687" t="s">
        <v>19</v>
      </c>
      <c r="N687" s="4" t="s">
        <v>20</v>
      </c>
      <c r="P687" t="s">
        <v>16</v>
      </c>
    </row>
    <row r="688" spans="1:16" x14ac:dyDescent="0.25">
      <c r="A688" s="6" t="s">
        <v>2169</v>
      </c>
      <c r="B688">
        <v>676746</v>
      </c>
      <c r="C688" s="6" t="s">
        <v>1516</v>
      </c>
      <c r="F688" s="4" t="s">
        <v>18</v>
      </c>
      <c r="G688" s="8">
        <v>1965389</v>
      </c>
      <c r="J688" s="9">
        <v>45226.5</v>
      </c>
      <c r="K688" s="9">
        <v>45233.5</v>
      </c>
      <c r="L688" s="9">
        <v>45233.5</v>
      </c>
      <c r="M688" t="s">
        <v>19</v>
      </c>
      <c r="N688" s="4" t="s">
        <v>20</v>
      </c>
      <c r="P688" t="s">
        <v>16</v>
      </c>
    </row>
    <row r="689" spans="1:16" x14ac:dyDescent="0.25">
      <c r="A689" s="6" t="s">
        <v>254</v>
      </c>
      <c r="B689">
        <v>673551</v>
      </c>
      <c r="C689" s="6" t="s">
        <v>1516</v>
      </c>
      <c r="F689" s="4" t="s">
        <v>18</v>
      </c>
      <c r="G689" s="8">
        <v>2034862</v>
      </c>
      <c r="J689" s="9">
        <v>45226.5</v>
      </c>
      <c r="K689" s="9">
        <v>45233.5</v>
      </c>
      <c r="L689" s="9">
        <v>45233.5</v>
      </c>
      <c r="M689" t="s">
        <v>19</v>
      </c>
      <c r="N689" s="4" t="s">
        <v>20</v>
      </c>
      <c r="P689" t="s">
        <v>16</v>
      </c>
    </row>
    <row r="690" spans="1:16" x14ac:dyDescent="0.25">
      <c r="A690" s="6" t="s">
        <v>255</v>
      </c>
      <c r="B690">
        <v>673553</v>
      </c>
      <c r="C690" s="6" t="s">
        <v>1516</v>
      </c>
      <c r="F690" s="4" t="s">
        <v>18</v>
      </c>
      <c r="G690" s="8">
        <v>2851722</v>
      </c>
      <c r="J690" s="9">
        <v>45226.5</v>
      </c>
      <c r="K690" s="9">
        <v>45233.5</v>
      </c>
      <c r="L690" s="9">
        <v>45233.5</v>
      </c>
      <c r="M690" t="s">
        <v>19</v>
      </c>
      <c r="N690" s="4" t="s">
        <v>20</v>
      </c>
      <c r="P690" t="s">
        <v>16</v>
      </c>
    </row>
    <row r="691" spans="1:16" x14ac:dyDescent="0.25">
      <c r="A691" s="6" t="s">
        <v>256</v>
      </c>
      <c r="B691">
        <v>673554</v>
      </c>
      <c r="C691" s="6" t="s">
        <v>1516</v>
      </c>
      <c r="F691" s="4" t="s">
        <v>18</v>
      </c>
      <c r="G691" s="8">
        <v>977371</v>
      </c>
      <c r="J691" s="9">
        <v>45226.5</v>
      </c>
      <c r="K691" s="9">
        <v>45233.5</v>
      </c>
      <c r="L691" s="9">
        <v>45233.5</v>
      </c>
      <c r="M691" t="s">
        <v>19</v>
      </c>
      <c r="N691" s="4" t="s">
        <v>20</v>
      </c>
      <c r="P691" t="s">
        <v>16</v>
      </c>
    </row>
    <row r="692" spans="1:16" x14ac:dyDescent="0.25">
      <c r="A692" s="6" t="s">
        <v>257</v>
      </c>
      <c r="B692">
        <v>673555</v>
      </c>
      <c r="C692" s="6" t="s">
        <v>1516</v>
      </c>
      <c r="F692" s="4" t="s">
        <v>18</v>
      </c>
      <c r="G692" s="8">
        <v>2442168</v>
      </c>
      <c r="J692" s="9">
        <v>45226.5</v>
      </c>
      <c r="K692" s="9">
        <v>45233.5</v>
      </c>
      <c r="L692" s="9">
        <v>45233.5</v>
      </c>
      <c r="M692" t="s">
        <v>19</v>
      </c>
      <c r="N692" s="4" t="s">
        <v>20</v>
      </c>
      <c r="P692" t="s">
        <v>16</v>
      </c>
    </row>
    <row r="693" spans="1:16" x14ac:dyDescent="0.25">
      <c r="A693" s="6" t="s">
        <v>258</v>
      </c>
      <c r="B693">
        <v>673556</v>
      </c>
      <c r="C693" s="6" t="s">
        <v>1516</v>
      </c>
      <c r="F693" s="4" t="s">
        <v>18</v>
      </c>
      <c r="G693" s="8">
        <v>1873360</v>
      </c>
      <c r="J693" s="9">
        <v>45226.5</v>
      </c>
      <c r="K693" s="9">
        <v>45233.5</v>
      </c>
      <c r="L693" s="9">
        <v>45233.5</v>
      </c>
      <c r="M693" t="s">
        <v>19</v>
      </c>
      <c r="N693" s="4" t="s">
        <v>20</v>
      </c>
      <c r="P693" t="s">
        <v>16</v>
      </c>
    </row>
    <row r="694" spans="1:16" x14ac:dyDescent="0.25">
      <c r="A694" s="6" t="s">
        <v>259</v>
      </c>
      <c r="B694">
        <v>673558</v>
      </c>
      <c r="C694" s="6" t="s">
        <v>1516</v>
      </c>
      <c r="F694" s="4" t="s">
        <v>18</v>
      </c>
      <c r="G694" s="8">
        <v>1220197</v>
      </c>
      <c r="J694" s="9">
        <v>45226.5</v>
      </c>
      <c r="K694" s="9">
        <v>45233.5</v>
      </c>
      <c r="L694" s="9">
        <v>45233.5</v>
      </c>
      <c r="M694" t="s">
        <v>19</v>
      </c>
      <c r="N694" s="4" t="s">
        <v>20</v>
      </c>
      <c r="P694" t="s">
        <v>16</v>
      </c>
    </row>
    <row r="695" spans="1:16" x14ac:dyDescent="0.25">
      <c r="A695" s="6" t="s">
        <v>2170</v>
      </c>
      <c r="B695">
        <v>673731</v>
      </c>
      <c r="C695" s="6" t="s">
        <v>1516</v>
      </c>
      <c r="F695" s="4" t="s">
        <v>18</v>
      </c>
      <c r="G695" s="8">
        <v>3059703</v>
      </c>
      <c r="J695" s="9">
        <v>45226.5</v>
      </c>
      <c r="K695" s="9">
        <v>45233.5</v>
      </c>
      <c r="L695" s="9">
        <v>45233.5</v>
      </c>
      <c r="M695" t="s">
        <v>19</v>
      </c>
      <c r="N695" s="4" t="s">
        <v>20</v>
      </c>
      <c r="P695" t="s">
        <v>16</v>
      </c>
    </row>
    <row r="696" spans="1:16" x14ac:dyDescent="0.25">
      <c r="A696" s="6" t="s">
        <v>962</v>
      </c>
      <c r="B696">
        <v>674962</v>
      </c>
      <c r="C696" s="6" t="s">
        <v>1516</v>
      </c>
      <c r="F696" s="4" t="s">
        <v>18</v>
      </c>
      <c r="G696" s="8">
        <v>341601</v>
      </c>
      <c r="J696" s="9">
        <v>45226.5</v>
      </c>
      <c r="K696" s="9">
        <v>45233.5</v>
      </c>
      <c r="L696" s="9">
        <v>45233.5</v>
      </c>
      <c r="M696" t="s">
        <v>19</v>
      </c>
      <c r="N696" s="4" t="s">
        <v>20</v>
      </c>
      <c r="P696" t="s">
        <v>16</v>
      </c>
    </row>
    <row r="697" spans="1:16" x14ac:dyDescent="0.25">
      <c r="A697" s="6" t="s">
        <v>2171</v>
      </c>
      <c r="B697">
        <v>675286</v>
      </c>
      <c r="C697" s="6" t="s">
        <v>1516</v>
      </c>
      <c r="F697" s="4" t="s">
        <v>18</v>
      </c>
      <c r="G697" s="8">
        <v>1320503</v>
      </c>
      <c r="J697" s="9">
        <v>45226.5</v>
      </c>
      <c r="K697" s="9">
        <v>45233.5</v>
      </c>
      <c r="L697" s="9">
        <v>45233.5</v>
      </c>
      <c r="M697" t="s">
        <v>19</v>
      </c>
      <c r="N697" s="4" t="s">
        <v>20</v>
      </c>
      <c r="P697" t="s">
        <v>16</v>
      </c>
    </row>
    <row r="698" spans="1:16" x14ac:dyDescent="0.25">
      <c r="A698" s="6" t="s">
        <v>2172</v>
      </c>
      <c r="B698">
        <v>675293</v>
      </c>
      <c r="C698" s="6" t="s">
        <v>1516</v>
      </c>
      <c r="F698" s="4" t="s">
        <v>18</v>
      </c>
      <c r="G698" s="8">
        <v>937220</v>
      </c>
      <c r="J698" s="9">
        <v>45226.5</v>
      </c>
      <c r="K698" s="9">
        <v>45233.5</v>
      </c>
      <c r="L698" s="9">
        <v>45233.5</v>
      </c>
      <c r="M698" t="s">
        <v>19</v>
      </c>
      <c r="N698" s="4" t="s">
        <v>20</v>
      </c>
      <c r="P698" t="s">
        <v>16</v>
      </c>
    </row>
    <row r="699" spans="1:16" x14ac:dyDescent="0.25">
      <c r="A699" s="6" t="s">
        <v>2173</v>
      </c>
      <c r="B699">
        <v>675304</v>
      </c>
      <c r="C699" s="6" t="s">
        <v>1516</v>
      </c>
      <c r="F699" s="4" t="s">
        <v>18</v>
      </c>
      <c r="G699" s="8">
        <v>2397437</v>
      </c>
      <c r="J699" s="9">
        <v>45226.5</v>
      </c>
      <c r="K699" s="9">
        <v>45233.5</v>
      </c>
      <c r="L699" s="9">
        <v>45233.5</v>
      </c>
      <c r="M699" t="s">
        <v>19</v>
      </c>
      <c r="N699" s="4" t="s">
        <v>20</v>
      </c>
      <c r="P699" t="s">
        <v>16</v>
      </c>
    </row>
    <row r="700" spans="1:16" x14ac:dyDescent="0.25">
      <c r="A700" s="6" t="s">
        <v>2174</v>
      </c>
      <c r="B700">
        <v>675306</v>
      </c>
      <c r="C700" s="6" t="s">
        <v>1516</v>
      </c>
      <c r="F700" s="4" t="s">
        <v>18</v>
      </c>
      <c r="G700" s="8">
        <v>1324119</v>
      </c>
      <c r="J700" s="9">
        <v>45226.5</v>
      </c>
      <c r="K700" s="9">
        <v>45233.5</v>
      </c>
      <c r="L700" s="9">
        <v>45233.5</v>
      </c>
      <c r="M700" t="s">
        <v>19</v>
      </c>
      <c r="N700" s="4" t="s">
        <v>20</v>
      </c>
      <c r="P700" t="s">
        <v>16</v>
      </c>
    </row>
    <row r="701" spans="1:16" x14ac:dyDescent="0.25">
      <c r="A701" s="6" t="s">
        <v>2169</v>
      </c>
      <c r="B701">
        <v>676746</v>
      </c>
      <c r="C701" s="6" t="s">
        <v>1516</v>
      </c>
      <c r="F701" s="4" t="s">
        <v>18</v>
      </c>
      <c r="G701" s="8">
        <v>1965389</v>
      </c>
      <c r="J701" s="9">
        <v>45226.5</v>
      </c>
      <c r="K701" s="9">
        <v>45233.5</v>
      </c>
      <c r="L701" s="9">
        <v>45233.5</v>
      </c>
      <c r="M701" t="s">
        <v>19</v>
      </c>
      <c r="N701" s="4" t="s">
        <v>20</v>
      </c>
      <c r="P701" t="s">
        <v>16</v>
      </c>
    </row>
    <row r="702" spans="1:16" x14ac:dyDescent="0.25">
      <c r="A702" s="6" t="s">
        <v>997</v>
      </c>
      <c r="B702">
        <v>675270</v>
      </c>
      <c r="C702" s="6" t="s">
        <v>1516</v>
      </c>
      <c r="F702" s="4" t="s">
        <v>18</v>
      </c>
      <c r="G702" s="8">
        <v>1097000</v>
      </c>
      <c r="J702" s="9">
        <v>45227.5</v>
      </c>
      <c r="K702" s="9">
        <v>45243.5</v>
      </c>
      <c r="L702" s="9">
        <v>45243.5</v>
      </c>
      <c r="M702" t="s">
        <v>19</v>
      </c>
      <c r="N702" s="4" t="s">
        <v>20</v>
      </c>
      <c r="P702" t="s">
        <v>16</v>
      </c>
    </row>
    <row r="703" spans="1:16" x14ac:dyDescent="0.25">
      <c r="A703" s="6" t="s">
        <v>996</v>
      </c>
      <c r="B703">
        <v>675703</v>
      </c>
      <c r="C703" s="6" t="s">
        <v>1516</v>
      </c>
      <c r="F703" s="4" t="s">
        <v>18</v>
      </c>
      <c r="G703" s="8">
        <v>1097000</v>
      </c>
      <c r="J703" s="9">
        <v>45227.5</v>
      </c>
      <c r="K703" s="9">
        <v>45243.5</v>
      </c>
      <c r="L703" s="9">
        <v>45243.5</v>
      </c>
      <c r="M703" t="s">
        <v>19</v>
      </c>
      <c r="N703" s="4" t="s">
        <v>20</v>
      </c>
      <c r="P703" t="s">
        <v>16</v>
      </c>
    </row>
    <row r="704" spans="1:16" x14ac:dyDescent="0.25">
      <c r="A704" s="6" t="s">
        <v>2175</v>
      </c>
      <c r="B704">
        <v>677046</v>
      </c>
      <c r="C704" s="6" t="s">
        <v>1516</v>
      </c>
      <c r="F704" s="4" t="s">
        <v>18</v>
      </c>
      <c r="G704" s="8">
        <v>1238861</v>
      </c>
      <c r="J704" s="9">
        <v>45227.5</v>
      </c>
      <c r="K704" s="9">
        <v>45243.5</v>
      </c>
      <c r="L704" s="9">
        <v>45243.5</v>
      </c>
      <c r="M704" t="s">
        <v>19</v>
      </c>
      <c r="N704" s="4" t="s">
        <v>20</v>
      </c>
      <c r="P704" t="s">
        <v>16</v>
      </c>
    </row>
    <row r="705" spans="1:16" x14ac:dyDescent="0.25">
      <c r="A705" s="6" t="s">
        <v>2176</v>
      </c>
      <c r="B705">
        <v>666678</v>
      </c>
      <c r="C705" s="6" t="s">
        <v>1516</v>
      </c>
      <c r="F705" s="4" t="s">
        <v>18</v>
      </c>
      <c r="G705" s="8">
        <v>2655472</v>
      </c>
      <c r="J705" s="9">
        <v>45227.5</v>
      </c>
      <c r="K705" s="9">
        <v>45243.5</v>
      </c>
      <c r="L705" s="9">
        <v>45243.5</v>
      </c>
      <c r="M705" t="s">
        <v>19</v>
      </c>
      <c r="N705" s="4" t="s">
        <v>20</v>
      </c>
      <c r="P705" t="s">
        <v>16</v>
      </c>
    </row>
    <row r="706" spans="1:16" x14ac:dyDescent="0.25">
      <c r="A706" s="6" t="s">
        <v>2177</v>
      </c>
      <c r="B706">
        <v>666683</v>
      </c>
      <c r="C706" s="6" t="s">
        <v>1516</v>
      </c>
      <c r="F706" s="4" t="s">
        <v>18</v>
      </c>
      <c r="G706" s="8">
        <v>3031650</v>
      </c>
      <c r="J706" s="9">
        <v>45227.5</v>
      </c>
      <c r="K706" s="9">
        <v>45243.5</v>
      </c>
      <c r="L706" s="9">
        <v>45243.5</v>
      </c>
      <c r="M706" t="s">
        <v>19</v>
      </c>
      <c r="N706" s="4" t="s">
        <v>20</v>
      </c>
      <c r="P706" t="s">
        <v>16</v>
      </c>
    </row>
    <row r="707" spans="1:16" x14ac:dyDescent="0.25">
      <c r="A707" s="6" t="s">
        <v>963</v>
      </c>
      <c r="B707">
        <v>677183</v>
      </c>
      <c r="C707" s="6" t="s">
        <v>1516</v>
      </c>
      <c r="F707" s="4" t="s">
        <v>18</v>
      </c>
      <c r="G707" s="8">
        <v>862028</v>
      </c>
      <c r="J707" s="9">
        <v>45227.5</v>
      </c>
      <c r="K707" s="9">
        <v>45234.5</v>
      </c>
      <c r="L707" s="9">
        <v>45234.5</v>
      </c>
      <c r="M707" t="s">
        <v>19</v>
      </c>
      <c r="N707" s="4" t="s">
        <v>20</v>
      </c>
      <c r="P707" t="s">
        <v>16</v>
      </c>
    </row>
    <row r="708" spans="1:16" x14ac:dyDescent="0.25">
      <c r="A708" s="6" t="s">
        <v>989</v>
      </c>
      <c r="B708">
        <v>677184</v>
      </c>
      <c r="C708" s="6" t="s">
        <v>1516</v>
      </c>
      <c r="F708" s="4" t="s">
        <v>18</v>
      </c>
      <c r="G708" s="8">
        <v>814023</v>
      </c>
      <c r="J708" s="9">
        <v>45227.5</v>
      </c>
      <c r="K708" s="9">
        <v>45234.5</v>
      </c>
      <c r="L708" s="9">
        <v>45234.5</v>
      </c>
      <c r="M708" t="s">
        <v>19</v>
      </c>
      <c r="N708" s="4" t="s">
        <v>20</v>
      </c>
      <c r="P708" t="s">
        <v>16</v>
      </c>
    </row>
    <row r="709" spans="1:16" x14ac:dyDescent="0.25">
      <c r="A709" s="6" t="s">
        <v>965</v>
      </c>
      <c r="B709">
        <v>677181</v>
      </c>
      <c r="C709" s="6" t="s">
        <v>1516</v>
      </c>
      <c r="F709" s="4" t="s">
        <v>18</v>
      </c>
      <c r="G709" s="8">
        <v>2101646</v>
      </c>
      <c r="J709" s="9">
        <v>45227.5</v>
      </c>
      <c r="K709" s="9">
        <v>45234.5</v>
      </c>
      <c r="L709" s="9">
        <v>45234.5</v>
      </c>
      <c r="M709" t="s">
        <v>19</v>
      </c>
      <c r="N709" s="4" t="s">
        <v>20</v>
      </c>
      <c r="P709" t="s">
        <v>16</v>
      </c>
    </row>
    <row r="710" spans="1:16" x14ac:dyDescent="0.25">
      <c r="A710" s="6" t="s">
        <v>964</v>
      </c>
      <c r="B710">
        <v>677187</v>
      </c>
      <c r="C710" s="6" t="s">
        <v>1516</v>
      </c>
      <c r="F710" s="4" t="s">
        <v>18</v>
      </c>
      <c r="G710" s="8">
        <v>348449</v>
      </c>
      <c r="J710" s="9">
        <v>45227.5</v>
      </c>
      <c r="K710" s="9">
        <v>45234.5</v>
      </c>
      <c r="L710" s="9">
        <v>45234.5</v>
      </c>
      <c r="M710" t="s">
        <v>19</v>
      </c>
      <c r="N710" s="4" t="s">
        <v>20</v>
      </c>
      <c r="P710" t="s">
        <v>16</v>
      </c>
    </row>
    <row r="711" spans="1:16" x14ac:dyDescent="0.25">
      <c r="A711" s="6" t="s">
        <v>2178</v>
      </c>
      <c r="B711">
        <v>675649</v>
      </c>
      <c r="C711" s="6" t="s">
        <v>1516</v>
      </c>
      <c r="F711" s="4" t="s">
        <v>18</v>
      </c>
      <c r="G711" s="8">
        <v>2531940</v>
      </c>
      <c r="J711" s="9">
        <v>45227.5</v>
      </c>
      <c r="K711" s="9">
        <v>45243.5</v>
      </c>
      <c r="L711" s="9">
        <v>45243.5</v>
      </c>
      <c r="M711" t="s">
        <v>19</v>
      </c>
      <c r="N711" s="4" t="s">
        <v>20</v>
      </c>
      <c r="P711" t="s">
        <v>16</v>
      </c>
    </row>
    <row r="712" spans="1:16" x14ac:dyDescent="0.25">
      <c r="A712" s="6" t="s">
        <v>2179</v>
      </c>
      <c r="B712">
        <v>675661</v>
      </c>
      <c r="C712" s="6" t="s">
        <v>1516</v>
      </c>
      <c r="F712" s="4" t="s">
        <v>18</v>
      </c>
      <c r="G712" s="8">
        <v>2429097</v>
      </c>
      <c r="J712" s="9">
        <v>45227.5</v>
      </c>
      <c r="K712" s="9">
        <v>45243.5</v>
      </c>
      <c r="L712" s="9">
        <v>45243.5</v>
      </c>
      <c r="M712" t="s">
        <v>19</v>
      </c>
      <c r="N712" s="4" t="s">
        <v>20</v>
      </c>
      <c r="P712" t="s">
        <v>16</v>
      </c>
    </row>
    <row r="713" spans="1:16" x14ac:dyDescent="0.25">
      <c r="A713" s="6" t="s">
        <v>2180</v>
      </c>
      <c r="B713">
        <v>675669</v>
      </c>
      <c r="C713" s="6" t="s">
        <v>1516</v>
      </c>
      <c r="F713" s="4" t="s">
        <v>18</v>
      </c>
      <c r="G713" s="8">
        <v>2530876</v>
      </c>
      <c r="J713" s="9">
        <v>45227.5</v>
      </c>
      <c r="K713" s="9">
        <v>45243.5</v>
      </c>
      <c r="L713" s="9">
        <v>45243.5</v>
      </c>
      <c r="M713" t="s">
        <v>19</v>
      </c>
      <c r="N713" s="4" t="s">
        <v>20</v>
      </c>
      <c r="P713" t="s">
        <v>16</v>
      </c>
    </row>
    <row r="714" spans="1:16" x14ac:dyDescent="0.25">
      <c r="A714" s="6" t="s">
        <v>2181</v>
      </c>
      <c r="B714">
        <v>675678</v>
      </c>
      <c r="C714" s="6" t="s">
        <v>1516</v>
      </c>
      <c r="F714" s="4" t="s">
        <v>18</v>
      </c>
      <c r="G714" s="8">
        <v>2529784</v>
      </c>
      <c r="J714" s="9">
        <v>45227.5</v>
      </c>
      <c r="K714" s="9">
        <v>45243.5</v>
      </c>
      <c r="L714" s="9">
        <v>45243.5</v>
      </c>
      <c r="M714" t="s">
        <v>19</v>
      </c>
      <c r="N714" s="4" t="s">
        <v>20</v>
      </c>
      <c r="P714" t="s">
        <v>16</v>
      </c>
    </row>
    <row r="715" spans="1:16" x14ac:dyDescent="0.25">
      <c r="A715" s="6" t="s">
        <v>2182</v>
      </c>
      <c r="B715">
        <v>675679</v>
      </c>
      <c r="C715" s="6" t="s">
        <v>1516</v>
      </c>
      <c r="F715" s="4" t="s">
        <v>18</v>
      </c>
      <c r="G715" s="8">
        <v>2530588</v>
      </c>
      <c r="J715" s="9">
        <v>45227.5</v>
      </c>
      <c r="K715" s="9">
        <v>45243.5</v>
      </c>
      <c r="L715" s="9">
        <v>45243.5</v>
      </c>
      <c r="M715" t="s">
        <v>19</v>
      </c>
      <c r="N715" s="4" t="s">
        <v>20</v>
      </c>
      <c r="P715" t="s">
        <v>16</v>
      </c>
    </row>
    <row r="716" spans="1:16" x14ac:dyDescent="0.25">
      <c r="A716" s="6" t="s">
        <v>990</v>
      </c>
      <c r="B716">
        <v>675473</v>
      </c>
      <c r="C716" s="6" t="s">
        <v>1516</v>
      </c>
      <c r="F716" s="4" t="s">
        <v>18</v>
      </c>
      <c r="G716" s="8">
        <v>2170217</v>
      </c>
      <c r="J716" s="9">
        <v>45226.5</v>
      </c>
      <c r="K716" s="9">
        <v>45240.5</v>
      </c>
      <c r="L716" s="9">
        <v>45240.5</v>
      </c>
      <c r="M716" t="s">
        <v>19</v>
      </c>
      <c r="N716" s="4" t="s">
        <v>20</v>
      </c>
      <c r="P716" t="s">
        <v>16</v>
      </c>
    </row>
    <row r="717" spans="1:16" x14ac:dyDescent="0.25">
      <c r="A717" s="6" t="s">
        <v>991</v>
      </c>
      <c r="B717">
        <v>675478</v>
      </c>
      <c r="C717" s="6" t="s">
        <v>1516</v>
      </c>
      <c r="F717" s="4" t="s">
        <v>18</v>
      </c>
      <c r="G717" s="8">
        <v>2008691</v>
      </c>
      <c r="J717" s="9">
        <v>45226.5</v>
      </c>
      <c r="K717" s="9">
        <v>45240.5</v>
      </c>
      <c r="L717" s="9">
        <v>45240.5</v>
      </c>
      <c r="M717" t="s">
        <v>19</v>
      </c>
      <c r="N717" s="4" t="s">
        <v>20</v>
      </c>
      <c r="P717" t="s">
        <v>16</v>
      </c>
    </row>
    <row r="718" spans="1:16" x14ac:dyDescent="0.25">
      <c r="A718" s="6" t="s">
        <v>2183</v>
      </c>
      <c r="B718">
        <v>675482</v>
      </c>
      <c r="C718" s="6" t="s">
        <v>1516</v>
      </c>
      <c r="F718" s="4" t="s">
        <v>18</v>
      </c>
      <c r="G718" s="8">
        <v>420229</v>
      </c>
      <c r="J718" s="9">
        <v>45226.5</v>
      </c>
      <c r="K718" s="9">
        <v>45240.5</v>
      </c>
      <c r="L718" s="9">
        <v>45240.5</v>
      </c>
      <c r="M718" t="s">
        <v>19</v>
      </c>
      <c r="N718" s="4" t="s">
        <v>20</v>
      </c>
      <c r="P718" t="s">
        <v>16</v>
      </c>
    </row>
    <row r="719" spans="1:16" x14ac:dyDescent="0.25">
      <c r="A719" s="6" t="s">
        <v>2184</v>
      </c>
      <c r="B719">
        <v>675484</v>
      </c>
      <c r="C719" s="6" t="s">
        <v>1516</v>
      </c>
      <c r="F719" s="4" t="s">
        <v>18</v>
      </c>
      <c r="G719" s="8">
        <v>411854</v>
      </c>
      <c r="J719" s="9">
        <v>45226.5</v>
      </c>
      <c r="K719" s="9">
        <v>45240.5</v>
      </c>
      <c r="L719" s="9">
        <v>45240.5</v>
      </c>
      <c r="M719" t="s">
        <v>19</v>
      </c>
      <c r="N719" s="4" t="s">
        <v>20</v>
      </c>
      <c r="P719" t="s">
        <v>16</v>
      </c>
    </row>
    <row r="720" spans="1:16" x14ac:dyDescent="0.25">
      <c r="A720" s="6" t="s">
        <v>2185</v>
      </c>
      <c r="B720">
        <v>675486</v>
      </c>
      <c r="C720" s="6" t="s">
        <v>1516</v>
      </c>
      <c r="F720" s="4" t="s">
        <v>18</v>
      </c>
      <c r="G720" s="8">
        <v>2032359</v>
      </c>
      <c r="J720" s="9">
        <v>45226.5</v>
      </c>
      <c r="K720" s="9">
        <v>45240.5</v>
      </c>
      <c r="L720" s="9">
        <v>45240.5</v>
      </c>
      <c r="M720" t="s">
        <v>19</v>
      </c>
      <c r="N720" s="4" t="s">
        <v>20</v>
      </c>
      <c r="P720" t="s">
        <v>16</v>
      </c>
    </row>
    <row r="721" spans="1:16" x14ac:dyDescent="0.25">
      <c r="A721" s="6" t="s">
        <v>992</v>
      </c>
      <c r="B721">
        <v>675488</v>
      </c>
      <c r="C721" s="6" t="s">
        <v>1516</v>
      </c>
      <c r="F721" s="4" t="s">
        <v>18</v>
      </c>
      <c r="G721" s="8">
        <v>1693397</v>
      </c>
      <c r="J721" s="9">
        <v>45226.5</v>
      </c>
      <c r="K721" s="9">
        <v>45240.5</v>
      </c>
      <c r="L721" s="9">
        <v>45240.5</v>
      </c>
      <c r="M721" t="s">
        <v>19</v>
      </c>
      <c r="N721" s="4" t="s">
        <v>20</v>
      </c>
      <c r="P721" t="s">
        <v>16</v>
      </c>
    </row>
    <row r="722" spans="1:16" x14ac:dyDescent="0.25">
      <c r="A722" s="6" t="s">
        <v>2186</v>
      </c>
      <c r="B722">
        <v>675633</v>
      </c>
      <c r="C722" s="6" t="s">
        <v>1516</v>
      </c>
      <c r="F722" s="4" t="s">
        <v>18</v>
      </c>
      <c r="G722" s="8">
        <v>2209870</v>
      </c>
      <c r="J722" s="9">
        <v>45226.5</v>
      </c>
      <c r="K722" s="9">
        <v>45240.5</v>
      </c>
      <c r="L722" s="9">
        <v>45240.5</v>
      </c>
      <c r="M722" t="s">
        <v>19</v>
      </c>
      <c r="N722" s="4" t="s">
        <v>20</v>
      </c>
      <c r="P722" t="s">
        <v>16</v>
      </c>
    </row>
    <row r="723" spans="1:16" x14ac:dyDescent="0.25">
      <c r="A723" s="6" t="s">
        <v>2187</v>
      </c>
      <c r="B723">
        <v>675648</v>
      </c>
      <c r="C723" s="6" t="s">
        <v>1516</v>
      </c>
      <c r="F723" s="4" t="s">
        <v>18</v>
      </c>
      <c r="G723" s="8">
        <v>2276763</v>
      </c>
      <c r="J723" s="9">
        <v>45226.5</v>
      </c>
      <c r="K723" s="9">
        <v>45240.5</v>
      </c>
      <c r="L723" s="9">
        <v>45240.5</v>
      </c>
      <c r="M723" t="s">
        <v>19</v>
      </c>
      <c r="N723" s="4" t="s">
        <v>20</v>
      </c>
      <c r="P723" t="s">
        <v>16</v>
      </c>
    </row>
    <row r="724" spans="1:16" x14ac:dyDescent="0.25">
      <c r="A724" s="6" t="s">
        <v>2188</v>
      </c>
      <c r="B724">
        <v>675670</v>
      </c>
      <c r="C724" s="6" t="s">
        <v>1516</v>
      </c>
      <c r="F724" s="4" t="s">
        <v>18</v>
      </c>
      <c r="G724" s="8">
        <v>2275648</v>
      </c>
      <c r="J724" s="9">
        <v>45226.5</v>
      </c>
      <c r="K724" s="9">
        <v>45240.5</v>
      </c>
      <c r="L724" s="9">
        <v>45240.5</v>
      </c>
      <c r="M724" t="s">
        <v>19</v>
      </c>
      <c r="N724" s="4" t="s">
        <v>20</v>
      </c>
      <c r="P724" t="s">
        <v>16</v>
      </c>
    </row>
    <row r="725" spans="1:16" x14ac:dyDescent="0.25">
      <c r="A725" s="6" t="s">
        <v>2189</v>
      </c>
      <c r="B725">
        <v>675673</v>
      </c>
      <c r="C725" s="6" t="s">
        <v>1516</v>
      </c>
      <c r="F725" s="4" t="s">
        <v>18</v>
      </c>
      <c r="G725" s="8">
        <v>2385926</v>
      </c>
      <c r="J725" s="9">
        <v>45226.5</v>
      </c>
      <c r="K725" s="9">
        <v>45240.5</v>
      </c>
      <c r="L725" s="9">
        <v>45240.5</v>
      </c>
      <c r="M725" t="s">
        <v>19</v>
      </c>
      <c r="N725" s="4" t="s">
        <v>20</v>
      </c>
      <c r="P725" t="s">
        <v>16</v>
      </c>
    </row>
    <row r="726" spans="1:16" x14ac:dyDescent="0.25">
      <c r="A726" s="6" t="s">
        <v>2190</v>
      </c>
      <c r="B726">
        <v>675675</v>
      </c>
      <c r="C726" s="6" t="s">
        <v>1516</v>
      </c>
      <c r="F726" s="4" t="s">
        <v>18</v>
      </c>
      <c r="G726" s="8">
        <v>2416275</v>
      </c>
      <c r="J726" s="9">
        <v>45226.5</v>
      </c>
      <c r="K726" s="9">
        <v>45240.5</v>
      </c>
      <c r="L726" s="9">
        <v>45240.5</v>
      </c>
      <c r="M726" t="s">
        <v>19</v>
      </c>
      <c r="N726" s="4" t="s">
        <v>20</v>
      </c>
      <c r="P726" t="s">
        <v>16</v>
      </c>
    </row>
    <row r="727" spans="1:16" x14ac:dyDescent="0.25">
      <c r="A727" s="6" t="s">
        <v>2191</v>
      </c>
      <c r="B727">
        <v>675634</v>
      </c>
      <c r="C727" s="6" t="s">
        <v>1516</v>
      </c>
      <c r="F727" s="4" t="s">
        <v>18</v>
      </c>
      <c r="G727" s="8">
        <v>2210819</v>
      </c>
      <c r="J727" s="9">
        <v>45226.5</v>
      </c>
      <c r="K727" s="9">
        <v>45240.5</v>
      </c>
      <c r="L727" s="9">
        <v>45240.5</v>
      </c>
      <c r="M727" t="s">
        <v>19</v>
      </c>
      <c r="N727" s="4" t="s">
        <v>20</v>
      </c>
      <c r="P727" t="s">
        <v>16</v>
      </c>
    </row>
    <row r="728" spans="1:16" x14ac:dyDescent="0.25">
      <c r="A728" s="6" t="s">
        <v>2192</v>
      </c>
      <c r="B728">
        <v>675487</v>
      </c>
      <c r="C728" s="6" t="s">
        <v>1516</v>
      </c>
      <c r="F728" s="4" t="s">
        <v>18</v>
      </c>
      <c r="G728" s="8">
        <v>411452</v>
      </c>
      <c r="J728" s="9">
        <v>45226.5</v>
      </c>
      <c r="K728" s="9">
        <v>45240.5</v>
      </c>
      <c r="L728" s="9">
        <v>45240.5</v>
      </c>
      <c r="M728" t="s">
        <v>19</v>
      </c>
      <c r="N728" s="4" t="s">
        <v>20</v>
      </c>
      <c r="P728" t="s">
        <v>16</v>
      </c>
    </row>
    <row r="729" spans="1:16" x14ac:dyDescent="0.25">
      <c r="A729" s="6" t="s">
        <v>2193</v>
      </c>
      <c r="B729">
        <v>675676</v>
      </c>
      <c r="C729" s="6" t="s">
        <v>1516</v>
      </c>
      <c r="F729" s="4" t="s">
        <v>18</v>
      </c>
      <c r="G729" s="8">
        <v>2209502</v>
      </c>
      <c r="J729" s="9">
        <v>45226.5</v>
      </c>
      <c r="K729" s="9">
        <v>45240.5</v>
      </c>
      <c r="L729" s="9">
        <v>45240.5</v>
      </c>
      <c r="M729" t="s">
        <v>19</v>
      </c>
      <c r="N729" s="4" t="s">
        <v>20</v>
      </c>
      <c r="P729" t="s">
        <v>16</v>
      </c>
    </row>
    <row r="730" spans="1:16" x14ac:dyDescent="0.25">
      <c r="A730" s="6" t="s">
        <v>2194</v>
      </c>
      <c r="B730">
        <v>675680</v>
      </c>
      <c r="C730" s="6" t="s">
        <v>1516</v>
      </c>
      <c r="F730" s="4" t="s">
        <v>18</v>
      </c>
      <c r="G730" s="8">
        <v>2372787</v>
      </c>
      <c r="J730" s="9">
        <v>45226.5</v>
      </c>
      <c r="K730" s="9">
        <v>45240.5</v>
      </c>
      <c r="L730" s="9">
        <v>45240.5</v>
      </c>
      <c r="M730" t="s">
        <v>19</v>
      </c>
      <c r="N730" s="4" t="s">
        <v>20</v>
      </c>
      <c r="P730" t="s">
        <v>16</v>
      </c>
    </row>
    <row r="731" spans="1:16" x14ac:dyDescent="0.25">
      <c r="A731" s="6" t="s">
        <v>2195</v>
      </c>
      <c r="B731">
        <v>675644</v>
      </c>
      <c r="C731" s="6" t="s">
        <v>1516</v>
      </c>
      <c r="F731" s="4" t="s">
        <v>18</v>
      </c>
      <c r="G731" s="8">
        <v>2272462</v>
      </c>
      <c r="J731" s="9">
        <v>45225.5</v>
      </c>
      <c r="K731" s="9">
        <v>45239.5</v>
      </c>
      <c r="L731" s="9">
        <v>45239.5</v>
      </c>
      <c r="M731" t="s">
        <v>19</v>
      </c>
      <c r="N731" s="4" t="s">
        <v>20</v>
      </c>
      <c r="P731" t="s">
        <v>16</v>
      </c>
    </row>
    <row r="732" spans="1:16" x14ac:dyDescent="0.25">
      <c r="A732" s="6" t="s">
        <v>2196</v>
      </c>
      <c r="B732">
        <v>675656</v>
      </c>
      <c r="C732" s="6" t="s">
        <v>1516</v>
      </c>
      <c r="F732" s="4" t="s">
        <v>18</v>
      </c>
      <c r="G732" s="8">
        <v>2370539</v>
      </c>
      <c r="J732" s="9">
        <v>45225.5</v>
      </c>
      <c r="K732" s="9">
        <v>45239.5</v>
      </c>
      <c r="L732" s="9">
        <v>45239.5</v>
      </c>
      <c r="M732" t="s">
        <v>19</v>
      </c>
      <c r="N732" s="4" t="s">
        <v>20</v>
      </c>
      <c r="P732" t="s">
        <v>16</v>
      </c>
    </row>
    <row r="733" spans="1:16" x14ac:dyDescent="0.25">
      <c r="A733" s="6" t="s">
        <v>2197</v>
      </c>
      <c r="B733">
        <v>675667</v>
      </c>
      <c r="C733" s="6" t="s">
        <v>1516</v>
      </c>
      <c r="F733" s="4" t="s">
        <v>18</v>
      </c>
      <c r="G733" s="8">
        <v>2331425</v>
      </c>
      <c r="J733" s="9">
        <v>45225.5</v>
      </c>
      <c r="K733" s="9">
        <v>45239.5</v>
      </c>
      <c r="L733" s="9">
        <v>45239.5</v>
      </c>
      <c r="M733" t="s">
        <v>19</v>
      </c>
      <c r="N733" s="4" t="s">
        <v>20</v>
      </c>
      <c r="P733" t="s">
        <v>16</v>
      </c>
    </row>
    <row r="734" spans="1:16" x14ac:dyDescent="0.25">
      <c r="A734" s="6" t="s">
        <v>2198</v>
      </c>
      <c r="B734">
        <v>675664</v>
      </c>
      <c r="C734" s="6" t="s">
        <v>1516</v>
      </c>
      <c r="F734" s="4" t="s">
        <v>18</v>
      </c>
      <c r="G734" s="8">
        <v>2205183</v>
      </c>
      <c r="J734" s="9">
        <v>45225.5</v>
      </c>
      <c r="K734" s="9">
        <v>45239.5</v>
      </c>
      <c r="L734" s="9">
        <v>45239.5</v>
      </c>
      <c r="M734" t="s">
        <v>19</v>
      </c>
      <c r="N734" s="4" t="s">
        <v>20</v>
      </c>
      <c r="P734" t="s">
        <v>16</v>
      </c>
    </row>
    <row r="735" spans="1:16" x14ac:dyDescent="0.25">
      <c r="A735" s="6" t="s">
        <v>2199</v>
      </c>
      <c r="B735">
        <v>675668</v>
      </c>
      <c r="C735" s="6" t="s">
        <v>1516</v>
      </c>
      <c r="F735" s="4" t="s">
        <v>18</v>
      </c>
      <c r="G735" s="8">
        <v>2393670</v>
      </c>
      <c r="J735" s="9">
        <v>45225.5</v>
      </c>
      <c r="K735" s="9">
        <v>45239.5</v>
      </c>
      <c r="L735" s="9">
        <v>45239.5</v>
      </c>
      <c r="M735" t="s">
        <v>19</v>
      </c>
      <c r="N735" s="4" t="s">
        <v>20</v>
      </c>
      <c r="P735" t="s">
        <v>16</v>
      </c>
    </row>
    <row r="736" spans="1:16" x14ac:dyDescent="0.25">
      <c r="A736" s="6" t="s">
        <v>2200</v>
      </c>
      <c r="B736">
        <v>675674</v>
      </c>
      <c r="C736" s="6" t="s">
        <v>1516</v>
      </c>
      <c r="F736" s="4" t="s">
        <v>18</v>
      </c>
      <c r="G736" s="8">
        <v>2372252</v>
      </c>
      <c r="J736" s="9">
        <v>45225.5</v>
      </c>
      <c r="K736" s="9">
        <v>45239.5</v>
      </c>
      <c r="L736" s="9">
        <v>45239.5</v>
      </c>
      <c r="M736" t="s">
        <v>19</v>
      </c>
      <c r="N736" s="4" t="s">
        <v>20</v>
      </c>
      <c r="P736" t="s">
        <v>16</v>
      </c>
    </row>
    <row r="737" spans="1:16" x14ac:dyDescent="0.25">
      <c r="A737" s="6" t="s">
        <v>2201</v>
      </c>
      <c r="B737">
        <v>675636</v>
      </c>
      <c r="C737" s="6" t="s">
        <v>1516</v>
      </c>
      <c r="F737" s="4" t="s">
        <v>18</v>
      </c>
      <c r="G737" s="8">
        <v>2205604</v>
      </c>
      <c r="J737" s="9">
        <v>45225.5</v>
      </c>
      <c r="K737" s="9">
        <v>45239.5</v>
      </c>
      <c r="L737" s="9">
        <v>45239.5</v>
      </c>
      <c r="M737" t="s">
        <v>19</v>
      </c>
      <c r="N737" s="4" t="s">
        <v>20</v>
      </c>
      <c r="P737" t="s">
        <v>16</v>
      </c>
    </row>
    <row r="738" spans="1:16" x14ac:dyDescent="0.25">
      <c r="A738" s="6" t="s">
        <v>2202</v>
      </c>
      <c r="B738">
        <v>675645</v>
      </c>
      <c r="C738" s="6" t="s">
        <v>1516</v>
      </c>
      <c r="F738" s="4" t="s">
        <v>18</v>
      </c>
      <c r="G738" s="8">
        <v>2273762</v>
      </c>
      <c r="J738" s="9">
        <v>45225.5</v>
      </c>
      <c r="K738" s="9">
        <v>45239.5</v>
      </c>
      <c r="L738" s="9">
        <v>45239.5</v>
      </c>
      <c r="M738" t="s">
        <v>19</v>
      </c>
      <c r="N738" s="4" t="s">
        <v>20</v>
      </c>
      <c r="P738" t="s">
        <v>16</v>
      </c>
    </row>
    <row r="739" spans="1:16" x14ac:dyDescent="0.25">
      <c r="A739" s="6" t="s">
        <v>2203</v>
      </c>
      <c r="B739">
        <v>675650</v>
      </c>
      <c r="C739" s="6" t="s">
        <v>1516</v>
      </c>
      <c r="F739" s="4" t="s">
        <v>18</v>
      </c>
      <c r="G739" s="8">
        <v>2353916</v>
      </c>
      <c r="J739" s="9">
        <v>45225.5</v>
      </c>
      <c r="K739" s="9">
        <v>45239.5</v>
      </c>
      <c r="L739" s="9">
        <v>45239.5</v>
      </c>
      <c r="M739" t="s">
        <v>19</v>
      </c>
      <c r="N739" s="4" t="s">
        <v>20</v>
      </c>
      <c r="P739" t="s">
        <v>16</v>
      </c>
    </row>
    <row r="740" spans="1:16" x14ac:dyDescent="0.25">
      <c r="A740" s="6" t="s">
        <v>2204</v>
      </c>
      <c r="B740">
        <v>675652</v>
      </c>
      <c r="C740" s="6" t="s">
        <v>1516</v>
      </c>
      <c r="F740" s="4" t="s">
        <v>18</v>
      </c>
      <c r="G740" s="8">
        <v>2363127</v>
      </c>
      <c r="J740" s="9">
        <v>45225.5</v>
      </c>
      <c r="K740" s="9">
        <v>45239.5</v>
      </c>
      <c r="L740" s="9">
        <v>45239.5</v>
      </c>
      <c r="M740" t="s">
        <v>19</v>
      </c>
      <c r="N740" s="4" t="s">
        <v>20</v>
      </c>
      <c r="P740" t="s">
        <v>16</v>
      </c>
    </row>
    <row r="741" spans="1:16" x14ac:dyDescent="0.25">
      <c r="A741" s="6" t="s">
        <v>2205</v>
      </c>
      <c r="B741">
        <v>675637</v>
      </c>
      <c r="C741" s="6" t="s">
        <v>1516</v>
      </c>
      <c r="F741" s="4" t="s">
        <v>18</v>
      </c>
      <c r="G741" s="8">
        <v>2272095</v>
      </c>
      <c r="J741" s="9">
        <v>45225.5</v>
      </c>
      <c r="K741" s="9">
        <v>45239.5</v>
      </c>
      <c r="L741" s="9">
        <v>45239.5</v>
      </c>
      <c r="M741" t="s">
        <v>19</v>
      </c>
      <c r="N741" s="4" t="s">
        <v>20</v>
      </c>
      <c r="P741" t="s">
        <v>16</v>
      </c>
    </row>
    <row r="742" spans="1:16" x14ac:dyDescent="0.25">
      <c r="A742" s="6" t="s">
        <v>2206</v>
      </c>
      <c r="B742">
        <v>675638</v>
      </c>
      <c r="C742" s="6" t="s">
        <v>1516</v>
      </c>
      <c r="F742" s="4" t="s">
        <v>18</v>
      </c>
      <c r="G742" s="8">
        <v>2205308</v>
      </c>
      <c r="J742" s="9">
        <v>45225.5</v>
      </c>
      <c r="K742" s="9">
        <v>45239.5</v>
      </c>
      <c r="L742" s="9">
        <v>45239.5</v>
      </c>
      <c r="M742" t="s">
        <v>19</v>
      </c>
      <c r="N742" s="4" t="s">
        <v>20</v>
      </c>
      <c r="P742" t="s">
        <v>16</v>
      </c>
    </row>
    <row r="743" spans="1:16" x14ac:dyDescent="0.25">
      <c r="A743" s="6" t="s">
        <v>2207</v>
      </c>
      <c r="B743">
        <v>675640</v>
      </c>
      <c r="C743" s="6" t="s">
        <v>1516</v>
      </c>
      <c r="F743" s="4" t="s">
        <v>18</v>
      </c>
      <c r="G743" s="8">
        <v>2208275</v>
      </c>
      <c r="J743" s="9">
        <v>45225.5</v>
      </c>
      <c r="K743" s="9">
        <v>45239.5</v>
      </c>
      <c r="L743" s="9">
        <v>45239.5</v>
      </c>
      <c r="M743" t="s">
        <v>19</v>
      </c>
      <c r="N743" s="4" t="s">
        <v>20</v>
      </c>
      <c r="P743" t="s">
        <v>16</v>
      </c>
    </row>
    <row r="744" spans="1:16" x14ac:dyDescent="0.25">
      <c r="A744" s="6" t="s">
        <v>2208</v>
      </c>
      <c r="B744">
        <v>675641</v>
      </c>
      <c r="C744" s="6" t="s">
        <v>1516</v>
      </c>
      <c r="F744" s="4" t="s">
        <v>18</v>
      </c>
      <c r="G744" s="8">
        <v>2208862</v>
      </c>
      <c r="J744" s="9">
        <v>45225.5</v>
      </c>
      <c r="K744" s="9">
        <v>45239.5</v>
      </c>
      <c r="L744" s="9">
        <v>45239.5</v>
      </c>
      <c r="M744" t="s">
        <v>19</v>
      </c>
      <c r="N744" s="4" t="s">
        <v>20</v>
      </c>
      <c r="P744" t="s">
        <v>16</v>
      </c>
    </row>
    <row r="745" spans="1:16" x14ac:dyDescent="0.25">
      <c r="A745" s="6" t="s">
        <v>2209</v>
      </c>
      <c r="B745">
        <v>675643</v>
      </c>
      <c r="C745" s="6" t="s">
        <v>1516</v>
      </c>
      <c r="F745" s="4" t="s">
        <v>18</v>
      </c>
      <c r="G745" s="8">
        <v>2317725</v>
      </c>
      <c r="J745" s="9">
        <v>45225.5</v>
      </c>
      <c r="K745" s="9">
        <v>45239.5</v>
      </c>
      <c r="L745" s="9">
        <v>45239.5</v>
      </c>
      <c r="M745" t="s">
        <v>19</v>
      </c>
      <c r="N745" s="4" t="s">
        <v>20</v>
      </c>
      <c r="P745" t="s">
        <v>16</v>
      </c>
    </row>
    <row r="746" spans="1:16" x14ac:dyDescent="0.25">
      <c r="A746" s="6" t="s">
        <v>2210</v>
      </c>
      <c r="B746">
        <v>675653</v>
      </c>
      <c r="C746" s="6" t="s">
        <v>1516</v>
      </c>
      <c r="F746" s="4" t="s">
        <v>18</v>
      </c>
      <c r="G746" s="8">
        <v>2274658</v>
      </c>
      <c r="J746" s="9">
        <v>45225.5</v>
      </c>
      <c r="K746" s="9">
        <v>45239.5</v>
      </c>
      <c r="L746" s="9">
        <v>45239.5</v>
      </c>
      <c r="M746" t="s">
        <v>19</v>
      </c>
      <c r="N746" s="4" t="s">
        <v>20</v>
      </c>
      <c r="P746" t="s">
        <v>16</v>
      </c>
    </row>
    <row r="747" spans="1:16" x14ac:dyDescent="0.25">
      <c r="A747" s="6" t="s">
        <v>2211</v>
      </c>
      <c r="B747">
        <v>675655</v>
      </c>
      <c r="C747" s="6" t="s">
        <v>1516</v>
      </c>
      <c r="F747" s="4" t="s">
        <v>18</v>
      </c>
      <c r="G747" s="8">
        <v>2208664</v>
      </c>
      <c r="J747" s="9">
        <v>45225.5</v>
      </c>
      <c r="K747" s="9">
        <v>45239.5</v>
      </c>
      <c r="L747" s="9">
        <v>45239.5</v>
      </c>
      <c r="M747" t="s">
        <v>19</v>
      </c>
      <c r="N747" s="4" t="s">
        <v>20</v>
      </c>
      <c r="P747" t="s">
        <v>16</v>
      </c>
    </row>
    <row r="748" spans="1:16" x14ac:dyDescent="0.25">
      <c r="A748" s="6" t="s">
        <v>2212</v>
      </c>
      <c r="B748">
        <v>675665</v>
      </c>
      <c r="C748" s="6" t="s">
        <v>1516</v>
      </c>
      <c r="F748" s="4" t="s">
        <v>18</v>
      </c>
      <c r="G748" s="8">
        <v>2374967</v>
      </c>
      <c r="J748" s="9">
        <v>45225.5</v>
      </c>
      <c r="K748" s="9">
        <v>45239.5</v>
      </c>
      <c r="L748" s="9">
        <v>45239.5</v>
      </c>
      <c r="M748" t="s">
        <v>19</v>
      </c>
      <c r="N748" s="4" t="s">
        <v>20</v>
      </c>
      <c r="P748" t="s">
        <v>16</v>
      </c>
    </row>
    <row r="749" spans="1:16" x14ac:dyDescent="0.25">
      <c r="A749" s="6" t="s">
        <v>2213</v>
      </c>
      <c r="B749">
        <v>675662</v>
      </c>
      <c r="C749" s="6" t="s">
        <v>1516</v>
      </c>
      <c r="F749" s="4" t="s">
        <v>18</v>
      </c>
      <c r="G749" s="8">
        <v>2447503</v>
      </c>
      <c r="J749" s="9">
        <v>45225.5</v>
      </c>
      <c r="K749" s="9">
        <v>45239.5</v>
      </c>
      <c r="L749" s="9">
        <v>45239.5</v>
      </c>
      <c r="M749" t="s">
        <v>19</v>
      </c>
      <c r="N749" s="4" t="s">
        <v>20</v>
      </c>
      <c r="P749" t="s">
        <v>16</v>
      </c>
    </row>
    <row r="750" spans="1:16" x14ac:dyDescent="0.25">
      <c r="A750" s="6" t="s">
        <v>2214</v>
      </c>
      <c r="B750">
        <v>675681</v>
      </c>
      <c r="C750" s="6" t="s">
        <v>1516</v>
      </c>
      <c r="F750" s="4" t="s">
        <v>18</v>
      </c>
      <c r="G750" s="8">
        <v>2360176</v>
      </c>
      <c r="J750" s="9">
        <v>45225.5</v>
      </c>
      <c r="K750" s="9">
        <v>45239.5</v>
      </c>
      <c r="L750" s="9">
        <v>45239.5</v>
      </c>
      <c r="M750" t="s">
        <v>19</v>
      </c>
      <c r="N750" s="4" t="s">
        <v>20</v>
      </c>
      <c r="P750" t="s">
        <v>16</v>
      </c>
    </row>
    <row r="751" spans="1:16" x14ac:dyDescent="0.25">
      <c r="A751" s="6" t="s">
        <v>2215</v>
      </c>
      <c r="B751">
        <v>675682</v>
      </c>
      <c r="C751" s="6" t="s">
        <v>1516</v>
      </c>
      <c r="F751" s="4" t="s">
        <v>18</v>
      </c>
      <c r="G751" s="8">
        <v>2398686</v>
      </c>
      <c r="J751" s="9">
        <v>45225.5</v>
      </c>
      <c r="K751" s="9">
        <v>45239.5</v>
      </c>
      <c r="L751" s="9">
        <v>45239.5</v>
      </c>
      <c r="M751" t="s">
        <v>19</v>
      </c>
      <c r="N751" s="4" t="s">
        <v>20</v>
      </c>
      <c r="P751" t="s">
        <v>16</v>
      </c>
    </row>
    <row r="752" spans="1:16" x14ac:dyDescent="0.25">
      <c r="A752" s="6" t="s">
        <v>2216</v>
      </c>
      <c r="B752">
        <v>675657</v>
      </c>
      <c r="C752" s="6" t="s">
        <v>1516</v>
      </c>
      <c r="F752" s="4" t="s">
        <v>18</v>
      </c>
      <c r="G752" s="8">
        <v>2370539</v>
      </c>
      <c r="J752" s="9">
        <v>45225.5</v>
      </c>
      <c r="K752" s="9">
        <v>45239.5</v>
      </c>
      <c r="L752" s="9">
        <v>45239.5</v>
      </c>
      <c r="M752" t="s">
        <v>19</v>
      </c>
      <c r="N752" s="4" t="s">
        <v>20</v>
      </c>
      <c r="P752" t="s">
        <v>16</v>
      </c>
    </row>
    <row r="753" spans="1:16" x14ac:dyDescent="0.25">
      <c r="A753" s="6" t="s">
        <v>2217</v>
      </c>
      <c r="B753">
        <v>675658</v>
      </c>
      <c r="C753" s="6" t="s">
        <v>1516</v>
      </c>
      <c r="F753" s="4" t="s">
        <v>18</v>
      </c>
      <c r="G753" s="8">
        <v>2383121</v>
      </c>
      <c r="J753" s="9">
        <v>45225.5</v>
      </c>
      <c r="K753" s="9">
        <v>45239.5</v>
      </c>
      <c r="L753" s="9">
        <v>45239.5</v>
      </c>
      <c r="M753" t="s">
        <v>19</v>
      </c>
      <c r="N753" s="4" t="s">
        <v>20</v>
      </c>
      <c r="P753" t="s">
        <v>16</v>
      </c>
    </row>
    <row r="754" spans="1:16" x14ac:dyDescent="0.25">
      <c r="A754" s="6" t="s">
        <v>2218</v>
      </c>
      <c r="B754">
        <v>677077</v>
      </c>
      <c r="C754" s="6" t="s">
        <v>1516</v>
      </c>
      <c r="F754" s="4" t="s">
        <v>18</v>
      </c>
      <c r="G754" s="8">
        <v>787853</v>
      </c>
      <c r="J754" s="9">
        <v>45227.5</v>
      </c>
      <c r="K754" s="9">
        <v>45243.5</v>
      </c>
      <c r="L754" s="9">
        <v>45243.5</v>
      </c>
      <c r="M754" t="s">
        <v>19</v>
      </c>
      <c r="N754" s="4" t="s">
        <v>20</v>
      </c>
      <c r="P754" t="s">
        <v>16</v>
      </c>
    </row>
    <row r="755" spans="1:16" x14ac:dyDescent="0.25">
      <c r="A755" s="6" t="s">
        <v>2219</v>
      </c>
      <c r="B755">
        <v>677074</v>
      </c>
      <c r="C755" s="6" t="s">
        <v>1516</v>
      </c>
      <c r="F755" s="4" t="s">
        <v>18</v>
      </c>
      <c r="G755" s="8">
        <v>809034</v>
      </c>
      <c r="J755" s="9">
        <v>45227.5</v>
      </c>
      <c r="K755" s="9">
        <v>45234.5</v>
      </c>
      <c r="L755" s="9">
        <v>45234.5</v>
      </c>
      <c r="M755" t="s">
        <v>19</v>
      </c>
      <c r="N755" s="4" t="s">
        <v>20</v>
      </c>
      <c r="P755" t="s">
        <v>16</v>
      </c>
    </row>
    <row r="756" spans="1:16" x14ac:dyDescent="0.25">
      <c r="A756" s="6" t="s">
        <v>2220</v>
      </c>
      <c r="B756">
        <v>677075</v>
      </c>
      <c r="C756" s="6" t="s">
        <v>1516</v>
      </c>
      <c r="F756" s="4" t="s">
        <v>18</v>
      </c>
      <c r="G756" s="8">
        <v>602717</v>
      </c>
      <c r="J756" s="9">
        <v>45227.5</v>
      </c>
      <c r="K756" s="9">
        <v>45234.5</v>
      </c>
      <c r="L756" s="9">
        <v>45234.5</v>
      </c>
      <c r="M756" t="s">
        <v>19</v>
      </c>
      <c r="N756" s="4" t="s">
        <v>20</v>
      </c>
      <c r="P756" t="s">
        <v>16</v>
      </c>
    </row>
    <row r="757" spans="1:16" x14ac:dyDescent="0.25">
      <c r="A757" s="6" t="s">
        <v>2221</v>
      </c>
      <c r="B757">
        <v>677076</v>
      </c>
      <c r="C757" s="6" t="s">
        <v>1516</v>
      </c>
      <c r="F757" s="4" t="s">
        <v>18</v>
      </c>
      <c r="G757" s="8">
        <v>857060</v>
      </c>
      <c r="J757" s="9">
        <v>45227.5</v>
      </c>
      <c r="K757" s="9">
        <v>45234.5</v>
      </c>
      <c r="L757" s="9">
        <v>45234.5</v>
      </c>
      <c r="M757" t="s">
        <v>19</v>
      </c>
      <c r="N757" s="4" t="s">
        <v>20</v>
      </c>
      <c r="P757" t="s">
        <v>16</v>
      </c>
    </row>
    <row r="758" spans="1:16" x14ac:dyDescent="0.25">
      <c r="A758" s="6" t="s">
        <v>2222</v>
      </c>
      <c r="B758">
        <v>677078</v>
      </c>
      <c r="C758" s="6" t="s">
        <v>1516</v>
      </c>
      <c r="F758" s="4" t="s">
        <v>18</v>
      </c>
      <c r="G758" s="8">
        <v>1859426</v>
      </c>
      <c r="J758" s="9">
        <v>45227.5</v>
      </c>
      <c r="K758" s="9">
        <v>45234.5</v>
      </c>
      <c r="L758" s="9">
        <v>45234.5</v>
      </c>
      <c r="M758" t="s">
        <v>19</v>
      </c>
      <c r="N758" s="4" t="s">
        <v>20</v>
      </c>
      <c r="P758" t="s">
        <v>16</v>
      </c>
    </row>
    <row r="759" spans="1:16" x14ac:dyDescent="0.25">
      <c r="A759" s="6" t="s">
        <v>2223</v>
      </c>
      <c r="B759">
        <v>677079</v>
      </c>
      <c r="C759" s="6" t="s">
        <v>1516</v>
      </c>
      <c r="F759" s="4" t="s">
        <v>18</v>
      </c>
      <c r="G759" s="8">
        <v>588336</v>
      </c>
      <c r="J759" s="9">
        <v>45227.5</v>
      </c>
      <c r="K759" s="9">
        <v>45234.5</v>
      </c>
      <c r="L759" s="9">
        <v>45234.5</v>
      </c>
      <c r="M759" t="s">
        <v>19</v>
      </c>
      <c r="N759" s="4" t="s">
        <v>20</v>
      </c>
      <c r="P759" t="s">
        <v>16</v>
      </c>
    </row>
    <row r="760" spans="1:16" x14ac:dyDescent="0.25">
      <c r="A760" s="6" t="s">
        <v>2224</v>
      </c>
      <c r="B760">
        <v>677080</v>
      </c>
      <c r="C760" s="6" t="s">
        <v>1516</v>
      </c>
      <c r="F760" s="4" t="s">
        <v>18</v>
      </c>
      <c r="G760" s="8">
        <v>777964</v>
      </c>
      <c r="J760" s="9">
        <v>45227.5</v>
      </c>
      <c r="K760" s="9">
        <v>45234.5</v>
      </c>
      <c r="L760" s="9">
        <v>45234.5</v>
      </c>
      <c r="M760" t="s">
        <v>19</v>
      </c>
      <c r="N760" s="4" t="s">
        <v>20</v>
      </c>
      <c r="P760" t="s">
        <v>16</v>
      </c>
    </row>
    <row r="761" spans="1:16" x14ac:dyDescent="0.25">
      <c r="A761" s="6" t="s">
        <v>2225</v>
      </c>
      <c r="B761">
        <v>677081</v>
      </c>
      <c r="C761" s="6" t="s">
        <v>1516</v>
      </c>
      <c r="F761" s="4" t="s">
        <v>18</v>
      </c>
      <c r="G761" s="8">
        <v>2835097</v>
      </c>
      <c r="J761" s="9">
        <v>45227.5</v>
      </c>
      <c r="K761" s="9">
        <v>45234.5</v>
      </c>
      <c r="L761" s="9">
        <v>45234.5</v>
      </c>
      <c r="M761" t="s">
        <v>19</v>
      </c>
      <c r="N761" s="4" t="s">
        <v>20</v>
      </c>
      <c r="P761" t="s">
        <v>16</v>
      </c>
    </row>
    <row r="762" spans="1:16" x14ac:dyDescent="0.25">
      <c r="A762" s="6" t="s">
        <v>2226</v>
      </c>
      <c r="B762">
        <v>677082</v>
      </c>
      <c r="C762" s="6" t="s">
        <v>1516</v>
      </c>
      <c r="F762" s="4" t="s">
        <v>18</v>
      </c>
      <c r="G762" s="8">
        <v>2916466</v>
      </c>
      <c r="J762" s="9">
        <v>45227.5</v>
      </c>
      <c r="K762" s="9">
        <v>45234.5</v>
      </c>
      <c r="L762" s="9">
        <v>45234.5</v>
      </c>
      <c r="M762" t="s">
        <v>19</v>
      </c>
      <c r="N762" s="4" t="s">
        <v>20</v>
      </c>
      <c r="P762" t="s">
        <v>16</v>
      </c>
    </row>
    <row r="763" spans="1:16" x14ac:dyDescent="0.25">
      <c r="A763" s="6" t="s">
        <v>2227</v>
      </c>
      <c r="B763">
        <v>677083</v>
      </c>
      <c r="C763" s="6" t="s">
        <v>1516</v>
      </c>
      <c r="F763" s="4" t="s">
        <v>18</v>
      </c>
      <c r="G763" s="8">
        <v>753935</v>
      </c>
      <c r="J763" s="9">
        <v>45227.5</v>
      </c>
      <c r="K763" s="9">
        <v>45234.5</v>
      </c>
      <c r="L763" s="9">
        <v>45234.5</v>
      </c>
      <c r="M763" t="s">
        <v>19</v>
      </c>
      <c r="N763" s="4" t="s">
        <v>20</v>
      </c>
      <c r="P763" t="s">
        <v>16</v>
      </c>
    </row>
    <row r="764" spans="1:16" x14ac:dyDescent="0.25">
      <c r="A764" s="6" t="s">
        <v>2228</v>
      </c>
      <c r="B764">
        <v>677084</v>
      </c>
      <c r="C764" s="6" t="s">
        <v>1516</v>
      </c>
      <c r="F764" s="4" t="s">
        <v>18</v>
      </c>
      <c r="G764" s="8">
        <v>2892319</v>
      </c>
      <c r="J764" s="9">
        <v>45227.5</v>
      </c>
      <c r="K764" s="9">
        <v>45234.5</v>
      </c>
      <c r="L764" s="9">
        <v>45234.5</v>
      </c>
      <c r="M764" t="s">
        <v>19</v>
      </c>
      <c r="N764" s="4" t="s">
        <v>20</v>
      </c>
      <c r="P764" t="s">
        <v>16</v>
      </c>
    </row>
    <row r="765" spans="1:16" x14ac:dyDescent="0.25">
      <c r="A765" s="6" t="s">
        <v>2229</v>
      </c>
      <c r="B765">
        <v>677094</v>
      </c>
      <c r="C765" s="6" t="s">
        <v>1516</v>
      </c>
      <c r="F765" s="4" t="s">
        <v>18</v>
      </c>
      <c r="G765" s="8">
        <v>1658379</v>
      </c>
      <c r="J765" s="9">
        <v>45227.5</v>
      </c>
      <c r="K765" s="9">
        <v>45234.5</v>
      </c>
      <c r="L765" s="9">
        <v>45234.5</v>
      </c>
      <c r="M765" t="s">
        <v>19</v>
      </c>
      <c r="N765" s="4" t="s">
        <v>20</v>
      </c>
      <c r="P765" t="s">
        <v>16</v>
      </c>
    </row>
    <row r="766" spans="1:16" x14ac:dyDescent="0.25">
      <c r="A766" s="6" t="s">
        <v>2230</v>
      </c>
      <c r="B766">
        <v>677095</v>
      </c>
      <c r="C766" s="6" t="s">
        <v>1516</v>
      </c>
      <c r="F766" s="4" t="s">
        <v>18</v>
      </c>
      <c r="G766" s="8">
        <v>2817417</v>
      </c>
      <c r="J766" s="9">
        <v>45227.5</v>
      </c>
      <c r="K766" s="9">
        <v>45234.5</v>
      </c>
      <c r="L766" s="9">
        <v>45234.5</v>
      </c>
      <c r="M766" t="s">
        <v>19</v>
      </c>
      <c r="N766" s="4" t="s">
        <v>20</v>
      </c>
      <c r="P766" t="s">
        <v>16</v>
      </c>
    </row>
    <row r="767" spans="1:16" x14ac:dyDescent="0.25">
      <c r="A767" s="6" t="s">
        <v>2231</v>
      </c>
      <c r="B767">
        <v>676787</v>
      </c>
      <c r="C767" s="6" t="s">
        <v>1516</v>
      </c>
      <c r="F767" s="4" t="s">
        <v>18</v>
      </c>
      <c r="G767" s="8">
        <v>2686250</v>
      </c>
      <c r="J767" s="9">
        <v>45226.5</v>
      </c>
      <c r="K767" s="9">
        <v>45233.5</v>
      </c>
      <c r="L767" s="9">
        <v>45233.5</v>
      </c>
      <c r="M767" t="s">
        <v>19</v>
      </c>
      <c r="N767" s="4" t="s">
        <v>20</v>
      </c>
      <c r="P767" t="s">
        <v>16</v>
      </c>
    </row>
    <row r="768" spans="1:16" x14ac:dyDescent="0.25">
      <c r="A768" s="6" t="s">
        <v>2232</v>
      </c>
      <c r="B768">
        <v>676780</v>
      </c>
      <c r="C768" s="6" t="s">
        <v>1516</v>
      </c>
      <c r="F768" s="4" t="s">
        <v>18</v>
      </c>
      <c r="G768" s="8">
        <v>1126926</v>
      </c>
      <c r="J768" s="9">
        <v>45226.5</v>
      </c>
      <c r="K768" s="9">
        <v>45233.5</v>
      </c>
      <c r="L768" s="9">
        <v>45233.5</v>
      </c>
      <c r="M768" t="s">
        <v>19</v>
      </c>
      <c r="N768" s="4" t="s">
        <v>20</v>
      </c>
      <c r="P768" t="s">
        <v>16</v>
      </c>
    </row>
    <row r="769" spans="1:16" x14ac:dyDescent="0.25">
      <c r="A769" s="6" t="s">
        <v>2233</v>
      </c>
      <c r="B769">
        <v>676594</v>
      </c>
      <c r="C769" s="6" t="s">
        <v>1516</v>
      </c>
      <c r="F769" s="4" t="s">
        <v>18</v>
      </c>
      <c r="G769" s="8">
        <v>405292</v>
      </c>
      <c r="J769" s="9">
        <v>45226.5</v>
      </c>
      <c r="K769" s="9">
        <v>45233.5</v>
      </c>
      <c r="L769" s="9">
        <v>45233.5</v>
      </c>
      <c r="M769" t="s">
        <v>19</v>
      </c>
      <c r="N769" s="4" t="s">
        <v>20</v>
      </c>
      <c r="P769" t="s">
        <v>16</v>
      </c>
    </row>
    <row r="770" spans="1:16" x14ac:dyDescent="0.25">
      <c r="A770" s="6" t="s">
        <v>2234</v>
      </c>
      <c r="B770">
        <v>676692</v>
      </c>
      <c r="C770" s="6" t="s">
        <v>1516</v>
      </c>
      <c r="F770" s="4" t="s">
        <v>18</v>
      </c>
      <c r="G770" s="8">
        <v>2694250</v>
      </c>
      <c r="J770" s="9">
        <v>45226.5</v>
      </c>
      <c r="K770" s="9">
        <v>45233.5</v>
      </c>
      <c r="L770" s="9">
        <v>45233.5</v>
      </c>
      <c r="M770" t="s">
        <v>19</v>
      </c>
      <c r="N770" s="4" t="s">
        <v>20</v>
      </c>
      <c r="P770" t="s">
        <v>16</v>
      </c>
    </row>
    <row r="771" spans="1:16" x14ac:dyDescent="0.25">
      <c r="A771" s="6" t="s">
        <v>2235</v>
      </c>
      <c r="B771">
        <v>676744</v>
      </c>
      <c r="C771" s="6" t="s">
        <v>1516</v>
      </c>
      <c r="F771" s="4" t="s">
        <v>18</v>
      </c>
      <c r="G771" s="8">
        <v>1394211</v>
      </c>
      <c r="J771" s="9">
        <v>45226.5</v>
      </c>
      <c r="K771" s="9">
        <v>45233.5</v>
      </c>
      <c r="L771" s="9">
        <v>45233.5</v>
      </c>
      <c r="M771" t="s">
        <v>19</v>
      </c>
      <c r="N771" s="4" t="s">
        <v>20</v>
      </c>
      <c r="P771" t="s">
        <v>16</v>
      </c>
    </row>
    <row r="772" spans="1:16" x14ac:dyDescent="0.25">
      <c r="A772" s="6" t="s">
        <v>2236</v>
      </c>
      <c r="B772">
        <v>676749</v>
      </c>
      <c r="C772" s="6" t="s">
        <v>1516</v>
      </c>
      <c r="F772" s="4" t="s">
        <v>18</v>
      </c>
      <c r="G772" s="8">
        <v>1950963</v>
      </c>
      <c r="J772" s="9">
        <v>45226.5</v>
      </c>
      <c r="K772" s="9">
        <v>45233.5</v>
      </c>
      <c r="L772" s="9">
        <v>45233.5</v>
      </c>
      <c r="M772" t="s">
        <v>19</v>
      </c>
      <c r="N772" s="4" t="s">
        <v>20</v>
      </c>
      <c r="P772" t="s">
        <v>16</v>
      </c>
    </row>
    <row r="773" spans="1:16" x14ac:dyDescent="0.25">
      <c r="A773" s="6" t="s">
        <v>2237</v>
      </c>
      <c r="B773">
        <v>676755</v>
      </c>
      <c r="C773" s="6" t="s">
        <v>1516</v>
      </c>
      <c r="F773" s="4" t="s">
        <v>18</v>
      </c>
      <c r="G773" s="8">
        <v>1806035</v>
      </c>
      <c r="J773" s="9">
        <v>45226.5</v>
      </c>
      <c r="K773" s="9">
        <v>45233.5</v>
      </c>
      <c r="L773" s="9">
        <v>45233.5</v>
      </c>
      <c r="M773" t="s">
        <v>19</v>
      </c>
      <c r="N773" s="4" t="s">
        <v>20</v>
      </c>
      <c r="P773" t="s">
        <v>16</v>
      </c>
    </row>
    <row r="774" spans="1:16" x14ac:dyDescent="0.25">
      <c r="A774" s="6" t="s">
        <v>2238</v>
      </c>
      <c r="B774">
        <v>676764</v>
      </c>
      <c r="C774" s="6" t="s">
        <v>1516</v>
      </c>
      <c r="F774" s="4" t="s">
        <v>18</v>
      </c>
      <c r="G774" s="8">
        <v>1095300</v>
      </c>
      <c r="J774" s="9">
        <v>45226.5</v>
      </c>
      <c r="K774" s="9">
        <v>45233.5</v>
      </c>
      <c r="L774" s="9">
        <v>45233.5</v>
      </c>
      <c r="M774" t="s">
        <v>19</v>
      </c>
      <c r="N774" s="4" t="s">
        <v>20</v>
      </c>
      <c r="P774" t="s">
        <v>16</v>
      </c>
    </row>
    <row r="775" spans="1:16" x14ac:dyDescent="0.25">
      <c r="A775" s="6" t="s">
        <v>2239</v>
      </c>
      <c r="B775">
        <v>676791</v>
      </c>
      <c r="C775" s="6" t="s">
        <v>1516</v>
      </c>
      <c r="F775" s="4" t="s">
        <v>18</v>
      </c>
      <c r="G775" s="8">
        <v>1772198</v>
      </c>
      <c r="J775" s="9">
        <v>45226.5</v>
      </c>
      <c r="K775" s="9">
        <v>45233.5</v>
      </c>
      <c r="L775" s="9">
        <v>45233.5</v>
      </c>
      <c r="M775" t="s">
        <v>19</v>
      </c>
      <c r="N775" s="4" t="s">
        <v>20</v>
      </c>
      <c r="P775" t="s">
        <v>16</v>
      </c>
    </row>
    <row r="776" spans="1:16" x14ac:dyDescent="0.25">
      <c r="A776" s="6" t="s">
        <v>2240</v>
      </c>
      <c r="B776">
        <v>676817</v>
      </c>
      <c r="C776" s="6" t="s">
        <v>1516</v>
      </c>
      <c r="F776" s="4" t="s">
        <v>18</v>
      </c>
      <c r="G776" s="8">
        <v>2441146</v>
      </c>
      <c r="J776" s="9">
        <v>45226.5</v>
      </c>
      <c r="K776" s="9">
        <v>45233.5</v>
      </c>
      <c r="L776" s="9">
        <v>45233.5</v>
      </c>
      <c r="M776" t="s">
        <v>19</v>
      </c>
      <c r="N776" s="4" t="s">
        <v>20</v>
      </c>
      <c r="P776" t="s">
        <v>16</v>
      </c>
    </row>
    <row r="777" spans="1:16" x14ac:dyDescent="0.25">
      <c r="A777" s="6" t="s">
        <v>2241</v>
      </c>
      <c r="B777">
        <v>676818</v>
      </c>
      <c r="C777" s="6" t="s">
        <v>1516</v>
      </c>
      <c r="F777" s="4" t="s">
        <v>18</v>
      </c>
      <c r="G777" s="8">
        <v>1352653</v>
      </c>
      <c r="J777" s="9">
        <v>45226.5</v>
      </c>
      <c r="K777" s="9">
        <v>45233.5</v>
      </c>
      <c r="L777" s="9">
        <v>45233.5</v>
      </c>
      <c r="M777" t="s">
        <v>19</v>
      </c>
      <c r="N777" s="4" t="s">
        <v>20</v>
      </c>
      <c r="P777" t="s">
        <v>16</v>
      </c>
    </row>
    <row r="778" spans="1:16" x14ac:dyDescent="0.25">
      <c r="A778" s="6" t="s">
        <v>2242</v>
      </c>
      <c r="B778">
        <v>676823</v>
      </c>
      <c r="C778" s="6" t="s">
        <v>1516</v>
      </c>
      <c r="F778" s="4" t="s">
        <v>18</v>
      </c>
      <c r="G778" s="8">
        <v>802055</v>
      </c>
      <c r="J778" s="9">
        <v>45226.5</v>
      </c>
      <c r="K778" s="9">
        <v>45233.5</v>
      </c>
      <c r="L778" s="9">
        <v>45233.5</v>
      </c>
      <c r="M778" t="s">
        <v>19</v>
      </c>
      <c r="N778" s="4" t="s">
        <v>20</v>
      </c>
      <c r="P778" t="s">
        <v>16</v>
      </c>
    </row>
    <row r="779" spans="1:16" x14ac:dyDescent="0.25">
      <c r="A779" s="6" t="s">
        <v>2243</v>
      </c>
      <c r="B779">
        <v>676825</v>
      </c>
      <c r="C779" s="6" t="s">
        <v>1516</v>
      </c>
      <c r="F779" s="4" t="s">
        <v>18</v>
      </c>
      <c r="G779" s="8">
        <v>604320</v>
      </c>
      <c r="J779" s="9">
        <v>45226.5</v>
      </c>
      <c r="K779" s="9">
        <v>45233.5</v>
      </c>
      <c r="L779" s="9">
        <v>45233.5</v>
      </c>
      <c r="M779" t="s">
        <v>19</v>
      </c>
      <c r="N779" s="4" t="s">
        <v>20</v>
      </c>
      <c r="P779" t="s">
        <v>16</v>
      </c>
    </row>
    <row r="780" spans="1:16" x14ac:dyDescent="0.25">
      <c r="A780" s="6" t="s">
        <v>2244</v>
      </c>
      <c r="B780">
        <v>676828</v>
      </c>
      <c r="C780" s="6" t="s">
        <v>1516</v>
      </c>
      <c r="F780" s="4" t="s">
        <v>18</v>
      </c>
      <c r="G780" s="8">
        <v>774241</v>
      </c>
      <c r="J780" s="9">
        <v>45226.5</v>
      </c>
      <c r="K780" s="9">
        <v>45233.5</v>
      </c>
      <c r="L780" s="9">
        <v>45233.5</v>
      </c>
      <c r="M780" t="s">
        <v>19</v>
      </c>
      <c r="N780" s="4" t="s">
        <v>20</v>
      </c>
      <c r="P780" t="s">
        <v>16</v>
      </c>
    </row>
    <row r="781" spans="1:16" x14ac:dyDescent="0.25">
      <c r="A781" s="6" t="s">
        <v>2245</v>
      </c>
      <c r="B781">
        <v>676830</v>
      </c>
      <c r="C781" s="6" t="s">
        <v>1516</v>
      </c>
      <c r="F781" s="4" t="s">
        <v>18</v>
      </c>
      <c r="G781" s="8">
        <v>1761558</v>
      </c>
      <c r="J781" s="9">
        <v>45226.5</v>
      </c>
      <c r="K781" s="9">
        <v>45233.5</v>
      </c>
      <c r="L781" s="9">
        <v>45233.5</v>
      </c>
      <c r="M781" t="s">
        <v>19</v>
      </c>
      <c r="N781" s="4" t="s">
        <v>20</v>
      </c>
      <c r="P781" t="s">
        <v>16</v>
      </c>
    </row>
    <row r="782" spans="1:16" x14ac:dyDescent="0.25">
      <c r="A782" s="6" t="s">
        <v>2246</v>
      </c>
      <c r="B782">
        <v>676834</v>
      </c>
      <c r="C782" s="6" t="s">
        <v>1516</v>
      </c>
      <c r="F782" s="4" t="s">
        <v>18</v>
      </c>
      <c r="G782" s="8">
        <v>2063464</v>
      </c>
      <c r="J782" s="9">
        <v>45226.5</v>
      </c>
      <c r="K782" s="9">
        <v>45233.5</v>
      </c>
      <c r="L782" s="9">
        <v>45233.5</v>
      </c>
      <c r="M782" t="s">
        <v>19</v>
      </c>
      <c r="N782" s="4" t="s">
        <v>20</v>
      </c>
      <c r="P782" t="s">
        <v>16</v>
      </c>
    </row>
    <row r="783" spans="1:16" x14ac:dyDescent="0.25">
      <c r="A783" s="6" t="s">
        <v>2247</v>
      </c>
      <c r="B783">
        <v>676835</v>
      </c>
      <c r="C783" s="6" t="s">
        <v>1516</v>
      </c>
      <c r="F783" s="4" t="s">
        <v>18</v>
      </c>
      <c r="G783" s="8">
        <v>2474261</v>
      </c>
      <c r="J783" s="9">
        <v>45226.5</v>
      </c>
      <c r="K783" s="9">
        <v>45233.5</v>
      </c>
      <c r="L783" s="9">
        <v>45233.5</v>
      </c>
      <c r="M783" t="s">
        <v>19</v>
      </c>
      <c r="N783" s="4" t="s">
        <v>20</v>
      </c>
      <c r="P783" t="s">
        <v>16</v>
      </c>
    </row>
    <row r="784" spans="1:16" x14ac:dyDescent="0.25">
      <c r="A784" s="6" t="s">
        <v>2248</v>
      </c>
      <c r="B784">
        <v>676837</v>
      </c>
      <c r="C784" s="6" t="s">
        <v>1516</v>
      </c>
      <c r="F784" s="4" t="s">
        <v>18</v>
      </c>
      <c r="G784" s="8">
        <v>1879041</v>
      </c>
      <c r="J784" s="9">
        <v>45226.5</v>
      </c>
      <c r="K784" s="9">
        <v>45233.5</v>
      </c>
      <c r="L784" s="9">
        <v>45233.5</v>
      </c>
      <c r="M784" t="s">
        <v>19</v>
      </c>
      <c r="N784" s="4" t="s">
        <v>20</v>
      </c>
      <c r="P784" t="s">
        <v>16</v>
      </c>
    </row>
    <row r="785" spans="1:16" x14ac:dyDescent="0.25">
      <c r="A785" s="6" t="s">
        <v>2249</v>
      </c>
      <c r="B785">
        <v>676841</v>
      </c>
      <c r="C785" s="6" t="s">
        <v>1516</v>
      </c>
      <c r="F785" s="4" t="s">
        <v>18</v>
      </c>
      <c r="G785" s="8">
        <v>1964760</v>
      </c>
      <c r="J785" s="9">
        <v>45226.5</v>
      </c>
      <c r="K785" s="9">
        <v>45233.5</v>
      </c>
      <c r="L785" s="9">
        <v>45233.5</v>
      </c>
      <c r="M785" t="s">
        <v>19</v>
      </c>
      <c r="N785" s="4" t="s">
        <v>20</v>
      </c>
      <c r="P785" t="s">
        <v>16</v>
      </c>
    </row>
    <row r="786" spans="1:16" x14ac:dyDescent="0.25">
      <c r="A786" s="6" t="s">
        <v>2250</v>
      </c>
      <c r="B786">
        <v>676844</v>
      </c>
      <c r="C786" s="6" t="s">
        <v>1516</v>
      </c>
      <c r="F786" s="4" t="s">
        <v>18</v>
      </c>
      <c r="G786" s="8">
        <v>2319965</v>
      </c>
      <c r="J786" s="9">
        <v>45226.5</v>
      </c>
      <c r="K786" s="9">
        <v>45233.5</v>
      </c>
      <c r="L786" s="9">
        <v>45233.5</v>
      </c>
      <c r="M786" t="s">
        <v>19</v>
      </c>
      <c r="N786" s="4" t="s">
        <v>20</v>
      </c>
      <c r="P786" t="s">
        <v>16</v>
      </c>
    </row>
    <row r="787" spans="1:16" x14ac:dyDescent="0.25">
      <c r="A787" s="6" t="s">
        <v>2251</v>
      </c>
      <c r="B787">
        <v>676878</v>
      </c>
      <c r="C787" s="6" t="s">
        <v>1516</v>
      </c>
      <c r="F787" s="4" t="s">
        <v>18</v>
      </c>
      <c r="G787" s="8">
        <v>1728849</v>
      </c>
      <c r="J787" s="9">
        <v>45226.5</v>
      </c>
      <c r="K787" s="9">
        <v>45233.5</v>
      </c>
      <c r="L787" s="9">
        <v>45233.5</v>
      </c>
      <c r="M787" t="s">
        <v>19</v>
      </c>
      <c r="N787" s="4" t="s">
        <v>20</v>
      </c>
      <c r="P787" t="s">
        <v>16</v>
      </c>
    </row>
    <row r="788" spans="1:16" x14ac:dyDescent="0.25">
      <c r="A788" s="6" t="s">
        <v>2252</v>
      </c>
      <c r="B788">
        <v>676884</v>
      </c>
      <c r="C788" s="6" t="s">
        <v>1516</v>
      </c>
      <c r="F788" s="4" t="s">
        <v>18</v>
      </c>
      <c r="G788" s="8">
        <v>1935180</v>
      </c>
      <c r="J788" s="9">
        <v>45226.5</v>
      </c>
      <c r="K788" s="9">
        <v>45233.5</v>
      </c>
      <c r="L788" s="9">
        <v>45233.5</v>
      </c>
      <c r="M788" t="s">
        <v>19</v>
      </c>
      <c r="N788" s="4" t="s">
        <v>20</v>
      </c>
      <c r="P788" t="s">
        <v>16</v>
      </c>
    </row>
    <row r="789" spans="1:16" x14ac:dyDescent="0.25">
      <c r="A789" s="6" t="s">
        <v>2253</v>
      </c>
      <c r="B789">
        <v>676894</v>
      </c>
      <c r="C789" s="6" t="s">
        <v>1516</v>
      </c>
      <c r="F789" s="4" t="s">
        <v>18</v>
      </c>
      <c r="G789" s="8">
        <v>2127138</v>
      </c>
      <c r="J789" s="9">
        <v>45226.5</v>
      </c>
      <c r="K789" s="9">
        <v>45233.5</v>
      </c>
      <c r="L789" s="9">
        <v>45233.5</v>
      </c>
      <c r="M789" t="s">
        <v>19</v>
      </c>
      <c r="N789" s="4" t="s">
        <v>20</v>
      </c>
      <c r="P789" t="s">
        <v>16</v>
      </c>
    </row>
    <row r="790" spans="1:16" x14ac:dyDescent="0.25">
      <c r="A790" s="6" t="s">
        <v>2254</v>
      </c>
      <c r="B790">
        <v>676910</v>
      </c>
      <c r="C790" s="6" t="s">
        <v>1516</v>
      </c>
      <c r="F790" s="4" t="s">
        <v>18</v>
      </c>
      <c r="G790" s="8">
        <v>2746774</v>
      </c>
      <c r="J790" s="9">
        <v>45226.5</v>
      </c>
      <c r="K790" s="9">
        <v>45233.5</v>
      </c>
      <c r="L790" s="9">
        <v>45233.5</v>
      </c>
      <c r="M790" t="s">
        <v>19</v>
      </c>
      <c r="N790" s="4" t="s">
        <v>20</v>
      </c>
      <c r="P790" t="s">
        <v>16</v>
      </c>
    </row>
    <row r="791" spans="1:16" x14ac:dyDescent="0.25">
      <c r="A791" s="6" t="s">
        <v>2255</v>
      </c>
      <c r="B791">
        <v>676921</v>
      </c>
      <c r="C791" s="6" t="s">
        <v>1516</v>
      </c>
      <c r="F791" s="4" t="s">
        <v>18</v>
      </c>
      <c r="G791" s="8">
        <v>2461397</v>
      </c>
      <c r="J791" s="9">
        <v>45226.5</v>
      </c>
      <c r="K791" s="9">
        <v>45233.5</v>
      </c>
      <c r="L791" s="9">
        <v>45233.5</v>
      </c>
      <c r="M791" t="s">
        <v>19</v>
      </c>
      <c r="N791" s="4" t="s">
        <v>20</v>
      </c>
      <c r="P791" t="s">
        <v>16</v>
      </c>
    </row>
    <row r="792" spans="1:16" x14ac:dyDescent="0.25">
      <c r="A792" s="6" t="s">
        <v>2256</v>
      </c>
      <c r="B792">
        <v>676924</v>
      </c>
      <c r="C792" s="6" t="s">
        <v>1516</v>
      </c>
      <c r="F792" s="4" t="s">
        <v>18</v>
      </c>
      <c r="G792" s="8">
        <v>1872680</v>
      </c>
      <c r="J792" s="9">
        <v>45226.5</v>
      </c>
      <c r="K792" s="9">
        <v>45233.5</v>
      </c>
      <c r="L792" s="9">
        <v>45233.5</v>
      </c>
      <c r="M792" t="s">
        <v>19</v>
      </c>
      <c r="N792" s="4" t="s">
        <v>20</v>
      </c>
      <c r="P792" t="s">
        <v>16</v>
      </c>
    </row>
    <row r="793" spans="1:16" x14ac:dyDescent="0.25">
      <c r="A793" s="6" t="s">
        <v>2257</v>
      </c>
      <c r="B793">
        <v>676933</v>
      </c>
      <c r="C793" s="6" t="s">
        <v>1516</v>
      </c>
      <c r="F793" s="4" t="s">
        <v>18</v>
      </c>
      <c r="G793" s="8">
        <v>877517</v>
      </c>
      <c r="J793" s="9">
        <v>45226.5</v>
      </c>
      <c r="K793" s="9">
        <v>45233.5</v>
      </c>
      <c r="L793" s="9">
        <v>45233.5</v>
      </c>
      <c r="M793" t="s">
        <v>19</v>
      </c>
      <c r="N793" s="4" t="s">
        <v>20</v>
      </c>
      <c r="P793" t="s">
        <v>16</v>
      </c>
    </row>
    <row r="794" spans="1:16" x14ac:dyDescent="0.25">
      <c r="A794" s="6" t="s">
        <v>2258</v>
      </c>
      <c r="B794">
        <v>676595</v>
      </c>
      <c r="C794" s="6" t="s">
        <v>1516</v>
      </c>
      <c r="F794" s="4" t="s">
        <v>18</v>
      </c>
      <c r="G794" s="8">
        <v>1444927</v>
      </c>
      <c r="J794" s="9">
        <v>45226.5</v>
      </c>
      <c r="K794" s="9">
        <v>45233.5</v>
      </c>
      <c r="L794" s="9">
        <v>45233.5</v>
      </c>
      <c r="M794" t="s">
        <v>19</v>
      </c>
      <c r="N794" s="4" t="s">
        <v>20</v>
      </c>
      <c r="P794" t="s">
        <v>16</v>
      </c>
    </row>
    <row r="795" spans="1:16" x14ac:dyDescent="0.25">
      <c r="A795" s="6" t="s">
        <v>2259</v>
      </c>
      <c r="B795">
        <v>676596</v>
      </c>
      <c r="C795" s="6" t="s">
        <v>1516</v>
      </c>
      <c r="F795" s="4" t="s">
        <v>18</v>
      </c>
      <c r="G795" s="8">
        <v>2328270</v>
      </c>
      <c r="J795" s="9">
        <v>45226.5</v>
      </c>
      <c r="K795" s="9">
        <v>45233.5</v>
      </c>
      <c r="L795" s="9">
        <v>45233.5</v>
      </c>
      <c r="M795" t="s">
        <v>19</v>
      </c>
      <c r="N795" s="4" t="s">
        <v>20</v>
      </c>
      <c r="P795" t="s">
        <v>16</v>
      </c>
    </row>
    <row r="796" spans="1:16" x14ac:dyDescent="0.25">
      <c r="A796" s="6" t="s">
        <v>2260</v>
      </c>
      <c r="B796">
        <v>676591</v>
      </c>
      <c r="C796" s="6" t="s">
        <v>1516</v>
      </c>
      <c r="F796" s="4" t="s">
        <v>18</v>
      </c>
      <c r="G796" s="8">
        <v>504000</v>
      </c>
      <c r="J796" s="9">
        <v>45226.5</v>
      </c>
      <c r="K796" s="9">
        <v>45233.5</v>
      </c>
      <c r="L796" s="9">
        <v>45233.5</v>
      </c>
      <c r="M796" t="s">
        <v>19</v>
      </c>
      <c r="N796" s="4" t="s">
        <v>20</v>
      </c>
      <c r="P796" t="s">
        <v>16</v>
      </c>
    </row>
    <row r="797" spans="1:16" x14ac:dyDescent="0.25">
      <c r="A797" s="6" t="s">
        <v>2261</v>
      </c>
      <c r="B797">
        <v>676592</v>
      </c>
      <c r="C797" s="6" t="s">
        <v>1516</v>
      </c>
      <c r="F797" s="4" t="s">
        <v>18</v>
      </c>
      <c r="G797" s="8">
        <v>618603</v>
      </c>
      <c r="J797" s="9">
        <v>45226.5</v>
      </c>
      <c r="K797" s="9">
        <v>45233.5</v>
      </c>
      <c r="L797" s="9">
        <v>45233.5</v>
      </c>
      <c r="M797" t="s">
        <v>19</v>
      </c>
      <c r="N797" s="4" t="s">
        <v>20</v>
      </c>
      <c r="P797" t="s">
        <v>16</v>
      </c>
    </row>
    <row r="798" spans="1:16" x14ac:dyDescent="0.25">
      <c r="A798" s="6" t="s">
        <v>2262</v>
      </c>
      <c r="B798">
        <v>676593</v>
      </c>
      <c r="C798" s="6" t="s">
        <v>1516</v>
      </c>
      <c r="F798" s="4" t="s">
        <v>18</v>
      </c>
      <c r="G798" s="8">
        <v>1145458</v>
      </c>
      <c r="J798" s="9">
        <v>45226.5</v>
      </c>
      <c r="K798" s="9">
        <v>45233.5</v>
      </c>
      <c r="L798" s="9">
        <v>45233.5</v>
      </c>
      <c r="M798" t="s">
        <v>19</v>
      </c>
      <c r="N798" s="4" t="s">
        <v>20</v>
      </c>
      <c r="P798" t="s">
        <v>16</v>
      </c>
    </row>
    <row r="799" spans="1:16" x14ac:dyDescent="0.25">
      <c r="A799" s="6" t="s">
        <v>2263</v>
      </c>
      <c r="B799">
        <v>675824</v>
      </c>
      <c r="C799" s="6" t="s">
        <v>1516</v>
      </c>
      <c r="F799" s="4" t="s">
        <v>18</v>
      </c>
      <c r="G799" s="8">
        <v>1154920</v>
      </c>
      <c r="J799" s="9">
        <v>45225.5</v>
      </c>
      <c r="K799" s="9">
        <v>45229.5</v>
      </c>
      <c r="L799" s="9">
        <v>45229.5</v>
      </c>
      <c r="M799" t="s">
        <v>19</v>
      </c>
      <c r="N799" s="4" t="s">
        <v>20</v>
      </c>
      <c r="P799" t="s">
        <v>16</v>
      </c>
    </row>
    <row r="800" spans="1:16" x14ac:dyDescent="0.25">
      <c r="A800" s="6" t="s">
        <v>2264</v>
      </c>
      <c r="B800">
        <v>675809</v>
      </c>
      <c r="C800" s="6" t="s">
        <v>1516</v>
      </c>
      <c r="F800" s="4" t="s">
        <v>18</v>
      </c>
      <c r="G800" s="8">
        <v>1246207</v>
      </c>
      <c r="J800" s="9">
        <v>45225.5</v>
      </c>
      <c r="K800" s="9">
        <v>45229.5</v>
      </c>
      <c r="L800" s="9">
        <v>45229.5</v>
      </c>
      <c r="M800" t="s">
        <v>19</v>
      </c>
      <c r="N800" s="4" t="s">
        <v>20</v>
      </c>
      <c r="P800" t="s">
        <v>16</v>
      </c>
    </row>
    <row r="801" spans="1:16" x14ac:dyDescent="0.25">
      <c r="A801" s="6" t="s">
        <v>2265</v>
      </c>
      <c r="B801">
        <v>675810</v>
      </c>
      <c r="C801" s="6" t="s">
        <v>1516</v>
      </c>
      <c r="F801" s="4" t="s">
        <v>18</v>
      </c>
      <c r="G801" s="8">
        <v>2684644</v>
      </c>
      <c r="J801" s="9">
        <v>45225.5</v>
      </c>
      <c r="K801" s="9">
        <v>45229.5</v>
      </c>
      <c r="L801" s="9">
        <v>45229.5</v>
      </c>
      <c r="M801" t="s">
        <v>19</v>
      </c>
      <c r="N801" s="4" t="s">
        <v>20</v>
      </c>
      <c r="P801" t="s">
        <v>16</v>
      </c>
    </row>
    <row r="802" spans="1:16" x14ac:dyDescent="0.25">
      <c r="A802" s="6" t="s">
        <v>2266</v>
      </c>
      <c r="B802">
        <v>675811</v>
      </c>
      <c r="C802" s="6" t="s">
        <v>1516</v>
      </c>
      <c r="F802" s="4" t="s">
        <v>18</v>
      </c>
      <c r="G802" s="8">
        <v>2155286</v>
      </c>
      <c r="J802" s="9">
        <v>45225.5</v>
      </c>
      <c r="K802" s="9">
        <v>45229.5</v>
      </c>
      <c r="L802" s="9">
        <v>45229.5</v>
      </c>
      <c r="M802" t="s">
        <v>19</v>
      </c>
      <c r="N802" s="4" t="s">
        <v>20</v>
      </c>
      <c r="P802" t="s">
        <v>16</v>
      </c>
    </row>
    <row r="803" spans="1:16" x14ac:dyDescent="0.25">
      <c r="A803" s="6" t="s">
        <v>2267</v>
      </c>
      <c r="B803">
        <v>675812</v>
      </c>
      <c r="C803" s="6" t="s">
        <v>1516</v>
      </c>
      <c r="F803" s="4" t="s">
        <v>18</v>
      </c>
      <c r="G803" s="8">
        <v>749705</v>
      </c>
      <c r="J803" s="9">
        <v>45225.5</v>
      </c>
      <c r="K803" s="9">
        <v>45229.5</v>
      </c>
      <c r="L803" s="9">
        <v>45229.5</v>
      </c>
      <c r="M803" t="s">
        <v>19</v>
      </c>
      <c r="N803" s="4" t="s">
        <v>20</v>
      </c>
      <c r="P803" t="s">
        <v>16</v>
      </c>
    </row>
    <row r="804" spans="1:16" x14ac:dyDescent="0.25">
      <c r="A804" s="6" t="s">
        <v>2268</v>
      </c>
      <c r="B804">
        <v>675813</v>
      </c>
      <c r="C804" s="6" t="s">
        <v>1516</v>
      </c>
      <c r="F804" s="4" t="s">
        <v>18</v>
      </c>
      <c r="G804" s="8">
        <v>420716</v>
      </c>
      <c r="J804" s="9">
        <v>45225.5</v>
      </c>
      <c r="K804" s="9">
        <v>45229.5</v>
      </c>
      <c r="L804" s="9">
        <v>45229.5</v>
      </c>
      <c r="M804" t="s">
        <v>19</v>
      </c>
      <c r="N804" s="4" t="s">
        <v>20</v>
      </c>
      <c r="P804" t="s">
        <v>16</v>
      </c>
    </row>
    <row r="805" spans="1:16" x14ac:dyDescent="0.25">
      <c r="A805" s="6" t="s">
        <v>2269</v>
      </c>
      <c r="B805">
        <v>675815</v>
      </c>
      <c r="C805" s="6" t="s">
        <v>1516</v>
      </c>
      <c r="F805" s="4" t="s">
        <v>18</v>
      </c>
      <c r="G805" s="8">
        <v>2391704</v>
      </c>
      <c r="J805" s="9">
        <v>45225.5</v>
      </c>
      <c r="K805" s="9">
        <v>45229.5</v>
      </c>
      <c r="L805" s="9">
        <v>45229.5</v>
      </c>
      <c r="M805" t="s">
        <v>19</v>
      </c>
      <c r="N805" s="4" t="s">
        <v>20</v>
      </c>
      <c r="P805" t="s">
        <v>16</v>
      </c>
    </row>
    <row r="806" spans="1:16" x14ac:dyDescent="0.25">
      <c r="A806" s="6" t="s">
        <v>2270</v>
      </c>
      <c r="B806">
        <v>675816</v>
      </c>
      <c r="C806" s="6" t="s">
        <v>1516</v>
      </c>
      <c r="F806" s="4" t="s">
        <v>18</v>
      </c>
      <c r="G806" s="8">
        <v>565831</v>
      </c>
      <c r="J806" s="9">
        <v>45225.5</v>
      </c>
      <c r="K806" s="9">
        <v>45229.5</v>
      </c>
      <c r="L806" s="9">
        <v>45229.5</v>
      </c>
      <c r="M806" t="s">
        <v>19</v>
      </c>
      <c r="N806" s="4" t="s">
        <v>20</v>
      </c>
      <c r="P806" t="s">
        <v>16</v>
      </c>
    </row>
    <row r="807" spans="1:16" x14ac:dyDescent="0.25">
      <c r="A807" s="6" t="s">
        <v>2271</v>
      </c>
      <c r="B807">
        <v>675817</v>
      </c>
      <c r="C807" s="6" t="s">
        <v>1516</v>
      </c>
      <c r="F807" s="4" t="s">
        <v>18</v>
      </c>
      <c r="G807" s="8">
        <v>670976</v>
      </c>
      <c r="J807" s="9">
        <v>45225.5</v>
      </c>
      <c r="K807" s="9">
        <v>45229.5</v>
      </c>
      <c r="L807" s="9">
        <v>45229.5</v>
      </c>
      <c r="M807" t="s">
        <v>19</v>
      </c>
      <c r="N807" s="4" t="s">
        <v>20</v>
      </c>
      <c r="P807" t="s">
        <v>16</v>
      </c>
    </row>
    <row r="808" spans="1:16" x14ac:dyDescent="0.25">
      <c r="A808" s="6" t="s">
        <v>2272</v>
      </c>
      <c r="B808">
        <v>675819</v>
      </c>
      <c r="C808" s="6" t="s">
        <v>1516</v>
      </c>
      <c r="F808" s="4" t="s">
        <v>18</v>
      </c>
      <c r="G808" s="8">
        <v>1192028</v>
      </c>
      <c r="J808" s="9">
        <v>45225.5</v>
      </c>
      <c r="K808" s="9">
        <v>45229.5</v>
      </c>
      <c r="L808" s="9">
        <v>45229.5</v>
      </c>
      <c r="M808" t="s">
        <v>19</v>
      </c>
      <c r="N808" s="4" t="s">
        <v>20</v>
      </c>
      <c r="P808" t="s">
        <v>16</v>
      </c>
    </row>
    <row r="809" spans="1:16" x14ac:dyDescent="0.25">
      <c r="A809" s="6" t="s">
        <v>2273</v>
      </c>
      <c r="B809">
        <v>675820</v>
      </c>
      <c r="C809" s="6" t="s">
        <v>1516</v>
      </c>
      <c r="F809" s="4" t="s">
        <v>18</v>
      </c>
      <c r="G809" s="8">
        <v>1253760</v>
      </c>
      <c r="J809" s="9">
        <v>45225.5</v>
      </c>
      <c r="K809" s="9">
        <v>45229.5</v>
      </c>
      <c r="L809" s="9">
        <v>45229.5</v>
      </c>
      <c r="M809" t="s">
        <v>19</v>
      </c>
      <c r="N809" s="4" t="s">
        <v>20</v>
      </c>
      <c r="P809" t="s">
        <v>16</v>
      </c>
    </row>
    <row r="810" spans="1:16" x14ac:dyDescent="0.25">
      <c r="A810" s="6" t="s">
        <v>2274</v>
      </c>
      <c r="B810">
        <v>675821</v>
      </c>
      <c r="C810" s="6" t="s">
        <v>1516</v>
      </c>
      <c r="F810" s="4" t="s">
        <v>18</v>
      </c>
      <c r="G810" s="8">
        <v>1271847</v>
      </c>
      <c r="J810" s="9">
        <v>45225.5</v>
      </c>
      <c r="K810" s="9">
        <v>45229.5</v>
      </c>
      <c r="L810" s="9">
        <v>45229.5</v>
      </c>
      <c r="M810" t="s">
        <v>19</v>
      </c>
      <c r="N810" s="4" t="s">
        <v>20</v>
      </c>
      <c r="P810" t="s">
        <v>16</v>
      </c>
    </row>
    <row r="811" spans="1:16" x14ac:dyDescent="0.25">
      <c r="A811" s="6" t="s">
        <v>2275</v>
      </c>
      <c r="B811">
        <v>677477</v>
      </c>
      <c r="C811" s="6" t="s">
        <v>1516</v>
      </c>
      <c r="F811" s="4" t="s">
        <v>18</v>
      </c>
      <c r="G811" s="8">
        <v>505042</v>
      </c>
      <c r="J811" s="9">
        <v>45227.5</v>
      </c>
      <c r="K811" s="9">
        <v>45243.5</v>
      </c>
      <c r="L811" s="9">
        <v>45243.5</v>
      </c>
      <c r="M811" t="s">
        <v>19</v>
      </c>
      <c r="N811" s="4" t="s">
        <v>20</v>
      </c>
      <c r="P811" t="s">
        <v>16</v>
      </c>
    </row>
    <row r="812" spans="1:16" x14ac:dyDescent="0.25">
      <c r="A812" s="6" t="s">
        <v>2276</v>
      </c>
      <c r="B812">
        <v>677484</v>
      </c>
      <c r="C812" s="6" t="s">
        <v>1516</v>
      </c>
      <c r="F812" s="4" t="s">
        <v>18</v>
      </c>
      <c r="G812" s="8">
        <v>428484</v>
      </c>
      <c r="J812" s="9">
        <v>45227.5</v>
      </c>
      <c r="K812" s="9">
        <v>45243.5</v>
      </c>
      <c r="L812" s="9">
        <v>45243.5</v>
      </c>
      <c r="M812" t="s">
        <v>19</v>
      </c>
      <c r="N812" s="4" t="s">
        <v>20</v>
      </c>
      <c r="P812" t="s">
        <v>16</v>
      </c>
    </row>
    <row r="813" spans="1:16" x14ac:dyDescent="0.25">
      <c r="A813" s="6" t="s">
        <v>2277</v>
      </c>
      <c r="B813">
        <v>677468</v>
      </c>
      <c r="C813" s="6" t="s">
        <v>1516</v>
      </c>
      <c r="F813" s="4" t="s">
        <v>18</v>
      </c>
      <c r="G813" s="8">
        <v>529844</v>
      </c>
      <c r="J813" s="9">
        <v>45227.5</v>
      </c>
      <c r="K813" s="9">
        <v>45243.5</v>
      </c>
      <c r="L813" s="9">
        <v>45243.5</v>
      </c>
      <c r="M813" t="s">
        <v>19</v>
      </c>
      <c r="N813" s="4" t="s">
        <v>20</v>
      </c>
      <c r="P813" t="s">
        <v>16</v>
      </c>
    </row>
    <row r="814" spans="1:16" x14ac:dyDescent="0.25">
      <c r="A814" s="6" t="s">
        <v>2278</v>
      </c>
      <c r="B814">
        <v>677472</v>
      </c>
      <c r="C814" s="6" t="s">
        <v>1516</v>
      </c>
      <c r="F814" s="4" t="s">
        <v>18</v>
      </c>
      <c r="G814" s="8">
        <v>448600</v>
      </c>
      <c r="J814" s="9">
        <v>45227.5</v>
      </c>
      <c r="K814" s="9">
        <v>45243.5</v>
      </c>
      <c r="L814" s="9">
        <v>45243.5</v>
      </c>
      <c r="M814" t="s">
        <v>19</v>
      </c>
      <c r="N814" s="4" t="s">
        <v>20</v>
      </c>
      <c r="P814" t="s">
        <v>16</v>
      </c>
    </row>
    <row r="815" spans="1:16" x14ac:dyDescent="0.25">
      <c r="A815" s="6" t="s">
        <v>2279</v>
      </c>
      <c r="B815">
        <v>677457</v>
      </c>
      <c r="C815" s="6" t="s">
        <v>1516</v>
      </c>
      <c r="F815" s="4" t="s">
        <v>18</v>
      </c>
      <c r="G815" s="8">
        <v>626081</v>
      </c>
      <c r="J815" s="9">
        <v>45227.5</v>
      </c>
      <c r="K815" s="9">
        <v>45243.5</v>
      </c>
      <c r="L815" s="9">
        <v>45243.5</v>
      </c>
      <c r="M815" t="s">
        <v>19</v>
      </c>
      <c r="N815" s="4" t="s">
        <v>20</v>
      </c>
      <c r="P815" t="s">
        <v>16</v>
      </c>
    </row>
    <row r="816" spans="1:16" x14ac:dyDescent="0.25">
      <c r="A816" s="6" t="s">
        <v>2280</v>
      </c>
      <c r="B816">
        <v>677462</v>
      </c>
      <c r="C816" s="6" t="s">
        <v>1516</v>
      </c>
      <c r="F816" s="4" t="s">
        <v>18</v>
      </c>
      <c r="G816" s="8">
        <v>416464</v>
      </c>
      <c r="J816" s="9">
        <v>45227.5</v>
      </c>
      <c r="K816" s="9">
        <v>45243.5</v>
      </c>
      <c r="L816" s="9">
        <v>45243.5</v>
      </c>
      <c r="M816" t="s">
        <v>19</v>
      </c>
      <c r="N816" s="4" t="s">
        <v>20</v>
      </c>
      <c r="P816" t="s">
        <v>16</v>
      </c>
    </row>
    <row r="817" spans="1:16" x14ac:dyDescent="0.25">
      <c r="A817" s="6" t="s">
        <v>2281</v>
      </c>
      <c r="B817">
        <v>677464</v>
      </c>
      <c r="C817" s="6" t="s">
        <v>1516</v>
      </c>
      <c r="F817" s="4" t="s">
        <v>18</v>
      </c>
      <c r="G817" s="8">
        <v>529844</v>
      </c>
      <c r="J817" s="9">
        <v>45227.5</v>
      </c>
      <c r="K817" s="9">
        <v>45243.5</v>
      </c>
      <c r="L817" s="9">
        <v>45243.5</v>
      </c>
      <c r="M817" t="s">
        <v>19</v>
      </c>
      <c r="N817" s="4" t="s">
        <v>20</v>
      </c>
      <c r="P817" t="s">
        <v>16</v>
      </c>
    </row>
    <row r="818" spans="1:16" x14ac:dyDescent="0.25">
      <c r="A818" s="6" t="s">
        <v>2282</v>
      </c>
      <c r="B818">
        <v>677443</v>
      </c>
      <c r="C818" s="6" t="s">
        <v>1516</v>
      </c>
      <c r="F818" s="4" t="s">
        <v>18</v>
      </c>
      <c r="G818" s="8">
        <v>508793</v>
      </c>
      <c r="J818" s="9">
        <v>45227.5</v>
      </c>
      <c r="K818" s="9">
        <v>45243.5</v>
      </c>
      <c r="L818" s="9">
        <v>45243.5</v>
      </c>
      <c r="M818" t="s">
        <v>19</v>
      </c>
      <c r="N818" s="4" t="s">
        <v>20</v>
      </c>
      <c r="P818" t="s">
        <v>16</v>
      </c>
    </row>
    <row r="819" spans="1:16" x14ac:dyDescent="0.25">
      <c r="A819" s="6" t="s">
        <v>2283</v>
      </c>
      <c r="B819">
        <v>677451</v>
      </c>
      <c r="C819" s="6" t="s">
        <v>1516</v>
      </c>
      <c r="F819" s="4" t="s">
        <v>18</v>
      </c>
      <c r="G819" s="8">
        <v>456155</v>
      </c>
      <c r="J819" s="9">
        <v>45227.5</v>
      </c>
      <c r="K819" s="9">
        <v>45243.5</v>
      </c>
      <c r="L819" s="9">
        <v>45243.5</v>
      </c>
      <c r="M819" t="s">
        <v>19</v>
      </c>
      <c r="N819" s="4" t="s">
        <v>20</v>
      </c>
      <c r="P819" t="s">
        <v>16</v>
      </c>
    </row>
    <row r="820" spans="1:16" x14ac:dyDescent="0.25">
      <c r="A820" s="6" t="s">
        <v>2284</v>
      </c>
      <c r="B820">
        <v>677429</v>
      </c>
      <c r="C820" s="6" t="s">
        <v>1516</v>
      </c>
      <c r="F820" s="4" t="s">
        <v>18</v>
      </c>
      <c r="G820" s="8">
        <v>626825</v>
      </c>
      <c r="J820" s="9">
        <v>45227.5</v>
      </c>
      <c r="K820" s="9">
        <v>45243.5</v>
      </c>
      <c r="L820" s="9">
        <v>45243.5</v>
      </c>
      <c r="M820" t="s">
        <v>19</v>
      </c>
      <c r="N820" s="4" t="s">
        <v>20</v>
      </c>
      <c r="P820" t="s">
        <v>16</v>
      </c>
    </row>
    <row r="821" spans="1:16" x14ac:dyDescent="0.25">
      <c r="A821" s="6" t="s">
        <v>2285</v>
      </c>
      <c r="B821">
        <v>677436</v>
      </c>
      <c r="C821" s="6" t="s">
        <v>1516</v>
      </c>
      <c r="F821" s="4" t="s">
        <v>18</v>
      </c>
      <c r="G821" s="8">
        <v>488158</v>
      </c>
      <c r="J821" s="9">
        <v>45227.5</v>
      </c>
      <c r="K821" s="9">
        <v>45243.5</v>
      </c>
      <c r="L821" s="9">
        <v>45243.5</v>
      </c>
      <c r="M821" t="s">
        <v>19</v>
      </c>
      <c r="N821" s="4" t="s">
        <v>20</v>
      </c>
      <c r="P821" t="s">
        <v>16</v>
      </c>
    </row>
    <row r="822" spans="1:16" x14ac:dyDescent="0.25">
      <c r="A822" s="6" t="s">
        <v>2286</v>
      </c>
      <c r="B822">
        <v>677426</v>
      </c>
      <c r="C822" s="6" t="s">
        <v>1516</v>
      </c>
      <c r="F822" s="4" t="s">
        <v>18</v>
      </c>
      <c r="G822" s="8">
        <v>499984</v>
      </c>
      <c r="J822" s="9">
        <v>45227.5</v>
      </c>
      <c r="K822" s="9">
        <v>45243.5</v>
      </c>
      <c r="L822" s="9">
        <v>45243.5</v>
      </c>
      <c r="M822" t="s">
        <v>19</v>
      </c>
      <c r="N822" s="4" t="s">
        <v>20</v>
      </c>
      <c r="P822" t="s">
        <v>16</v>
      </c>
    </row>
    <row r="823" spans="1:16" x14ac:dyDescent="0.25">
      <c r="A823" s="6" t="s">
        <v>2287</v>
      </c>
      <c r="B823">
        <v>677397</v>
      </c>
      <c r="C823" s="6" t="s">
        <v>1516</v>
      </c>
      <c r="F823" s="4" t="s">
        <v>18</v>
      </c>
      <c r="G823" s="8">
        <v>499984</v>
      </c>
      <c r="J823" s="9">
        <v>45227.5</v>
      </c>
      <c r="K823" s="9">
        <v>45243.5</v>
      </c>
      <c r="L823" s="9">
        <v>45243.5</v>
      </c>
      <c r="M823" t="s">
        <v>19</v>
      </c>
      <c r="N823" s="4" t="s">
        <v>20</v>
      </c>
      <c r="P823" t="s">
        <v>16</v>
      </c>
    </row>
    <row r="824" spans="1:16" x14ac:dyDescent="0.25">
      <c r="A824" s="6" t="s">
        <v>2288</v>
      </c>
      <c r="B824">
        <v>677272</v>
      </c>
      <c r="C824" s="6" t="s">
        <v>1516</v>
      </c>
      <c r="F824" s="4" t="s">
        <v>18</v>
      </c>
      <c r="G824" s="8">
        <v>571713</v>
      </c>
      <c r="J824" s="9">
        <v>45227.5</v>
      </c>
      <c r="K824" s="9">
        <v>45243.5</v>
      </c>
      <c r="L824" s="9">
        <v>45243.5</v>
      </c>
      <c r="M824" t="s">
        <v>19</v>
      </c>
      <c r="N824" s="4" t="s">
        <v>20</v>
      </c>
      <c r="P824" t="s">
        <v>16</v>
      </c>
    </row>
    <row r="825" spans="1:16" x14ac:dyDescent="0.25">
      <c r="A825" s="6" t="s">
        <v>2289</v>
      </c>
      <c r="B825">
        <v>677241</v>
      </c>
      <c r="C825" s="6" t="s">
        <v>1516</v>
      </c>
      <c r="F825" s="4" t="s">
        <v>18</v>
      </c>
      <c r="G825" s="8">
        <v>723162</v>
      </c>
      <c r="J825" s="9">
        <v>45227.5</v>
      </c>
      <c r="K825" s="9">
        <v>45243.5</v>
      </c>
      <c r="L825" s="9">
        <v>45243.5</v>
      </c>
      <c r="M825" t="s">
        <v>19</v>
      </c>
      <c r="N825" s="4" t="s">
        <v>20</v>
      </c>
      <c r="P825" t="s">
        <v>16</v>
      </c>
    </row>
    <row r="826" spans="1:16" x14ac:dyDescent="0.25">
      <c r="A826" s="6" t="s">
        <v>2290</v>
      </c>
      <c r="B826">
        <v>677229</v>
      </c>
      <c r="C826" s="6" t="s">
        <v>1516</v>
      </c>
      <c r="F826" s="4" t="s">
        <v>18</v>
      </c>
      <c r="G826" s="8">
        <v>501900</v>
      </c>
      <c r="J826" s="9">
        <v>45227.5</v>
      </c>
      <c r="K826" s="9">
        <v>45243.5</v>
      </c>
      <c r="L826" s="9">
        <v>45243.5</v>
      </c>
      <c r="M826" t="s">
        <v>19</v>
      </c>
      <c r="N826" s="4" t="s">
        <v>20</v>
      </c>
      <c r="P826" t="s">
        <v>16</v>
      </c>
    </row>
    <row r="827" spans="1:16" x14ac:dyDescent="0.25">
      <c r="A827" s="6" t="s">
        <v>2291</v>
      </c>
      <c r="B827">
        <v>677234</v>
      </c>
      <c r="C827" s="6" t="s">
        <v>1516</v>
      </c>
      <c r="F827" s="4" t="s">
        <v>18</v>
      </c>
      <c r="G827" s="8">
        <v>538488</v>
      </c>
      <c r="J827" s="9">
        <v>45227.5</v>
      </c>
      <c r="K827" s="9">
        <v>45243.5</v>
      </c>
      <c r="L827" s="9">
        <v>45243.5</v>
      </c>
      <c r="M827" t="s">
        <v>19</v>
      </c>
      <c r="N827" s="4" t="s">
        <v>20</v>
      </c>
      <c r="P827" t="s">
        <v>16</v>
      </c>
    </row>
    <row r="828" spans="1:16" x14ac:dyDescent="0.25">
      <c r="A828" s="6" t="s">
        <v>2292</v>
      </c>
      <c r="B828">
        <v>677219</v>
      </c>
      <c r="C828" s="6" t="s">
        <v>1516</v>
      </c>
      <c r="F828" s="4" t="s">
        <v>18</v>
      </c>
      <c r="G828" s="8">
        <v>756121</v>
      </c>
      <c r="J828" s="9">
        <v>45227.5</v>
      </c>
      <c r="K828" s="9">
        <v>45243.5</v>
      </c>
      <c r="L828" s="9">
        <v>45243.5</v>
      </c>
      <c r="M828" t="s">
        <v>19</v>
      </c>
      <c r="N828" s="4" t="s">
        <v>20</v>
      </c>
      <c r="P828" t="s">
        <v>16</v>
      </c>
    </row>
    <row r="829" spans="1:16" x14ac:dyDescent="0.25">
      <c r="A829" s="6" t="s">
        <v>2293</v>
      </c>
      <c r="B829">
        <v>677204</v>
      </c>
      <c r="C829" s="6" t="s">
        <v>1516</v>
      </c>
      <c r="F829" s="4" t="s">
        <v>18</v>
      </c>
      <c r="G829" s="8">
        <v>1072825</v>
      </c>
      <c r="J829" s="9">
        <v>45227.5</v>
      </c>
      <c r="K829" s="9">
        <v>45243.5</v>
      </c>
      <c r="L829" s="9">
        <v>45243.5</v>
      </c>
      <c r="M829" t="s">
        <v>19</v>
      </c>
      <c r="N829" s="4" t="s">
        <v>20</v>
      </c>
      <c r="P829" t="s">
        <v>16</v>
      </c>
    </row>
    <row r="830" spans="1:16" x14ac:dyDescent="0.25">
      <c r="A830" s="6" t="s">
        <v>2294</v>
      </c>
      <c r="B830">
        <v>677212</v>
      </c>
      <c r="C830" s="6" t="s">
        <v>1516</v>
      </c>
      <c r="F830" s="4" t="s">
        <v>18</v>
      </c>
      <c r="G830" s="8">
        <v>759266</v>
      </c>
      <c r="J830" s="9">
        <v>45227.5</v>
      </c>
      <c r="K830" s="9">
        <v>45243.5</v>
      </c>
      <c r="L830" s="9">
        <v>45243.5</v>
      </c>
      <c r="M830" t="s">
        <v>19</v>
      </c>
      <c r="N830" s="4" t="s">
        <v>20</v>
      </c>
      <c r="P830" t="s">
        <v>16</v>
      </c>
    </row>
    <row r="831" spans="1:16" x14ac:dyDescent="0.25">
      <c r="A831" s="6" t="s">
        <v>2295</v>
      </c>
      <c r="B831">
        <v>677186</v>
      </c>
      <c r="C831" s="6" t="s">
        <v>1516</v>
      </c>
      <c r="F831" s="4" t="s">
        <v>18</v>
      </c>
      <c r="G831" s="8">
        <v>685285</v>
      </c>
      <c r="J831" s="9">
        <v>45227.5</v>
      </c>
      <c r="K831" s="9">
        <v>45243.5</v>
      </c>
      <c r="L831" s="9">
        <v>45243.5</v>
      </c>
      <c r="M831" t="s">
        <v>19</v>
      </c>
      <c r="N831" s="4" t="s">
        <v>20</v>
      </c>
      <c r="P831" t="s">
        <v>16</v>
      </c>
    </row>
    <row r="832" spans="1:16" x14ac:dyDescent="0.25">
      <c r="A832" s="6" t="s">
        <v>2296</v>
      </c>
      <c r="B832">
        <v>676790</v>
      </c>
      <c r="C832" s="6" t="s">
        <v>1516</v>
      </c>
      <c r="F832" s="4" t="s">
        <v>18</v>
      </c>
      <c r="G832" s="8">
        <v>450728</v>
      </c>
      <c r="J832" s="9">
        <v>45226.5</v>
      </c>
      <c r="K832" s="9">
        <v>45243.5</v>
      </c>
      <c r="L832" s="9">
        <v>45243.5</v>
      </c>
      <c r="M832" t="s">
        <v>19</v>
      </c>
      <c r="N832" s="4" t="s">
        <v>20</v>
      </c>
      <c r="P832" t="s">
        <v>16</v>
      </c>
    </row>
    <row r="833" spans="1:16" x14ac:dyDescent="0.25">
      <c r="A833" s="6" t="s">
        <v>2297</v>
      </c>
      <c r="B833">
        <v>676794</v>
      </c>
      <c r="C833" s="6" t="s">
        <v>1516</v>
      </c>
      <c r="F833" s="4" t="s">
        <v>18</v>
      </c>
      <c r="G833" s="8">
        <v>471192</v>
      </c>
      <c r="J833" s="9">
        <v>45226.5</v>
      </c>
      <c r="K833" s="9">
        <v>45243.5</v>
      </c>
      <c r="L833" s="9">
        <v>45243.5</v>
      </c>
      <c r="M833" t="s">
        <v>19</v>
      </c>
      <c r="N833" s="4" t="s">
        <v>20</v>
      </c>
      <c r="P833" t="s">
        <v>16</v>
      </c>
    </row>
    <row r="834" spans="1:16" x14ac:dyDescent="0.25">
      <c r="A834" s="6" t="s">
        <v>2298</v>
      </c>
      <c r="B834">
        <v>676864</v>
      </c>
      <c r="C834" s="6" t="s">
        <v>1516</v>
      </c>
      <c r="F834" s="4" t="s">
        <v>18</v>
      </c>
      <c r="G834" s="8">
        <v>2309756</v>
      </c>
      <c r="J834" s="9">
        <v>45226.5</v>
      </c>
      <c r="K834" s="9">
        <v>45243.5</v>
      </c>
      <c r="L834" s="9">
        <v>45243.5</v>
      </c>
      <c r="M834" t="s">
        <v>19</v>
      </c>
      <c r="N834" s="4" t="s">
        <v>20</v>
      </c>
      <c r="P834" t="s">
        <v>16</v>
      </c>
    </row>
    <row r="835" spans="1:16" x14ac:dyDescent="0.25">
      <c r="A835" s="6" t="s">
        <v>2299</v>
      </c>
      <c r="B835">
        <v>676879</v>
      </c>
      <c r="C835" s="6" t="s">
        <v>1516</v>
      </c>
      <c r="F835" s="4" t="s">
        <v>18</v>
      </c>
      <c r="G835" s="8">
        <v>660967</v>
      </c>
      <c r="J835" s="9">
        <v>45226.5</v>
      </c>
      <c r="K835" s="9">
        <v>45243.5</v>
      </c>
      <c r="L835" s="9">
        <v>45243.5</v>
      </c>
      <c r="M835" t="s">
        <v>19</v>
      </c>
      <c r="N835" s="4" t="s">
        <v>20</v>
      </c>
      <c r="P835" t="s">
        <v>16</v>
      </c>
    </row>
    <row r="836" spans="1:16" x14ac:dyDescent="0.25">
      <c r="A836" s="6" t="s">
        <v>2300</v>
      </c>
      <c r="B836">
        <v>676889</v>
      </c>
      <c r="C836" s="6" t="s">
        <v>1516</v>
      </c>
      <c r="F836" s="4" t="s">
        <v>18</v>
      </c>
      <c r="G836" s="8">
        <v>499367</v>
      </c>
      <c r="J836" s="9">
        <v>45226.5</v>
      </c>
      <c r="K836" s="9">
        <v>45243.5</v>
      </c>
      <c r="L836" s="9">
        <v>45243.5</v>
      </c>
      <c r="M836" t="s">
        <v>19</v>
      </c>
      <c r="N836" s="4" t="s">
        <v>20</v>
      </c>
      <c r="P836" t="s">
        <v>16</v>
      </c>
    </row>
    <row r="837" spans="1:16" x14ac:dyDescent="0.25">
      <c r="A837" s="6" t="s">
        <v>2301</v>
      </c>
      <c r="B837">
        <v>676798</v>
      </c>
      <c r="C837" s="6" t="s">
        <v>1516</v>
      </c>
      <c r="F837" s="4" t="s">
        <v>18</v>
      </c>
      <c r="G837" s="8">
        <v>716515</v>
      </c>
      <c r="J837" s="9">
        <v>45226.5</v>
      </c>
      <c r="K837" s="9">
        <v>45243.5</v>
      </c>
      <c r="L837" s="9">
        <v>45243.5</v>
      </c>
      <c r="M837" t="s">
        <v>19</v>
      </c>
      <c r="N837" s="4" t="s">
        <v>20</v>
      </c>
      <c r="P837" t="s">
        <v>16</v>
      </c>
    </row>
    <row r="838" spans="1:16" x14ac:dyDescent="0.25">
      <c r="A838" s="6" t="s">
        <v>2302</v>
      </c>
      <c r="B838">
        <v>676807</v>
      </c>
      <c r="C838" s="6" t="s">
        <v>1516</v>
      </c>
      <c r="F838" s="4" t="s">
        <v>18</v>
      </c>
      <c r="G838" s="8">
        <v>591071</v>
      </c>
      <c r="J838" s="9">
        <v>45226.5</v>
      </c>
      <c r="K838" s="9">
        <v>45243.5</v>
      </c>
      <c r="L838" s="9">
        <v>45243.5</v>
      </c>
      <c r="M838" t="s">
        <v>19</v>
      </c>
      <c r="N838" s="4" t="s">
        <v>20</v>
      </c>
      <c r="P838" t="s">
        <v>16</v>
      </c>
    </row>
    <row r="839" spans="1:16" x14ac:dyDescent="0.25">
      <c r="A839" s="6" t="s">
        <v>2303</v>
      </c>
      <c r="B839">
        <v>676810</v>
      </c>
      <c r="C839" s="6" t="s">
        <v>1516</v>
      </c>
      <c r="F839" s="4" t="s">
        <v>18</v>
      </c>
      <c r="G839" s="8">
        <v>350825</v>
      </c>
      <c r="J839" s="9">
        <v>45226.5</v>
      </c>
      <c r="K839" s="9">
        <v>45243.5</v>
      </c>
      <c r="L839" s="9">
        <v>45243.5</v>
      </c>
      <c r="M839" t="s">
        <v>19</v>
      </c>
      <c r="N839" s="4" t="s">
        <v>20</v>
      </c>
      <c r="P839" t="s">
        <v>16</v>
      </c>
    </row>
    <row r="840" spans="1:16" x14ac:dyDescent="0.25">
      <c r="A840" s="6" t="s">
        <v>2304</v>
      </c>
      <c r="B840">
        <v>676911</v>
      </c>
      <c r="C840" s="6" t="s">
        <v>1516</v>
      </c>
      <c r="F840" s="4" t="s">
        <v>18</v>
      </c>
      <c r="G840" s="8">
        <v>499368</v>
      </c>
      <c r="J840" s="9">
        <v>45226.5</v>
      </c>
      <c r="K840" s="9">
        <v>45243.5</v>
      </c>
      <c r="L840" s="9">
        <v>45243.5</v>
      </c>
      <c r="M840" t="s">
        <v>19</v>
      </c>
      <c r="N840" s="4" t="s">
        <v>20</v>
      </c>
      <c r="P840" t="s">
        <v>16</v>
      </c>
    </row>
    <row r="841" spans="1:16" x14ac:dyDescent="0.25">
      <c r="A841" s="6" t="s">
        <v>2305</v>
      </c>
      <c r="B841">
        <v>676904</v>
      </c>
      <c r="C841" s="6" t="s">
        <v>1516</v>
      </c>
      <c r="F841" s="4" t="s">
        <v>18</v>
      </c>
      <c r="G841" s="8">
        <v>540355</v>
      </c>
      <c r="J841" s="9">
        <v>45226.5</v>
      </c>
      <c r="K841" s="9">
        <v>45243.5</v>
      </c>
      <c r="L841" s="9">
        <v>45243.5</v>
      </c>
      <c r="M841" t="s">
        <v>19</v>
      </c>
      <c r="N841" s="4" t="s">
        <v>20</v>
      </c>
      <c r="P841" t="s">
        <v>16</v>
      </c>
    </row>
    <row r="842" spans="1:16" x14ac:dyDescent="0.25">
      <c r="A842" s="6" t="s">
        <v>2305</v>
      </c>
      <c r="B842">
        <v>676904</v>
      </c>
      <c r="C842" s="6" t="s">
        <v>1516</v>
      </c>
      <c r="F842" s="4" t="s">
        <v>18</v>
      </c>
      <c r="G842" s="8">
        <v>540355</v>
      </c>
      <c r="J842" s="9">
        <v>45226.5</v>
      </c>
      <c r="K842" s="9">
        <v>45243.5</v>
      </c>
      <c r="L842" s="9">
        <v>45243.5</v>
      </c>
      <c r="M842" t="s">
        <v>19</v>
      </c>
      <c r="N842" s="4" t="s">
        <v>20</v>
      </c>
      <c r="P842" t="s">
        <v>16</v>
      </c>
    </row>
    <row r="843" spans="1:16" x14ac:dyDescent="0.25">
      <c r="A843" s="6" t="s">
        <v>2306</v>
      </c>
      <c r="B843">
        <v>676905</v>
      </c>
      <c r="C843" s="6" t="s">
        <v>1516</v>
      </c>
      <c r="F843" s="4" t="s">
        <v>18</v>
      </c>
      <c r="G843" s="8">
        <v>753204</v>
      </c>
      <c r="J843" s="9">
        <v>45226.5</v>
      </c>
      <c r="K843" s="9">
        <v>45243.5</v>
      </c>
      <c r="L843" s="9">
        <v>45243.5</v>
      </c>
      <c r="M843" t="s">
        <v>19</v>
      </c>
      <c r="N843" s="4" t="s">
        <v>20</v>
      </c>
      <c r="P843" t="s">
        <v>16</v>
      </c>
    </row>
    <row r="844" spans="1:16" x14ac:dyDescent="0.25">
      <c r="A844" s="6" t="s">
        <v>2307</v>
      </c>
      <c r="B844">
        <v>676896</v>
      </c>
      <c r="C844" s="6" t="s">
        <v>1516</v>
      </c>
      <c r="F844" s="4" t="s">
        <v>18</v>
      </c>
      <c r="G844" s="8">
        <v>815423</v>
      </c>
      <c r="J844" s="9">
        <v>45226.5</v>
      </c>
      <c r="K844" s="9">
        <v>45243.5</v>
      </c>
      <c r="L844" s="9">
        <v>45243.5</v>
      </c>
      <c r="M844" t="s">
        <v>19</v>
      </c>
      <c r="N844" s="4" t="s">
        <v>20</v>
      </c>
      <c r="P844" t="s">
        <v>16</v>
      </c>
    </row>
    <row r="845" spans="1:16" x14ac:dyDescent="0.25">
      <c r="A845" s="6" t="s">
        <v>2308</v>
      </c>
      <c r="B845">
        <v>676868</v>
      </c>
      <c r="C845" s="6" t="s">
        <v>1516</v>
      </c>
      <c r="F845" s="4" t="s">
        <v>18</v>
      </c>
      <c r="G845" s="8">
        <v>496987</v>
      </c>
      <c r="J845" s="9">
        <v>45226.5</v>
      </c>
      <c r="K845" s="9">
        <v>45243.5</v>
      </c>
      <c r="L845" s="9">
        <v>45243.5</v>
      </c>
      <c r="M845" t="s">
        <v>19</v>
      </c>
      <c r="N845" s="4" t="s">
        <v>20</v>
      </c>
      <c r="P845" t="s">
        <v>16</v>
      </c>
    </row>
    <row r="846" spans="1:16" x14ac:dyDescent="0.25">
      <c r="A846" s="6" t="s">
        <v>2309</v>
      </c>
      <c r="B846">
        <v>676832</v>
      </c>
      <c r="C846" s="6" t="s">
        <v>1516</v>
      </c>
      <c r="F846" s="4" t="s">
        <v>18</v>
      </c>
      <c r="G846" s="8">
        <v>565180</v>
      </c>
      <c r="J846" s="9">
        <v>45226.5</v>
      </c>
      <c r="K846" s="9">
        <v>45243.5</v>
      </c>
      <c r="L846" s="9">
        <v>45243.5</v>
      </c>
      <c r="M846" t="s">
        <v>19</v>
      </c>
      <c r="N846" s="4" t="s">
        <v>20</v>
      </c>
      <c r="P846" t="s">
        <v>16</v>
      </c>
    </row>
    <row r="847" spans="1:16" x14ac:dyDescent="0.25">
      <c r="A847" s="6" t="s">
        <v>2310</v>
      </c>
      <c r="B847">
        <v>676839</v>
      </c>
      <c r="C847" s="6" t="s">
        <v>1516</v>
      </c>
      <c r="F847" s="4" t="s">
        <v>18</v>
      </c>
      <c r="G847" s="8">
        <v>500286</v>
      </c>
      <c r="J847" s="9">
        <v>45226.5</v>
      </c>
      <c r="K847" s="9">
        <v>45243.5</v>
      </c>
      <c r="L847" s="9">
        <v>45243.5</v>
      </c>
      <c r="M847" t="s">
        <v>19</v>
      </c>
      <c r="N847" s="4" t="s">
        <v>20</v>
      </c>
      <c r="P847" t="s">
        <v>16</v>
      </c>
    </row>
    <row r="848" spans="1:16" x14ac:dyDescent="0.25">
      <c r="A848" s="6" t="s">
        <v>2311</v>
      </c>
      <c r="B848">
        <v>676852</v>
      </c>
      <c r="C848" s="6" t="s">
        <v>1516</v>
      </c>
      <c r="F848" s="4" t="s">
        <v>18</v>
      </c>
      <c r="G848" s="8">
        <v>449584</v>
      </c>
      <c r="J848" s="9">
        <v>45226.5</v>
      </c>
      <c r="K848" s="9">
        <v>45243.5</v>
      </c>
      <c r="L848" s="9">
        <v>45243.5</v>
      </c>
      <c r="M848" t="s">
        <v>19</v>
      </c>
      <c r="N848" s="4" t="s">
        <v>20</v>
      </c>
      <c r="P848" t="s">
        <v>16</v>
      </c>
    </row>
    <row r="849" spans="1:16" x14ac:dyDescent="0.25">
      <c r="A849" s="6" t="s">
        <v>2312</v>
      </c>
      <c r="B849">
        <v>676730</v>
      </c>
      <c r="C849" s="6" t="s">
        <v>1516</v>
      </c>
      <c r="F849" s="4" t="s">
        <v>18</v>
      </c>
      <c r="G849" s="8">
        <v>623550</v>
      </c>
      <c r="J849" s="9">
        <v>45226.5</v>
      </c>
      <c r="K849" s="9">
        <v>45243.5</v>
      </c>
      <c r="L849" s="9">
        <v>45243.5</v>
      </c>
      <c r="M849" t="s">
        <v>19</v>
      </c>
      <c r="N849" s="4" t="s">
        <v>20</v>
      </c>
      <c r="P849" t="s">
        <v>16</v>
      </c>
    </row>
    <row r="850" spans="1:16" x14ac:dyDescent="0.25">
      <c r="A850" s="6" t="s">
        <v>2312</v>
      </c>
      <c r="B850">
        <v>676730</v>
      </c>
      <c r="C850" s="6" t="s">
        <v>1516</v>
      </c>
      <c r="F850" s="4" t="s">
        <v>18</v>
      </c>
      <c r="G850" s="8">
        <v>623550</v>
      </c>
      <c r="J850" s="9">
        <v>45226.5</v>
      </c>
      <c r="K850" s="9">
        <v>45243.5</v>
      </c>
      <c r="L850" s="9">
        <v>45243.5</v>
      </c>
      <c r="M850" t="s">
        <v>19</v>
      </c>
      <c r="N850" s="4" t="s">
        <v>20</v>
      </c>
      <c r="P850" t="s">
        <v>16</v>
      </c>
    </row>
    <row r="851" spans="1:16" x14ac:dyDescent="0.25">
      <c r="A851" s="6" t="s">
        <v>2313</v>
      </c>
      <c r="B851">
        <v>676797</v>
      </c>
      <c r="C851" s="6" t="s">
        <v>1516</v>
      </c>
      <c r="F851" s="4" t="s">
        <v>18</v>
      </c>
      <c r="G851" s="8">
        <v>614712</v>
      </c>
      <c r="J851" s="9">
        <v>45226.5</v>
      </c>
      <c r="K851" s="9">
        <v>45243.5</v>
      </c>
      <c r="L851" s="9">
        <v>45243.5</v>
      </c>
      <c r="M851" t="s">
        <v>19</v>
      </c>
      <c r="N851" s="4" t="s">
        <v>20</v>
      </c>
      <c r="P851" t="s">
        <v>16</v>
      </c>
    </row>
    <row r="852" spans="1:16" x14ac:dyDescent="0.25">
      <c r="A852" s="6" t="s">
        <v>2314</v>
      </c>
      <c r="B852">
        <v>676811</v>
      </c>
      <c r="C852" s="6" t="s">
        <v>1516</v>
      </c>
      <c r="F852" s="4" t="s">
        <v>18</v>
      </c>
      <c r="G852" s="8">
        <v>465610</v>
      </c>
      <c r="J852" s="9">
        <v>45226.5</v>
      </c>
      <c r="K852" s="9">
        <v>45243.5</v>
      </c>
      <c r="L852" s="9">
        <v>45243.5</v>
      </c>
      <c r="M852" t="s">
        <v>19</v>
      </c>
      <c r="N852" s="4" t="s">
        <v>20</v>
      </c>
      <c r="P852" t="s">
        <v>16</v>
      </c>
    </row>
    <row r="853" spans="1:16" x14ac:dyDescent="0.25">
      <c r="A853" s="6" t="s">
        <v>2315</v>
      </c>
      <c r="B853">
        <v>676748</v>
      </c>
      <c r="C853" s="6" t="s">
        <v>1516</v>
      </c>
      <c r="F853" s="4" t="s">
        <v>18</v>
      </c>
      <c r="G853" s="8">
        <v>472915</v>
      </c>
      <c r="J853" s="9">
        <v>45226.5</v>
      </c>
      <c r="K853" s="9">
        <v>45243.5</v>
      </c>
      <c r="L853" s="9">
        <v>45243.5</v>
      </c>
      <c r="M853" t="s">
        <v>19</v>
      </c>
      <c r="N853" s="4" t="s">
        <v>20</v>
      </c>
      <c r="P853" t="s">
        <v>16</v>
      </c>
    </row>
    <row r="854" spans="1:16" x14ac:dyDescent="0.25">
      <c r="A854" s="6" t="s">
        <v>2316</v>
      </c>
      <c r="B854">
        <v>676782</v>
      </c>
      <c r="C854" s="6" t="s">
        <v>1516</v>
      </c>
      <c r="F854" s="4" t="s">
        <v>18</v>
      </c>
      <c r="G854" s="8">
        <v>509404</v>
      </c>
      <c r="J854" s="9">
        <v>45226.5</v>
      </c>
      <c r="K854" s="9">
        <v>45243.5</v>
      </c>
      <c r="L854" s="9">
        <v>45243.5</v>
      </c>
      <c r="M854" t="s">
        <v>19</v>
      </c>
      <c r="N854" s="4" t="s">
        <v>20</v>
      </c>
      <c r="P854" t="s">
        <v>16</v>
      </c>
    </row>
    <row r="855" spans="1:16" x14ac:dyDescent="0.25">
      <c r="A855" s="6" t="s">
        <v>2317</v>
      </c>
      <c r="B855">
        <v>676693</v>
      </c>
      <c r="C855" s="6" t="s">
        <v>1516</v>
      </c>
      <c r="F855" s="4" t="s">
        <v>18</v>
      </c>
      <c r="G855" s="8">
        <v>1016094</v>
      </c>
      <c r="J855" s="9">
        <v>45226.5</v>
      </c>
      <c r="K855" s="9">
        <v>45243.5</v>
      </c>
      <c r="L855" s="9">
        <v>45243.5</v>
      </c>
      <c r="M855" t="s">
        <v>19</v>
      </c>
      <c r="N855" s="4" t="s">
        <v>20</v>
      </c>
      <c r="P855" t="s">
        <v>16</v>
      </c>
    </row>
    <row r="856" spans="1:16" x14ac:dyDescent="0.25">
      <c r="A856" s="6" t="s">
        <v>2318</v>
      </c>
      <c r="B856">
        <v>676552</v>
      </c>
      <c r="C856" s="6" t="s">
        <v>1516</v>
      </c>
      <c r="F856" s="4" t="s">
        <v>18</v>
      </c>
      <c r="G856" s="8">
        <v>617513</v>
      </c>
      <c r="J856" s="9">
        <v>45225.5</v>
      </c>
      <c r="K856" s="9">
        <v>45243.5</v>
      </c>
      <c r="L856" s="9">
        <v>45243.5</v>
      </c>
      <c r="M856" t="s">
        <v>19</v>
      </c>
      <c r="N856" s="4" t="s">
        <v>20</v>
      </c>
      <c r="P856" t="s">
        <v>16</v>
      </c>
    </row>
    <row r="857" spans="1:16" x14ac:dyDescent="0.25">
      <c r="A857" s="6" t="s">
        <v>2319</v>
      </c>
      <c r="B857">
        <v>676526</v>
      </c>
      <c r="C857" s="6" t="s">
        <v>1516</v>
      </c>
      <c r="F857" s="4" t="s">
        <v>18</v>
      </c>
      <c r="G857" s="8">
        <v>725218</v>
      </c>
      <c r="J857" s="9">
        <v>45225.5</v>
      </c>
      <c r="K857" s="9">
        <v>45245.5</v>
      </c>
      <c r="L857" s="9">
        <v>45245.5</v>
      </c>
      <c r="M857" t="s">
        <v>19</v>
      </c>
      <c r="N857" s="4" t="s">
        <v>20</v>
      </c>
      <c r="P857" t="s">
        <v>16</v>
      </c>
    </row>
    <row r="858" spans="1:16" x14ac:dyDescent="0.25">
      <c r="A858" s="6" t="s">
        <v>1535</v>
      </c>
      <c r="B858">
        <v>676540</v>
      </c>
      <c r="C858" s="6" t="s">
        <v>1516</v>
      </c>
      <c r="F858" s="4" t="s">
        <v>18</v>
      </c>
      <c r="G858" s="8">
        <v>570067</v>
      </c>
      <c r="J858" s="9">
        <v>45225.5</v>
      </c>
      <c r="K858" s="9">
        <v>45243.5</v>
      </c>
      <c r="L858" s="9">
        <v>45243.5</v>
      </c>
      <c r="M858" t="s">
        <v>19</v>
      </c>
      <c r="N858" s="4" t="s">
        <v>20</v>
      </c>
      <c r="P858" t="s">
        <v>16</v>
      </c>
    </row>
    <row r="859" spans="1:16" x14ac:dyDescent="0.25">
      <c r="A859" s="6" t="s">
        <v>2320</v>
      </c>
      <c r="B859">
        <v>676497</v>
      </c>
      <c r="C859" s="6" t="s">
        <v>1516</v>
      </c>
      <c r="F859" s="4" t="s">
        <v>18</v>
      </c>
      <c r="G859" s="8">
        <v>482254</v>
      </c>
      <c r="J859" s="9">
        <v>45225.5</v>
      </c>
      <c r="K859" s="9">
        <v>45243.5</v>
      </c>
      <c r="L859" s="9">
        <v>45243.5</v>
      </c>
      <c r="M859" t="s">
        <v>19</v>
      </c>
      <c r="N859" s="4" t="s">
        <v>20</v>
      </c>
      <c r="P859" t="s">
        <v>16</v>
      </c>
    </row>
    <row r="860" spans="1:16" x14ac:dyDescent="0.25">
      <c r="A860" s="6" t="s">
        <v>2321</v>
      </c>
      <c r="B860">
        <v>676520</v>
      </c>
      <c r="C860" s="6" t="s">
        <v>1516</v>
      </c>
      <c r="F860" s="4" t="s">
        <v>18</v>
      </c>
      <c r="G860" s="8">
        <v>624428</v>
      </c>
      <c r="J860" s="9">
        <v>45225.5</v>
      </c>
      <c r="K860" s="9">
        <v>45243.5</v>
      </c>
      <c r="L860" s="9">
        <v>45243.5</v>
      </c>
      <c r="M860" t="s">
        <v>19</v>
      </c>
      <c r="N860" s="4" t="s">
        <v>20</v>
      </c>
      <c r="P860" t="s">
        <v>16</v>
      </c>
    </row>
    <row r="861" spans="1:16" x14ac:dyDescent="0.25">
      <c r="A861" s="6" t="s">
        <v>2322</v>
      </c>
      <c r="B861">
        <v>676449</v>
      </c>
      <c r="C861" s="6" t="s">
        <v>1516</v>
      </c>
      <c r="F861" s="4" t="s">
        <v>18</v>
      </c>
      <c r="G861" s="8">
        <v>883238</v>
      </c>
      <c r="J861" s="9">
        <v>45225.5</v>
      </c>
      <c r="K861" s="9">
        <v>45239.5</v>
      </c>
      <c r="L861" s="9">
        <v>45239.5</v>
      </c>
      <c r="M861" t="s">
        <v>19</v>
      </c>
      <c r="N861" s="4" t="s">
        <v>20</v>
      </c>
      <c r="P861" t="s">
        <v>16</v>
      </c>
    </row>
    <row r="862" spans="1:16" x14ac:dyDescent="0.25">
      <c r="A862" s="6" t="s">
        <v>2323</v>
      </c>
      <c r="B862">
        <v>676410</v>
      </c>
      <c r="C862" s="6" t="s">
        <v>1516</v>
      </c>
      <c r="F862" s="4" t="s">
        <v>18</v>
      </c>
      <c r="G862" s="8">
        <v>546200</v>
      </c>
      <c r="J862" s="9">
        <v>45225.5</v>
      </c>
      <c r="K862" s="9">
        <v>45239.5</v>
      </c>
      <c r="L862" s="9">
        <v>45239.5</v>
      </c>
      <c r="M862" t="s">
        <v>19</v>
      </c>
      <c r="N862" s="4" t="s">
        <v>20</v>
      </c>
      <c r="P862" t="s">
        <v>16</v>
      </c>
    </row>
    <row r="863" spans="1:16" x14ac:dyDescent="0.25">
      <c r="A863" s="6" t="s">
        <v>2324</v>
      </c>
      <c r="B863">
        <v>676387</v>
      </c>
      <c r="C863" s="6" t="s">
        <v>1516</v>
      </c>
      <c r="F863" s="4" t="s">
        <v>18</v>
      </c>
      <c r="G863" s="8">
        <v>645798</v>
      </c>
      <c r="J863" s="9">
        <v>45225.5</v>
      </c>
      <c r="K863" s="9">
        <v>45239.5</v>
      </c>
      <c r="L863" s="9">
        <v>45239.5</v>
      </c>
      <c r="M863" t="s">
        <v>19</v>
      </c>
      <c r="N863" s="4" t="s">
        <v>20</v>
      </c>
      <c r="P863" t="s">
        <v>16</v>
      </c>
    </row>
    <row r="864" spans="1:16" x14ac:dyDescent="0.25">
      <c r="A864" s="6" t="s">
        <v>848</v>
      </c>
      <c r="B864">
        <v>675507</v>
      </c>
      <c r="C864" s="6" t="s">
        <v>1516</v>
      </c>
      <c r="F864" s="4" t="s">
        <v>18</v>
      </c>
      <c r="G864" s="8">
        <v>647789</v>
      </c>
      <c r="J864" s="9">
        <v>45227.5</v>
      </c>
      <c r="K864" s="9">
        <v>45236.5</v>
      </c>
      <c r="L864" s="9">
        <v>45236.5</v>
      </c>
      <c r="M864" t="s">
        <v>19</v>
      </c>
      <c r="N864" s="4" t="s">
        <v>20</v>
      </c>
      <c r="P864" t="s">
        <v>16</v>
      </c>
    </row>
    <row r="865" spans="1:16" x14ac:dyDescent="0.25">
      <c r="A865" s="6" t="s">
        <v>849</v>
      </c>
      <c r="B865">
        <v>675508</v>
      </c>
      <c r="C865" s="6" t="s">
        <v>1516</v>
      </c>
      <c r="F865" s="4" t="s">
        <v>18</v>
      </c>
      <c r="G865" s="8">
        <v>671252</v>
      </c>
      <c r="J865" s="9">
        <v>45227.5</v>
      </c>
      <c r="K865" s="9">
        <v>45236.5</v>
      </c>
      <c r="L865" s="9">
        <v>45236.5</v>
      </c>
      <c r="M865" t="s">
        <v>19</v>
      </c>
      <c r="N865" s="4" t="s">
        <v>20</v>
      </c>
      <c r="P865" t="s">
        <v>16</v>
      </c>
    </row>
    <row r="866" spans="1:16" x14ac:dyDescent="0.25">
      <c r="A866" s="6" t="s">
        <v>850</v>
      </c>
      <c r="B866">
        <v>675509</v>
      </c>
      <c r="C866" s="6" t="s">
        <v>1516</v>
      </c>
      <c r="F866" s="4" t="s">
        <v>18</v>
      </c>
      <c r="G866" s="8">
        <v>931288</v>
      </c>
      <c r="J866" s="9">
        <v>45227.5</v>
      </c>
      <c r="K866" s="9">
        <v>45236.5</v>
      </c>
      <c r="L866" s="9">
        <v>45236.5</v>
      </c>
      <c r="M866" t="s">
        <v>19</v>
      </c>
      <c r="N866" s="4" t="s">
        <v>20</v>
      </c>
      <c r="P866" t="s">
        <v>16</v>
      </c>
    </row>
    <row r="867" spans="1:16" x14ac:dyDescent="0.25">
      <c r="A867" s="6" t="s">
        <v>2325</v>
      </c>
      <c r="B867">
        <v>675512</v>
      </c>
      <c r="C867" s="6" t="s">
        <v>1516</v>
      </c>
      <c r="F867" s="4" t="s">
        <v>18</v>
      </c>
      <c r="G867" s="8">
        <v>603380</v>
      </c>
      <c r="J867" s="9">
        <v>45227.5</v>
      </c>
      <c r="K867" s="9">
        <v>45236.5</v>
      </c>
      <c r="L867" s="9">
        <v>45236.5</v>
      </c>
      <c r="M867" t="s">
        <v>19</v>
      </c>
      <c r="N867" s="4" t="s">
        <v>20</v>
      </c>
      <c r="P867" t="s">
        <v>16</v>
      </c>
    </row>
    <row r="868" spans="1:16" x14ac:dyDescent="0.25">
      <c r="A868" s="6" t="s">
        <v>896</v>
      </c>
      <c r="B868">
        <v>676536</v>
      </c>
      <c r="C868" s="6" t="s">
        <v>1516</v>
      </c>
      <c r="F868" s="4" t="s">
        <v>18</v>
      </c>
      <c r="G868" s="8">
        <v>1798446</v>
      </c>
      <c r="J868" s="9">
        <v>45225.5</v>
      </c>
      <c r="K868" s="9">
        <v>45233.5</v>
      </c>
      <c r="L868" s="9">
        <v>45233.5</v>
      </c>
      <c r="M868" t="s">
        <v>19</v>
      </c>
      <c r="N868" s="4" t="s">
        <v>20</v>
      </c>
      <c r="P868" t="s">
        <v>16</v>
      </c>
    </row>
    <row r="869" spans="1:16" x14ac:dyDescent="0.25">
      <c r="A869" s="6" t="s">
        <v>895</v>
      </c>
      <c r="B869">
        <v>676531</v>
      </c>
      <c r="C869" s="6" t="s">
        <v>1516</v>
      </c>
      <c r="F869" s="4" t="s">
        <v>18</v>
      </c>
      <c r="G869" s="8">
        <v>2333427</v>
      </c>
      <c r="J869" s="9">
        <v>45225.5</v>
      </c>
      <c r="K869" s="9">
        <v>45233.5</v>
      </c>
      <c r="L869" s="9">
        <v>45233.5</v>
      </c>
      <c r="M869" t="s">
        <v>19</v>
      </c>
      <c r="N869" s="4" t="s">
        <v>20</v>
      </c>
      <c r="P869" t="s">
        <v>16</v>
      </c>
    </row>
    <row r="870" spans="1:16" x14ac:dyDescent="0.25">
      <c r="A870" s="6" t="s">
        <v>2326</v>
      </c>
      <c r="B870">
        <v>676335</v>
      </c>
      <c r="C870" s="6" t="s">
        <v>1516</v>
      </c>
      <c r="F870" s="4" t="s">
        <v>18</v>
      </c>
      <c r="G870" s="8">
        <v>1196896</v>
      </c>
      <c r="J870" s="9">
        <v>45225.5</v>
      </c>
      <c r="K870" s="9">
        <v>45232.5</v>
      </c>
      <c r="L870" s="9">
        <v>45232.5</v>
      </c>
      <c r="M870" t="s">
        <v>19</v>
      </c>
      <c r="N870" s="4" t="s">
        <v>20</v>
      </c>
      <c r="P870" t="s">
        <v>16</v>
      </c>
    </row>
    <row r="871" spans="1:16" x14ac:dyDescent="0.25">
      <c r="A871" s="6" t="s">
        <v>2327</v>
      </c>
      <c r="B871">
        <v>676344</v>
      </c>
      <c r="C871" s="6" t="s">
        <v>1516</v>
      </c>
      <c r="F871" s="4" t="s">
        <v>18</v>
      </c>
      <c r="G871" s="8">
        <v>1341846</v>
      </c>
      <c r="J871" s="9">
        <v>45225.5</v>
      </c>
      <c r="K871" s="9">
        <v>45232.5</v>
      </c>
      <c r="L871" s="9">
        <v>45232.5</v>
      </c>
      <c r="M871" t="s">
        <v>19</v>
      </c>
      <c r="N871" s="4" t="s">
        <v>20</v>
      </c>
      <c r="P871" t="s">
        <v>16</v>
      </c>
    </row>
    <row r="872" spans="1:16" x14ac:dyDescent="0.25">
      <c r="A872" s="6" t="s">
        <v>2328</v>
      </c>
      <c r="B872">
        <v>676313</v>
      </c>
      <c r="C872" s="6" t="s">
        <v>1516</v>
      </c>
      <c r="F872" s="4" t="s">
        <v>18</v>
      </c>
      <c r="G872" s="8">
        <v>2510275</v>
      </c>
      <c r="J872" s="9">
        <v>45225.5</v>
      </c>
      <c r="K872" s="9">
        <v>45232.5</v>
      </c>
      <c r="L872" s="9">
        <v>45232.5</v>
      </c>
      <c r="M872" t="s">
        <v>19</v>
      </c>
      <c r="N872" s="4" t="s">
        <v>20</v>
      </c>
      <c r="P872" t="s">
        <v>16</v>
      </c>
    </row>
    <row r="873" spans="1:16" x14ac:dyDescent="0.25">
      <c r="A873" s="6" t="s">
        <v>454</v>
      </c>
      <c r="B873">
        <v>676873</v>
      </c>
      <c r="C873" s="6" t="s">
        <v>1516</v>
      </c>
      <c r="F873" s="4" t="s">
        <v>18</v>
      </c>
      <c r="G873" s="8">
        <v>1918978</v>
      </c>
      <c r="J873" s="9">
        <v>45226.5</v>
      </c>
      <c r="K873" s="9">
        <v>45229.5</v>
      </c>
      <c r="L873" s="9">
        <v>45229.5</v>
      </c>
      <c r="M873" t="s">
        <v>19</v>
      </c>
      <c r="N873" s="4" t="s">
        <v>20</v>
      </c>
      <c r="P873" t="s">
        <v>16</v>
      </c>
    </row>
    <row r="874" spans="1:16" x14ac:dyDescent="0.25">
      <c r="A874" s="6" t="s">
        <v>455</v>
      </c>
      <c r="B874">
        <v>676885</v>
      </c>
      <c r="C874" s="6" t="s">
        <v>1516</v>
      </c>
      <c r="F874" s="4" t="s">
        <v>18</v>
      </c>
      <c r="G874" s="8">
        <v>526230</v>
      </c>
      <c r="J874" s="9">
        <v>45226.5</v>
      </c>
      <c r="K874" s="9">
        <v>45229.5</v>
      </c>
      <c r="L874" s="9">
        <v>45229.5</v>
      </c>
      <c r="M874" t="s">
        <v>19</v>
      </c>
      <c r="N874" s="4" t="s">
        <v>20</v>
      </c>
      <c r="P874" t="s">
        <v>16</v>
      </c>
    </row>
    <row r="875" spans="1:16" x14ac:dyDescent="0.25">
      <c r="A875" s="6" t="s">
        <v>456</v>
      </c>
      <c r="B875">
        <v>676895</v>
      </c>
      <c r="C875" s="6" t="s">
        <v>1516</v>
      </c>
      <c r="F875" s="4" t="s">
        <v>18</v>
      </c>
      <c r="G875" s="8">
        <v>813015</v>
      </c>
      <c r="J875" s="9">
        <v>45226.5</v>
      </c>
      <c r="K875" s="9">
        <v>45229.5</v>
      </c>
      <c r="L875" s="9">
        <v>45229.5</v>
      </c>
      <c r="M875" t="s">
        <v>19</v>
      </c>
      <c r="N875" s="4" t="s">
        <v>20</v>
      </c>
      <c r="P875" t="s">
        <v>16</v>
      </c>
    </row>
    <row r="876" spans="1:16" x14ac:dyDescent="0.25">
      <c r="A876" s="6" t="s">
        <v>457</v>
      </c>
      <c r="B876">
        <v>676901</v>
      </c>
      <c r="C876" s="6" t="s">
        <v>1516</v>
      </c>
      <c r="F876" s="4" t="s">
        <v>18</v>
      </c>
      <c r="G876" s="8">
        <v>1973966</v>
      </c>
      <c r="J876" s="9">
        <v>45226.5</v>
      </c>
      <c r="K876" s="9">
        <v>45229.5</v>
      </c>
      <c r="L876" s="9">
        <v>45229.5</v>
      </c>
      <c r="M876" t="s">
        <v>19</v>
      </c>
      <c r="N876" s="4" t="s">
        <v>20</v>
      </c>
      <c r="P876" t="s">
        <v>16</v>
      </c>
    </row>
    <row r="877" spans="1:16" x14ac:dyDescent="0.25">
      <c r="A877" s="6" t="s">
        <v>456</v>
      </c>
      <c r="B877">
        <v>676895</v>
      </c>
      <c r="C877" s="6" t="s">
        <v>1516</v>
      </c>
      <c r="F877" s="4" t="s">
        <v>18</v>
      </c>
      <c r="G877" s="8">
        <v>813015</v>
      </c>
      <c r="J877" s="9">
        <v>45226.5</v>
      </c>
      <c r="K877" s="9">
        <v>45229.5</v>
      </c>
      <c r="L877" s="9">
        <v>45229.5</v>
      </c>
      <c r="M877" t="s">
        <v>19</v>
      </c>
      <c r="N877" s="4" t="s">
        <v>20</v>
      </c>
      <c r="P877" t="s">
        <v>16</v>
      </c>
    </row>
    <row r="878" spans="1:16" x14ac:dyDescent="0.25">
      <c r="A878" s="6" t="s">
        <v>457</v>
      </c>
      <c r="B878">
        <v>676901</v>
      </c>
      <c r="C878" s="6" t="s">
        <v>1516</v>
      </c>
      <c r="F878" s="4" t="s">
        <v>18</v>
      </c>
      <c r="G878" s="8">
        <v>1973966</v>
      </c>
      <c r="J878" s="9">
        <v>45226.5</v>
      </c>
      <c r="K878" s="9">
        <v>45229.5</v>
      </c>
      <c r="L878" s="9">
        <v>45229.5</v>
      </c>
      <c r="M878" t="s">
        <v>19</v>
      </c>
      <c r="N878" s="4" t="s">
        <v>20</v>
      </c>
      <c r="P878" t="s">
        <v>16</v>
      </c>
    </row>
    <row r="879" spans="1:16" x14ac:dyDescent="0.25">
      <c r="A879" s="6" t="s">
        <v>2329</v>
      </c>
      <c r="B879">
        <v>676612</v>
      </c>
      <c r="C879" s="6" t="s">
        <v>1516</v>
      </c>
      <c r="F879" s="4" t="s">
        <v>18</v>
      </c>
      <c r="G879" s="8">
        <v>794189</v>
      </c>
      <c r="J879" s="9">
        <v>45226.5</v>
      </c>
      <c r="K879" s="9">
        <v>45229.5</v>
      </c>
      <c r="L879" s="9">
        <v>45229.5</v>
      </c>
      <c r="M879" t="s">
        <v>19</v>
      </c>
      <c r="N879" s="4" t="s">
        <v>20</v>
      </c>
      <c r="P879" t="s">
        <v>16</v>
      </c>
    </row>
    <row r="880" spans="1:16" x14ac:dyDescent="0.25">
      <c r="A880" s="6" t="s">
        <v>261</v>
      </c>
      <c r="B880">
        <v>676660</v>
      </c>
      <c r="C880" s="6" t="s">
        <v>1516</v>
      </c>
      <c r="F880" s="4" t="s">
        <v>18</v>
      </c>
      <c r="G880" s="8">
        <v>1905729</v>
      </c>
      <c r="J880" s="9">
        <v>45226.5</v>
      </c>
      <c r="K880" s="9">
        <v>45229.5</v>
      </c>
      <c r="L880" s="9">
        <v>45229.5</v>
      </c>
      <c r="M880" t="s">
        <v>19</v>
      </c>
      <c r="N880" s="4" t="s">
        <v>20</v>
      </c>
      <c r="P880" t="s">
        <v>16</v>
      </c>
    </row>
    <row r="881" spans="1:16" x14ac:dyDescent="0.25">
      <c r="A881" s="6" t="s">
        <v>2330</v>
      </c>
      <c r="B881">
        <v>676675</v>
      </c>
      <c r="C881" s="6" t="s">
        <v>1516</v>
      </c>
      <c r="F881" s="4" t="s">
        <v>18</v>
      </c>
      <c r="G881" s="8">
        <v>1211512</v>
      </c>
      <c r="J881" s="9">
        <v>45226.5</v>
      </c>
      <c r="K881" s="9">
        <v>45229.5</v>
      </c>
      <c r="L881" s="9">
        <v>45229.5</v>
      </c>
      <c r="M881" t="s">
        <v>19</v>
      </c>
      <c r="N881" s="4" t="s">
        <v>20</v>
      </c>
      <c r="P881" t="s">
        <v>16</v>
      </c>
    </row>
    <row r="882" spans="1:16" x14ac:dyDescent="0.25">
      <c r="A882" s="6" t="s">
        <v>2331</v>
      </c>
      <c r="B882">
        <v>676682</v>
      </c>
      <c r="C882" s="6" t="s">
        <v>1516</v>
      </c>
      <c r="F882" s="4" t="s">
        <v>18</v>
      </c>
      <c r="G882" s="8">
        <v>987262</v>
      </c>
      <c r="J882" s="9">
        <v>45226.5</v>
      </c>
      <c r="K882" s="9">
        <v>45229.5</v>
      </c>
      <c r="L882" s="9">
        <v>45229.5</v>
      </c>
      <c r="M882" t="s">
        <v>19</v>
      </c>
      <c r="N882" s="4" t="s">
        <v>20</v>
      </c>
      <c r="P882" t="s">
        <v>16</v>
      </c>
    </row>
    <row r="883" spans="1:16" x14ac:dyDescent="0.25">
      <c r="A883" s="6" t="s">
        <v>2332</v>
      </c>
      <c r="B883">
        <v>676506</v>
      </c>
      <c r="C883" s="6" t="s">
        <v>1516</v>
      </c>
      <c r="F883" s="4" t="s">
        <v>18</v>
      </c>
      <c r="G883" s="8">
        <v>379887</v>
      </c>
      <c r="J883" s="9">
        <v>45226.5</v>
      </c>
      <c r="K883" s="9">
        <v>45229.5</v>
      </c>
      <c r="L883" s="9">
        <v>45229.5</v>
      </c>
      <c r="M883" t="s">
        <v>19</v>
      </c>
      <c r="N883" s="4" t="s">
        <v>20</v>
      </c>
      <c r="P883" t="s">
        <v>16</v>
      </c>
    </row>
    <row r="884" spans="1:16" x14ac:dyDescent="0.25">
      <c r="A884" s="6" t="s">
        <v>2333</v>
      </c>
      <c r="B884">
        <v>676511</v>
      </c>
      <c r="C884" s="6" t="s">
        <v>1516</v>
      </c>
      <c r="F884" s="4" t="s">
        <v>18</v>
      </c>
      <c r="G884" s="8">
        <v>624742</v>
      </c>
      <c r="J884" s="9">
        <v>45226.5</v>
      </c>
      <c r="K884" s="9">
        <v>45229.5</v>
      </c>
      <c r="L884" s="9">
        <v>45229.5</v>
      </c>
      <c r="M884" t="s">
        <v>19</v>
      </c>
      <c r="N884" s="4" t="s">
        <v>20</v>
      </c>
      <c r="P884" t="s">
        <v>16</v>
      </c>
    </row>
    <row r="885" spans="1:16" x14ac:dyDescent="0.25">
      <c r="A885" s="6" t="s">
        <v>2334</v>
      </c>
      <c r="B885">
        <v>676516</v>
      </c>
      <c r="C885" s="6" t="s">
        <v>1516</v>
      </c>
      <c r="F885" s="4" t="s">
        <v>18</v>
      </c>
      <c r="G885" s="8">
        <v>1250452</v>
      </c>
      <c r="J885" s="9">
        <v>45226.5</v>
      </c>
      <c r="K885" s="9">
        <v>45229.5</v>
      </c>
      <c r="L885" s="9">
        <v>45229.5</v>
      </c>
      <c r="M885" t="s">
        <v>19</v>
      </c>
      <c r="N885" s="4" t="s">
        <v>20</v>
      </c>
      <c r="P885" t="s">
        <v>16</v>
      </c>
    </row>
    <row r="886" spans="1:16" x14ac:dyDescent="0.25">
      <c r="A886" s="6" t="s">
        <v>2335</v>
      </c>
      <c r="B886">
        <v>676417</v>
      </c>
      <c r="C886" s="6" t="s">
        <v>1516</v>
      </c>
      <c r="F886" s="4" t="s">
        <v>18</v>
      </c>
      <c r="G886" s="8">
        <v>2965648</v>
      </c>
      <c r="J886" s="9">
        <v>45225.5</v>
      </c>
      <c r="K886" s="9">
        <v>45229.5</v>
      </c>
      <c r="L886" s="9">
        <v>45229.5</v>
      </c>
      <c r="M886" t="s">
        <v>19</v>
      </c>
      <c r="N886" s="4" t="s">
        <v>20</v>
      </c>
      <c r="P886" t="s">
        <v>16</v>
      </c>
    </row>
    <row r="887" spans="1:16" x14ac:dyDescent="0.25">
      <c r="A887" s="6" t="s">
        <v>2336</v>
      </c>
      <c r="B887">
        <v>676288</v>
      </c>
      <c r="C887" s="6" t="s">
        <v>1516</v>
      </c>
      <c r="F887" s="4" t="s">
        <v>18</v>
      </c>
      <c r="G887" s="8">
        <v>1668981</v>
      </c>
      <c r="J887" s="9">
        <v>45225.5</v>
      </c>
      <c r="K887" s="9">
        <v>45229.5</v>
      </c>
      <c r="L887" s="9">
        <v>45229.5</v>
      </c>
      <c r="M887" t="s">
        <v>19</v>
      </c>
      <c r="N887" s="4" t="s">
        <v>20</v>
      </c>
      <c r="P887" t="s">
        <v>16</v>
      </c>
    </row>
    <row r="888" spans="1:16" x14ac:dyDescent="0.25">
      <c r="A888" s="6" t="s">
        <v>2337</v>
      </c>
      <c r="B888">
        <v>676351</v>
      </c>
      <c r="C888" s="6" t="s">
        <v>1516</v>
      </c>
      <c r="F888" s="4" t="s">
        <v>18</v>
      </c>
      <c r="G888" s="8">
        <v>1534715</v>
      </c>
      <c r="J888" s="9">
        <v>45225.5</v>
      </c>
      <c r="K888" s="9">
        <v>45229.5</v>
      </c>
      <c r="L888" s="9">
        <v>45229.5</v>
      </c>
      <c r="M888" t="s">
        <v>19</v>
      </c>
      <c r="N888" s="4" t="s">
        <v>20</v>
      </c>
      <c r="P888" t="s">
        <v>16</v>
      </c>
    </row>
    <row r="889" spans="1:16" x14ac:dyDescent="0.25">
      <c r="A889" s="6" t="s">
        <v>2338</v>
      </c>
      <c r="B889">
        <v>673788</v>
      </c>
      <c r="C889" s="6" t="s">
        <v>1516</v>
      </c>
      <c r="F889" s="4" t="s">
        <v>18</v>
      </c>
      <c r="G889" s="8">
        <v>839549</v>
      </c>
      <c r="J889" s="9">
        <v>45227.5</v>
      </c>
      <c r="K889" s="9">
        <v>45243.5</v>
      </c>
      <c r="L889" s="9">
        <v>45243.5</v>
      </c>
      <c r="M889" t="s">
        <v>19</v>
      </c>
      <c r="N889" s="4" t="s">
        <v>20</v>
      </c>
      <c r="P889" t="s">
        <v>16</v>
      </c>
    </row>
    <row r="890" spans="1:16" x14ac:dyDescent="0.25">
      <c r="A890" s="6" t="s">
        <v>2339</v>
      </c>
      <c r="B890">
        <v>673775</v>
      </c>
      <c r="C890" s="6" t="s">
        <v>1516</v>
      </c>
      <c r="F890" s="4" t="s">
        <v>18</v>
      </c>
      <c r="G890" s="8">
        <v>468749</v>
      </c>
      <c r="J890" s="9">
        <v>45227.5</v>
      </c>
      <c r="K890" s="9">
        <v>45243.5</v>
      </c>
      <c r="L890" s="9">
        <v>45243.5</v>
      </c>
      <c r="M890" t="s">
        <v>19</v>
      </c>
      <c r="N890" s="4" t="s">
        <v>20</v>
      </c>
      <c r="P890" t="s">
        <v>16</v>
      </c>
    </row>
    <row r="891" spans="1:16" x14ac:dyDescent="0.25">
      <c r="A891" s="6" t="s">
        <v>2340</v>
      </c>
      <c r="B891">
        <v>677263</v>
      </c>
      <c r="C891" s="6" t="s">
        <v>1516</v>
      </c>
      <c r="F891" s="4" t="s">
        <v>18</v>
      </c>
      <c r="G891" s="8">
        <v>2185823</v>
      </c>
      <c r="J891" s="9">
        <v>45227.5</v>
      </c>
      <c r="K891" s="9">
        <v>45234.5</v>
      </c>
      <c r="L891" s="9">
        <v>45234.5</v>
      </c>
      <c r="M891" t="s">
        <v>19</v>
      </c>
      <c r="N891" s="4" t="s">
        <v>20</v>
      </c>
      <c r="P891" t="s">
        <v>16</v>
      </c>
    </row>
    <row r="892" spans="1:16" x14ac:dyDescent="0.25">
      <c r="A892" s="6" t="s">
        <v>2341</v>
      </c>
      <c r="B892">
        <v>677264</v>
      </c>
      <c r="C892" s="6" t="s">
        <v>1516</v>
      </c>
      <c r="F892" s="4" t="s">
        <v>18</v>
      </c>
      <c r="G892" s="8">
        <v>824534</v>
      </c>
      <c r="J892" s="9">
        <v>45227.5</v>
      </c>
      <c r="K892" s="9">
        <v>45234.5</v>
      </c>
      <c r="L892" s="9">
        <v>45234.5</v>
      </c>
      <c r="M892" t="s">
        <v>19</v>
      </c>
      <c r="N892" s="4" t="s">
        <v>20</v>
      </c>
      <c r="P892" t="s">
        <v>16</v>
      </c>
    </row>
    <row r="893" spans="1:16" x14ac:dyDescent="0.25">
      <c r="A893" s="6" t="s">
        <v>2342</v>
      </c>
      <c r="B893">
        <v>677266</v>
      </c>
      <c r="C893" s="6" t="s">
        <v>1516</v>
      </c>
      <c r="F893" s="4" t="s">
        <v>18</v>
      </c>
      <c r="G893" s="8">
        <v>2465758</v>
      </c>
      <c r="J893" s="9">
        <v>45227.5</v>
      </c>
      <c r="K893" s="9">
        <v>45234.5</v>
      </c>
      <c r="L893" s="9">
        <v>45234.5</v>
      </c>
      <c r="M893" t="s">
        <v>19</v>
      </c>
      <c r="N893" s="4" t="s">
        <v>20</v>
      </c>
      <c r="P893" t="s">
        <v>16</v>
      </c>
    </row>
    <row r="894" spans="1:16" x14ac:dyDescent="0.25">
      <c r="A894" s="6" t="s">
        <v>2343</v>
      </c>
      <c r="B894">
        <v>677269</v>
      </c>
      <c r="C894" s="6" t="s">
        <v>1516</v>
      </c>
      <c r="F894" s="4" t="s">
        <v>18</v>
      </c>
      <c r="G894" s="8">
        <v>2214386</v>
      </c>
      <c r="J894" s="9">
        <v>45227.5</v>
      </c>
      <c r="K894" s="9">
        <v>45234.5</v>
      </c>
      <c r="L894" s="9">
        <v>45234.5</v>
      </c>
      <c r="M894" t="s">
        <v>19</v>
      </c>
      <c r="N894" s="4" t="s">
        <v>20</v>
      </c>
      <c r="P894" t="s">
        <v>16</v>
      </c>
    </row>
    <row r="895" spans="1:16" x14ac:dyDescent="0.25">
      <c r="A895" s="6" t="s">
        <v>2344</v>
      </c>
      <c r="B895">
        <v>677256</v>
      </c>
      <c r="C895" s="6" t="s">
        <v>1516</v>
      </c>
      <c r="F895" s="4" t="s">
        <v>18</v>
      </c>
      <c r="G895" s="8">
        <v>1846000</v>
      </c>
      <c r="J895" s="9">
        <v>45227.5</v>
      </c>
      <c r="K895" s="9">
        <v>45234.5</v>
      </c>
      <c r="L895" s="9">
        <v>45234.5</v>
      </c>
      <c r="M895" t="s">
        <v>19</v>
      </c>
      <c r="N895" s="4" t="s">
        <v>20</v>
      </c>
      <c r="P895" t="s">
        <v>16</v>
      </c>
    </row>
    <row r="896" spans="1:16" x14ac:dyDescent="0.25">
      <c r="A896" s="6" t="s">
        <v>2345</v>
      </c>
      <c r="B896">
        <v>677259</v>
      </c>
      <c r="C896" s="6" t="s">
        <v>1516</v>
      </c>
      <c r="F896" s="4" t="s">
        <v>18</v>
      </c>
      <c r="G896" s="8">
        <v>619152</v>
      </c>
      <c r="J896" s="9">
        <v>45227.5</v>
      </c>
      <c r="K896" s="9">
        <v>45234.5</v>
      </c>
      <c r="L896" s="9">
        <v>45234.5</v>
      </c>
      <c r="M896" t="s">
        <v>19</v>
      </c>
      <c r="N896" s="4" t="s">
        <v>20</v>
      </c>
      <c r="P896" t="s">
        <v>16</v>
      </c>
    </row>
    <row r="897" spans="1:16" x14ac:dyDescent="0.25">
      <c r="A897" s="6" t="s">
        <v>2346</v>
      </c>
      <c r="B897">
        <v>677261</v>
      </c>
      <c r="C897" s="6" t="s">
        <v>1516</v>
      </c>
      <c r="F897" s="4" t="s">
        <v>18</v>
      </c>
      <c r="G897" s="8">
        <v>1992761</v>
      </c>
      <c r="J897" s="9">
        <v>45227.5</v>
      </c>
      <c r="K897" s="9">
        <v>45234.5</v>
      </c>
      <c r="L897" s="9">
        <v>45234.5</v>
      </c>
      <c r="M897" t="s">
        <v>19</v>
      </c>
      <c r="N897" s="4" t="s">
        <v>20</v>
      </c>
      <c r="P897" t="s">
        <v>16</v>
      </c>
    </row>
    <row r="898" spans="1:16" x14ac:dyDescent="0.25">
      <c r="A898" s="6" t="s">
        <v>2347</v>
      </c>
      <c r="B898">
        <v>677262</v>
      </c>
      <c r="C898" s="6" t="s">
        <v>1516</v>
      </c>
      <c r="F898" s="4" t="s">
        <v>18</v>
      </c>
      <c r="G898" s="8">
        <v>2722984</v>
      </c>
      <c r="J898" s="9">
        <v>45227.5</v>
      </c>
      <c r="K898" s="9">
        <v>45234.5</v>
      </c>
      <c r="L898" s="9">
        <v>45234.5</v>
      </c>
      <c r="M898" t="s">
        <v>19</v>
      </c>
      <c r="N898" s="4" t="s">
        <v>20</v>
      </c>
      <c r="P898" t="s">
        <v>16</v>
      </c>
    </row>
    <row r="899" spans="1:16" x14ac:dyDescent="0.25">
      <c r="A899" s="6" t="s">
        <v>2348</v>
      </c>
      <c r="B899">
        <v>677258</v>
      </c>
      <c r="C899" s="6" t="s">
        <v>1516</v>
      </c>
      <c r="F899" s="4" t="s">
        <v>18</v>
      </c>
      <c r="G899" s="8">
        <v>2257682</v>
      </c>
      <c r="J899" s="9">
        <v>45227.5</v>
      </c>
      <c r="K899" s="9">
        <v>45234.5</v>
      </c>
      <c r="L899" s="9">
        <v>45234.5</v>
      </c>
      <c r="M899" t="s">
        <v>19</v>
      </c>
      <c r="N899" s="4" t="s">
        <v>20</v>
      </c>
      <c r="P899" t="s">
        <v>16</v>
      </c>
    </row>
    <row r="900" spans="1:16" x14ac:dyDescent="0.25">
      <c r="A900" s="6" t="s">
        <v>2349</v>
      </c>
      <c r="B900">
        <v>673782</v>
      </c>
      <c r="C900" s="6" t="s">
        <v>1516</v>
      </c>
      <c r="F900" s="4" t="s">
        <v>18</v>
      </c>
      <c r="G900" s="8">
        <v>613017</v>
      </c>
      <c r="J900" s="9">
        <v>45227.5</v>
      </c>
      <c r="K900" s="9">
        <v>45243.5</v>
      </c>
      <c r="L900" s="9">
        <v>45243.5</v>
      </c>
      <c r="M900" t="s">
        <v>19</v>
      </c>
      <c r="N900" s="4" t="s">
        <v>20</v>
      </c>
      <c r="P900" t="s">
        <v>16</v>
      </c>
    </row>
    <row r="901" spans="1:16" x14ac:dyDescent="0.25">
      <c r="A901" s="6" t="s">
        <v>2350</v>
      </c>
      <c r="B901">
        <v>677267</v>
      </c>
      <c r="C901" s="6" t="s">
        <v>1516</v>
      </c>
      <c r="F901" s="4" t="s">
        <v>18</v>
      </c>
      <c r="G901" s="8">
        <v>1547658</v>
      </c>
      <c r="J901" s="9">
        <v>45227.5</v>
      </c>
      <c r="K901" s="9">
        <v>45234.5</v>
      </c>
      <c r="L901" s="9">
        <v>45234.5</v>
      </c>
      <c r="M901" t="s">
        <v>19</v>
      </c>
      <c r="N901" s="4" t="s">
        <v>20</v>
      </c>
      <c r="P901" t="s">
        <v>16</v>
      </c>
    </row>
    <row r="902" spans="1:16" x14ac:dyDescent="0.25">
      <c r="A902" s="6" t="s">
        <v>2351</v>
      </c>
      <c r="B902">
        <v>673959</v>
      </c>
      <c r="C902" s="6" t="s">
        <v>1516</v>
      </c>
      <c r="F902" s="4" t="s">
        <v>18</v>
      </c>
      <c r="G902" s="8">
        <v>1148011</v>
      </c>
      <c r="J902" s="9">
        <v>45227.5</v>
      </c>
      <c r="K902" s="9">
        <v>45243.5</v>
      </c>
      <c r="L902" s="9">
        <v>45243.5</v>
      </c>
      <c r="M902" t="s">
        <v>19</v>
      </c>
      <c r="N902" s="4" t="s">
        <v>20</v>
      </c>
      <c r="P902" t="s">
        <v>16</v>
      </c>
    </row>
    <row r="903" spans="1:16" x14ac:dyDescent="0.25">
      <c r="A903" s="6" t="s">
        <v>2352</v>
      </c>
      <c r="B903">
        <v>673965</v>
      </c>
      <c r="C903" s="6" t="s">
        <v>1516</v>
      </c>
      <c r="F903" s="4" t="s">
        <v>18</v>
      </c>
      <c r="G903" s="8">
        <v>919120</v>
      </c>
      <c r="J903" s="9">
        <v>45227.5</v>
      </c>
      <c r="K903" s="9">
        <v>45243.5</v>
      </c>
      <c r="L903" s="9">
        <v>45243.5</v>
      </c>
      <c r="M903" t="s">
        <v>19</v>
      </c>
      <c r="N903" s="4" t="s">
        <v>20</v>
      </c>
      <c r="P903" t="s">
        <v>16</v>
      </c>
    </row>
    <row r="904" spans="1:16" x14ac:dyDescent="0.25">
      <c r="A904" s="6" t="s">
        <v>2353</v>
      </c>
      <c r="B904">
        <v>673950</v>
      </c>
      <c r="C904" s="6" t="s">
        <v>1516</v>
      </c>
      <c r="F904" s="4" t="s">
        <v>18</v>
      </c>
      <c r="G904" s="8">
        <v>1136486</v>
      </c>
      <c r="J904" s="9">
        <v>45227.5</v>
      </c>
      <c r="K904" s="9">
        <v>45243.5</v>
      </c>
      <c r="L904" s="9">
        <v>45243.5</v>
      </c>
      <c r="M904" t="s">
        <v>19</v>
      </c>
      <c r="N904" s="4" t="s">
        <v>20</v>
      </c>
      <c r="P904" t="s">
        <v>16</v>
      </c>
    </row>
    <row r="905" spans="1:16" x14ac:dyDescent="0.25">
      <c r="A905" s="6" t="s">
        <v>2354</v>
      </c>
      <c r="B905">
        <v>673995</v>
      </c>
      <c r="C905" s="6" t="s">
        <v>1516</v>
      </c>
      <c r="F905" s="4" t="s">
        <v>18</v>
      </c>
      <c r="G905" s="8">
        <v>987984</v>
      </c>
      <c r="J905" s="9">
        <v>45226.5</v>
      </c>
      <c r="K905" s="9">
        <v>45240.5</v>
      </c>
      <c r="L905" s="9">
        <v>45240.5</v>
      </c>
      <c r="M905" t="s">
        <v>19</v>
      </c>
      <c r="N905" s="4" t="s">
        <v>20</v>
      </c>
      <c r="P905" t="s">
        <v>16</v>
      </c>
    </row>
    <row r="906" spans="1:16" x14ac:dyDescent="0.25">
      <c r="A906" s="6" t="s">
        <v>2355</v>
      </c>
      <c r="B906">
        <v>673990</v>
      </c>
      <c r="C906" s="6" t="s">
        <v>1516</v>
      </c>
      <c r="F906" s="4" t="s">
        <v>18</v>
      </c>
      <c r="G906" s="8">
        <v>461585</v>
      </c>
      <c r="J906" s="9">
        <v>45226.5</v>
      </c>
      <c r="K906" s="9">
        <v>45240.5</v>
      </c>
      <c r="L906" s="9">
        <v>45240.5</v>
      </c>
      <c r="M906" t="s">
        <v>19</v>
      </c>
      <c r="N906" s="4" t="s">
        <v>20</v>
      </c>
      <c r="P906" t="s">
        <v>16</v>
      </c>
    </row>
    <row r="907" spans="1:16" x14ac:dyDescent="0.25">
      <c r="A907" s="6" t="s">
        <v>2356</v>
      </c>
      <c r="B907">
        <v>676601</v>
      </c>
      <c r="C907" s="6" t="s">
        <v>1516</v>
      </c>
      <c r="F907" s="4" t="s">
        <v>18</v>
      </c>
      <c r="G907" s="8">
        <v>461585</v>
      </c>
      <c r="J907" s="9">
        <v>45226.5</v>
      </c>
      <c r="K907" s="9">
        <v>45240.5</v>
      </c>
      <c r="L907" s="9">
        <v>45240.5</v>
      </c>
      <c r="M907" t="s">
        <v>19</v>
      </c>
      <c r="N907" s="4" t="s">
        <v>20</v>
      </c>
      <c r="P907" t="s">
        <v>16</v>
      </c>
    </row>
    <row r="908" spans="1:16" x14ac:dyDescent="0.25">
      <c r="A908" s="6" t="s">
        <v>2357</v>
      </c>
      <c r="B908">
        <v>673983</v>
      </c>
      <c r="C908" s="6" t="s">
        <v>1516</v>
      </c>
      <c r="F908" s="4" t="s">
        <v>18</v>
      </c>
      <c r="G908" s="8">
        <v>1269936</v>
      </c>
      <c r="J908" s="9">
        <v>45226.5</v>
      </c>
      <c r="K908" s="9">
        <v>45240.5</v>
      </c>
      <c r="L908" s="9">
        <v>45240.5</v>
      </c>
      <c r="M908" t="s">
        <v>19</v>
      </c>
      <c r="N908" s="4" t="s">
        <v>20</v>
      </c>
      <c r="P908" t="s">
        <v>16</v>
      </c>
    </row>
    <row r="909" spans="1:16" x14ac:dyDescent="0.25">
      <c r="A909" s="6" t="s">
        <v>2358</v>
      </c>
      <c r="B909">
        <v>673980</v>
      </c>
      <c r="C909" s="6" t="s">
        <v>1516</v>
      </c>
      <c r="F909" s="4" t="s">
        <v>18</v>
      </c>
      <c r="G909" s="8">
        <v>1368504</v>
      </c>
      <c r="J909" s="9">
        <v>45225.5</v>
      </c>
      <c r="K909" s="9">
        <v>45239.5</v>
      </c>
      <c r="L909" s="9">
        <v>45239.5</v>
      </c>
      <c r="M909" t="s">
        <v>19</v>
      </c>
      <c r="N909" s="4" t="s">
        <v>20</v>
      </c>
      <c r="P909" t="s">
        <v>16</v>
      </c>
    </row>
    <row r="910" spans="1:16" x14ac:dyDescent="0.25">
      <c r="A910" s="6" t="s">
        <v>2359</v>
      </c>
      <c r="B910">
        <v>673993</v>
      </c>
      <c r="C910" s="6" t="s">
        <v>1516</v>
      </c>
      <c r="F910" s="4" t="s">
        <v>18</v>
      </c>
      <c r="G910" s="8">
        <v>1385465</v>
      </c>
      <c r="J910" s="9">
        <v>45225.5</v>
      </c>
      <c r="K910" s="9">
        <v>45239.5</v>
      </c>
      <c r="L910" s="9">
        <v>45239.5</v>
      </c>
      <c r="M910" t="s">
        <v>19</v>
      </c>
      <c r="N910" s="4" t="s">
        <v>20</v>
      </c>
      <c r="P910" t="s">
        <v>16</v>
      </c>
    </row>
    <row r="911" spans="1:16" x14ac:dyDescent="0.25">
      <c r="A911" s="6" t="s">
        <v>2360</v>
      </c>
      <c r="B911">
        <v>673969</v>
      </c>
      <c r="C911" s="6" t="s">
        <v>1516</v>
      </c>
      <c r="F911" s="4" t="s">
        <v>18</v>
      </c>
      <c r="G911" s="8">
        <v>1154837</v>
      </c>
      <c r="J911" s="9">
        <v>45225.5</v>
      </c>
      <c r="K911" s="9">
        <v>45239.5</v>
      </c>
      <c r="L911" s="9">
        <v>45239.5</v>
      </c>
      <c r="M911" t="s">
        <v>19</v>
      </c>
      <c r="N911" s="4" t="s">
        <v>20</v>
      </c>
      <c r="P911" t="s">
        <v>16</v>
      </c>
    </row>
    <row r="912" spans="1:16" x14ac:dyDescent="0.25">
      <c r="A912" s="6" t="s">
        <v>2361</v>
      </c>
      <c r="B912">
        <v>673985</v>
      </c>
      <c r="C912" s="6" t="s">
        <v>1516</v>
      </c>
      <c r="F912" s="4" t="s">
        <v>18</v>
      </c>
      <c r="G912" s="8">
        <v>1154043</v>
      </c>
      <c r="J912" s="9">
        <v>45225.5</v>
      </c>
      <c r="K912" s="9">
        <v>45239.5</v>
      </c>
      <c r="L912" s="9">
        <v>45239.5</v>
      </c>
      <c r="M912" t="s">
        <v>19</v>
      </c>
      <c r="N912" s="4" t="s">
        <v>20</v>
      </c>
      <c r="P912" t="s">
        <v>16</v>
      </c>
    </row>
    <row r="913" spans="1:16" x14ac:dyDescent="0.25">
      <c r="A913" s="6" t="s">
        <v>2362</v>
      </c>
      <c r="B913">
        <v>673974</v>
      </c>
      <c r="C913" s="6" t="s">
        <v>1516</v>
      </c>
      <c r="F913" s="4" t="s">
        <v>18</v>
      </c>
      <c r="G913" s="8">
        <v>1368665</v>
      </c>
      <c r="J913" s="9">
        <v>45225.5</v>
      </c>
      <c r="K913" s="9">
        <v>45239.5</v>
      </c>
      <c r="L913" s="9">
        <v>45239.5</v>
      </c>
      <c r="M913" t="s">
        <v>19</v>
      </c>
      <c r="N913" s="4" t="s">
        <v>20</v>
      </c>
      <c r="P913" t="s">
        <v>16</v>
      </c>
    </row>
    <row r="914" spans="1:16" x14ac:dyDescent="0.25">
      <c r="A914" s="6" t="s">
        <v>2363</v>
      </c>
      <c r="B914">
        <v>673970</v>
      </c>
      <c r="C914" s="6" t="s">
        <v>1516</v>
      </c>
      <c r="F914" s="4" t="s">
        <v>18</v>
      </c>
      <c r="G914" s="8">
        <v>788200</v>
      </c>
      <c r="J914" s="9">
        <v>45225.5</v>
      </c>
      <c r="K914" s="9">
        <v>45239.5</v>
      </c>
      <c r="L914" s="9">
        <v>45239.5</v>
      </c>
      <c r="M914" t="s">
        <v>19</v>
      </c>
      <c r="N914" s="4" t="s">
        <v>20</v>
      </c>
      <c r="P914" t="s">
        <v>16</v>
      </c>
    </row>
    <row r="915" spans="1:16" x14ac:dyDescent="0.25">
      <c r="A915" s="6" t="s">
        <v>2364</v>
      </c>
      <c r="B915">
        <v>673967</v>
      </c>
      <c r="C915" s="6" t="s">
        <v>1516</v>
      </c>
      <c r="F915" s="4" t="s">
        <v>18</v>
      </c>
      <c r="G915" s="8">
        <v>1154838</v>
      </c>
      <c r="J915" s="9">
        <v>45225.5</v>
      </c>
      <c r="K915" s="9">
        <v>45239.5</v>
      </c>
      <c r="L915" s="9">
        <v>45239.5</v>
      </c>
      <c r="M915" t="s">
        <v>19</v>
      </c>
      <c r="N915" s="4" t="s">
        <v>20</v>
      </c>
      <c r="P915" t="s">
        <v>16</v>
      </c>
    </row>
    <row r="916" spans="1:16" x14ac:dyDescent="0.25">
      <c r="A916" s="6" t="s">
        <v>2365</v>
      </c>
      <c r="B916">
        <v>673989</v>
      </c>
      <c r="C916" s="6" t="s">
        <v>1516</v>
      </c>
      <c r="F916" s="4" t="s">
        <v>18</v>
      </c>
      <c r="G916" s="8">
        <v>643531</v>
      </c>
      <c r="J916" s="9">
        <v>45225.5</v>
      </c>
      <c r="K916" s="9">
        <v>45239.5</v>
      </c>
      <c r="L916" s="9">
        <v>45239.5</v>
      </c>
      <c r="M916" t="s">
        <v>19</v>
      </c>
      <c r="N916" s="4" t="s">
        <v>20</v>
      </c>
      <c r="P916" t="s">
        <v>16</v>
      </c>
    </row>
    <row r="917" spans="1:16" x14ac:dyDescent="0.25">
      <c r="A917" s="6" t="s">
        <v>2366</v>
      </c>
      <c r="B917">
        <v>677085</v>
      </c>
      <c r="C917" s="6" t="s">
        <v>1516</v>
      </c>
      <c r="F917" s="4" t="s">
        <v>18</v>
      </c>
      <c r="G917" s="8">
        <v>984594</v>
      </c>
      <c r="J917" s="9">
        <v>45227.5</v>
      </c>
      <c r="K917" s="9">
        <v>45234.5</v>
      </c>
      <c r="L917" s="9">
        <v>45234.5</v>
      </c>
      <c r="M917" t="s">
        <v>19</v>
      </c>
      <c r="N917" s="4" t="s">
        <v>20</v>
      </c>
      <c r="P917" t="s">
        <v>16</v>
      </c>
    </row>
    <row r="918" spans="1:16" x14ac:dyDescent="0.25">
      <c r="A918" s="6" t="s">
        <v>2367</v>
      </c>
      <c r="B918">
        <v>677086</v>
      </c>
      <c r="C918" s="6" t="s">
        <v>1516</v>
      </c>
      <c r="F918" s="4" t="s">
        <v>18</v>
      </c>
      <c r="G918" s="8">
        <v>435665</v>
      </c>
      <c r="J918" s="9">
        <v>45227.5</v>
      </c>
      <c r="K918" s="9">
        <v>45234.5</v>
      </c>
      <c r="L918" s="9">
        <v>45234.5</v>
      </c>
      <c r="M918" t="s">
        <v>19</v>
      </c>
      <c r="N918" s="4" t="s">
        <v>20</v>
      </c>
      <c r="P918" t="s">
        <v>16</v>
      </c>
    </row>
    <row r="919" spans="1:16" x14ac:dyDescent="0.25">
      <c r="A919" s="6" t="s">
        <v>2368</v>
      </c>
      <c r="B919">
        <v>677087</v>
      </c>
      <c r="C919" s="6" t="s">
        <v>1516</v>
      </c>
      <c r="F919" s="4" t="s">
        <v>18</v>
      </c>
      <c r="G919" s="8">
        <v>1583122</v>
      </c>
      <c r="J919" s="9">
        <v>45227.5</v>
      </c>
      <c r="K919" s="9">
        <v>45234.5</v>
      </c>
      <c r="L919" s="9">
        <v>45234.5</v>
      </c>
      <c r="M919" t="s">
        <v>19</v>
      </c>
      <c r="N919" s="4" t="s">
        <v>20</v>
      </c>
      <c r="P919" t="s">
        <v>16</v>
      </c>
    </row>
    <row r="920" spans="1:16" x14ac:dyDescent="0.25">
      <c r="A920" s="6" t="s">
        <v>2369</v>
      </c>
      <c r="B920">
        <v>677088</v>
      </c>
      <c r="C920" s="6" t="s">
        <v>1516</v>
      </c>
      <c r="F920" s="4" t="s">
        <v>18</v>
      </c>
      <c r="G920" s="8">
        <v>430269</v>
      </c>
      <c r="J920" s="9">
        <v>45227.5</v>
      </c>
      <c r="K920" s="9">
        <v>45234.5</v>
      </c>
      <c r="L920" s="9">
        <v>45234.5</v>
      </c>
      <c r="M920" t="s">
        <v>19</v>
      </c>
      <c r="N920" s="4" t="s">
        <v>20</v>
      </c>
      <c r="P920" t="s">
        <v>16</v>
      </c>
    </row>
    <row r="921" spans="1:16" x14ac:dyDescent="0.25">
      <c r="A921" s="6" t="s">
        <v>2370</v>
      </c>
      <c r="B921">
        <v>677089</v>
      </c>
      <c r="C921" s="6" t="s">
        <v>1516</v>
      </c>
      <c r="F921" s="4" t="s">
        <v>18</v>
      </c>
      <c r="G921" s="8">
        <v>519299</v>
      </c>
      <c r="J921" s="9">
        <v>45227.5</v>
      </c>
      <c r="K921" s="9">
        <v>45234.5</v>
      </c>
      <c r="L921" s="9">
        <v>45234.5</v>
      </c>
      <c r="M921" t="s">
        <v>19</v>
      </c>
      <c r="N921" s="4" t="s">
        <v>20</v>
      </c>
      <c r="P921" t="s">
        <v>16</v>
      </c>
    </row>
    <row r="922" spans="1:16" x14ac:dyDescent="0.25">
      <c r="A922" s="6" t="s">
        <v>2371</v>
      </c>
      <c r="B922">
        <v>676824</v>
      </c>
      <c r="C922" s="6" t="s">
        <v>1516</v>
      </c>
      <c r="F922" s="4" t="s">
        <v>18</v>
      </c>
      <c r="G922" s="8">
        <v>1492604</v>
      </c>
      <c r="J922" s="9">
        <v>45226.5</v>
      </c>
      <c r="K922" s="9">
        <v>45233.5</v>
      </c>
      <c r="L922" s="9">
        <v>45233.5</v>
      </c>
      <c r="M922" t="s">
        <v>19</v>
      </c>
      <c r="N922" s="4" t="s">
        <v>20</v>
      </c>
      <c r="P922" t="s">
        <v>16</v>
      </c>
    </row>
    <row r="923" spans="1:16" x14ac:dyDescent="0.25">
      <c r="A923" s="6" t="s">
        <v>2372</v>
      </c>
      <c r="B923">
        <v>676829</v>
      </c>
      <c r="C923" s="6" t="s">
        <v>1516</v>
      </c>
      <c r="F923" s="4" t="s">
        <v>18</v>
      </c>
      <c r="G923" s="8">
        <v>2503339</v>
      </c>
      <c r="J923" s="9">
        <v>45226.5</v>
      </c>
      <c r="K923" s="9">
        <v>45233.5</v>
      </c>
      <c r="L923" s="9">
        <v>45233.5</v>
      </c>
      <c r="M923" t="s">
        <v>19</v>
      </c>
      <c r="N923" s="4" t="s">
        <v>20</v>
      </c>
      <c r="P923" t="s">
        <v>16</v>
      </c>
    </row>
    <row r="924" spans="1:16" x14ac:dyDescent="0.25">
      <c r="A924" s="6" t="s">
        <v>2373</v>
      </c>
      <c r="B924">
        <v>676833</v>
      </c>
      <c r="C924" s="6" t="s">
        <v>1516</v>
      </c>
      <c r="F924" s="4" t="s">
        <v>18</v>
      </c>
      <c r="G924" s="8">
        <v>489693</v>
      </c>
      <c r="J924" s="9">
        <v>45226.5</v>
      </c>
      <c r="K924" s="9">
        <v>45233.5</v>
      </c>
      <c r="L924" s="9">
        <v>45233.5</v>
      </c>
      <c r="M924" t="s">
        <v>19</v>
      </c>
      <c r="N924" s="4" t="s">
        <v>20</v>
      </c>
      <c r="P924" t="s">
        <v>16</v>
      </c>
    </row>
    <row r="925" spans="1:16" x14ac:dyDescent="0.25">
      <c r="A925" s="6" t="s">
        <v>2374</v>
      </c>
      <c r="B925">
        <v>676856</v>
      </c>
      <c r="C925" s="6" t="s">
        <v>1516</v>
      </c>
      <c r="F925" s="4" t="s">
        <v>18</v>
      </c>
      <c r="G925" s="8">
        <v>1238760</v>
      </c>
      <c r="J925" s="9">
        <v>45226.5</v>
      </c>
      <c r="K925" s="9">
        <v>45233.5</v>
      </c>
      <c r="L925" s="9">
        <v>45233.5</v>
      </c>
      <c r="M925" t="s">
        <v>19</v>
      </c>
      <c r="N925" s="4" t="s">
        <v>20</v>
      </c>
      <c r="P925" t="s">
        <v>16</v>
      </c>
    </row>
    <row r="926" spans="1:16" x14ac:dyDescent="0.25">
      <c r="A926" s="6" t="s">
        <v>2375</v>
      </c>
      <c r="B926">
        <v>676306</v>
      </c>
      <c r="C926" s="6" t="s">
        <v>1516</v>
      </c>
      <c r="F926" s="4" t="s">
        <v>18</v>
      </c>
      <c r="G926" s="8">
        <v>2111880</v>
      </c>
      <c r="J926" s="9">
        <v>45226.5</v>
      </c>
      <c r="K926" s="9">
        <v>45232.5</v>
      </c>
      <c r="L926" s="9">
        <v>45232.5</v>
      </c>
      <c r="M926" t="s">
        <v>19</v>
      </c>
      <c r="N926" s="4" t="s">
        <v>20</v>
      </c>
      <c r="P926" t="s">
        <v>16</v>
      </c>
    </row>
    <row r="927" spans="1:16" x14ac:dyDescent="0.25">
      <c r="A927" s="6" t="s">
        <v>2376</v>
      </c>
      <c r="B927">
        <v>676329</v>
      </c>
      <c r="C927" s="6" t="s">
        <v>1516</v>
      </c>
      <c r="F927" s="4" t="s">
        <v>18</v>
      </c>
      <c r="G927" s="8">
        <v>2112840</v>
      </c>
      <c r="J927" s="9">
        <v>45226.5</v>
      </c>
      <c r="K927" s="9">
        <v>45232.5</v>
      </c>
      <c r="L927" s="9">
        <v>45232.5</v>
      </c>
      <c r="M927" t="s">
        <v>19</v>
      </c>
      <c r="N927" s="4" t="s">
        <v>20</v>
      </c>
      <c r="P927" t="s">
        <v>16</v>
      </c>
    </row>
    <row r="928" spans="1:16" x14ac:dyDescent="0.25">
      <c r="A928" s="6" t="s">
        <v>2377</v>
      </c>
      <c r="B928">
        <v>676350</v>
      </c>
      <c r="C928" s="6" t="s">
        <v>1516</v>
      </c>
      <c r="F928" s="4" t="s">
        <v>18</v>
      </c>
      <c r="G928" s="8">
        <v>2205855</v>
      </c>
      <c r="J928" s="9">
        <v>45226.5</v>
      </c>
      <c r="K928" s="9">
        <v>45232.5</v>
      </c>
      <c r="L928" s="9">
        <v>45232.5</v>
      </c>
      <c r="M928" t="s">
        <v>19</v>
      </c>
      <c r="N928" s="4" t="s">
        <v>20</v>
      </c>
      <c r="P928" t="s">
        <v>16</v>
      </c>
    </row>
    <row r="929" spans="1:16" x14ac:dyDescent="0.25">
      <c r="A929" s="6" t="s">
        <v>2378</v>
      </c>
      <c r="B929">
        <v>676361</v>
      </c>
      <c r="C929" s="6" t="s">
        <v>1516</v>
      </c>
      <c r="F929" s="4" t="s">
        <v>18</v>
      </c>
      <c r="G929" s="8">
        <v>1491056</v>
      </c>
      <c r="J929" s="9">
        <v>45226.5</v>
      </c>
      <c r="K929" s="9">
        <v>45232.5</v>
      </c>
      <c r="L929" s="9">
        <v>45232.5</v>
      </c>
      <c r="M929" t="s">
        <v>19</v>
      </c>
      <c r="N929" s="4" t="s">
        <v>20</v>
      </c>
      <c r="P929" t="s">
        <v>16</v>
      </c>
    </row>
    <row r="930" spans="1:16" x14ac:dyDescent="0.25">
      <c r="A930" s="6" t="s">
        <v>2379</v>
      </c>
      <c r="B930">
        <v>676371</v>
      </c>
      <c r="C930" s="6" t="s">
        <v>1516</v>
      </c>
      <c r="F930" s="4" t="s">
        <v>18</v>
      </c>
      <c r="G930" s="8">
        <v>1348526</v>
      </c>
      <c r="J930" s="9">
        <v>45226.5</v>
      </c>
      <c r="K930" s="9">
        <v>45232.5</v>
      </c>
      <c r="L930" s="9">
        <v>45232.5</v>
      </c>
      <c r="M930" t="s">
        <v>19</v>
      </c>
      <c r="N930" s="4" t="s">
        <v>20</v>
      </c>
      <c r="P930" t="s">
        <v>16</v>
      </c>
    </row>
    <row r="931" spans="1:16" x14ac:dyDescent="0.25">
      <c r="A931" s="6" t="s">
        <v>2380</v>
      </c>
      <c r="B931">
        <v>676382</v>
      </c>
      <c r="C931" s="6" t="s">
        <v>1516</v>
      </c>
      <c r="F931" s="4" t="s">
        <v>18</v>
      </c>
      <c r="G931" s="8">
        <v>883436</v>
      </c>
      <c r="J931" s="9">
        <v>45226.5</v>
      </c>
      <c r="K931" s="9">
        <v>45232.5</v>
      </c>
      <c r="L931" s="9">
        <v>45232.5</v>
      </c>
      <c r="M931" t="s">
        <v>19</v>
      </c>
      <c r="N931" s="4" t="s">
        <v>20</v>
      </c>
      <c r="P931" t="s">
        <v>16</v>
      </c>
    </row>
    <row r="932" spans="1:16" x14ac:dyDescent="0.25">
      <c r="A932" s="6" t="s">
        <v>2381</v>
      </c>
      <c r="B932">
        <v>676390</v>
      </c>
      <c r="C932" s="6" t="s">
        <v>1516</v>
      </c>
      <c r="F932" s="4" t="s">
        <v>18</v>
      </c>
      <c r="G932" s="8">
        <v>1905712</v>
      </c>
      <c r="J932" s="9">
        <v>45226.5</v>
      </c>
      <c r="K932" s="9">
        <v>45232.5</v>
      </c>
      <c r="L932" s="9">
        <v>45232.5</v>
      </c>
      <c r="M932" t="s">
        <v>19</v>
      </c>
      <c r="N932" s="4" t="s">
        <v>20</v>
      </c>
      <c r="P932" t="s">
        <v>16</v>
      </c>
    </row>
    <row r="933" spans="1:16" x14ac:dyDescent="0.25">
      <c r="A933" s="6" t="s">
        <v>2382</v>
      </c>
      <c r="B933">
        <v>676396</v>
      </c>
      <c r="C933" s="6" t="s">
        <v>1516</v>
      </c>
      <c r="F933" s="4" t="s">
        <v>18</v>
      </c>
      <c r="G933" s="8">
        <v>1518125</v>
      </c>
      <c r="J933" s="9">
        <v>45226.5</v>
      </c>
      <c r="K933" s="9">
        <v>45232.5</v>
      </c>
      <c r="L933" s="9">
        <v>45232.5</v>
      </c>
      <c r="M933" t="s">
        <v>19</v>
      </c>
      <c r="N933" s="4" t="s">
        <v>20</v>
      </c>
      <c r="P933" t="s">
        <v>16</v>
      </c>
    </row>
    <row r="934" spans="1:16" x14ac:dyDescent="0.25">
      <c r="A934" s="6" t="s">
        <v>2383</v>
      </c>
      <c r="B934">
        <v>676404</v>
      </c>
      <c r="C934" s="6" t="s">
        <v>1516</v>
      </c>
      <c r="F934" s="4" t="s">
        <v>18</v>
      </c>
      <c r="G934" s="8">
        <v>747164</v>
      </c>
      <c r="J934" s="9">
        <v>45226.5</v>
      </c>
      <c r="K934" s="9">
        <v>45232.5</v>
      </c>
      <c r="L934" s="9">
        <v>45232.5</v>
      </c>
      <c r="M934" t="s">
        <v>19</v>
      </c>
      <c r="N934" s="4" t="s">
        <v>20</v>
      </c>
      <c r="P934" t="s">
        <v>16</v>
      </c>
    </row>
    <row r="935" spans="1:16" x14ac:dyDescent="0.25">
      <c r="A935" s="6" t="s">
        <v>2384</v>
      </c>
      <c r="B935">
        <v>676411</v>
      </c>
      <c r="C935" s="6" t="s">
        <v>1516</v>
      </c>
      <c r="F935" s="4" t="s">
        <v>18</v>
      </c>
      <c r="G935" s="8">
        <v>658532</v>
      </c>
      <c r="J935" s="9">
        <v>45226.5</v>
      </c>
      <c r="K935" s="9">
        <v>45232.5</v>
      </c>
      <c r="L935" s="9">
        <v>45232.5</v>
      </c>
      <c r="M935" t="s">
        <v>19</v>
      </c>
      <c r="N935" s="4" t="s">
        <v>20</v>
      </c>
      <c r="P935" t="s">
        <v>16</v>
      </c>
    </row>
    <row r="936" spans="1:16" x14ac:dyDescent="0.25">
      <c r="A936" s="6" t="s">
        <v>2385</v>
      </c>
      <c r="B936">
        <v>676415</v>
      </c>
      <c r="C936" s="6" t="s">
        <v>1516</v>
      </c>
      <c r="F936" s="4" t="s">
        <v>18</v>
      </c>
      <c r="G936" s="8">
        <v>908892</v>
      </c>
      <c r="J936" s="9">
        <v>45226.5</v>
      </c>
      <c r="K936" s="9">
        <v>45232.5</v>
      </c>
      <c r="L936" s="9">
        <v>45232.5</v>
      </c>
      <c r="M936" t="s">
        <v>19</v>
      </c>
      <c r="N936" s="4" t="s">
        <v>20</v>
      </c>
      <c r="P936" t="s">
        <v>16</v>
      </c>
    </row>
    <row r="937" spans="1:16" x14ac:dyDescent="0.25">
      <c r="A937" s="6" t="s">
        <v>2386</v>
      </c>
      <c r="B937">
        <v>675287</v>
      </c>
      <c r="C937" s="6" t="s">
        <v>1516</v>
      </c>
      <c r="F937" s="4" t="s">
        <v>18</v>
      </c>
      <c r="G937" s="8">
        <v>1030598</v>
      </c>
      <c r="J937" s="9">
        <v>45225.5</v>
      </c>
      <c r="K937" s="9">
        <v>45243.5</v>
      </c>
      <c r="L937" s="9">
        <v>45243.5</v>
      </c>
      <c r="M937" t="s">
        <v>19</v>
      </c>
      <c r="N937" s="4" t="s">
        <v>20</v>
      </c>
      <c r="P937" t="s">
        <v>16</v>
      </c>
    </row>
    <row r="938" spans="1:16" x14ac:dyDescent="0.25">
      <c r="A938" s="6" t="s">
        <v>2387</v>
      </c>
      <c r="B938">
        <v>677386</v>
      </c>
      <c r="C938" s="6" t="s">
        <v>1516</v>
      </c>
      <c r="F938" s="4" t="s">
        <v>18</v>
      </c>
      <c r="G938" s="8">
        <v>438415</v>
      </c>
      <c r="J938" s="9">
        <v>45227.5</v>
      </c>
      <c r="K938" s="9">
        <v>45231.5</v>
      </c>
      <c r="L938" s="9">
        <v>45231.5</v>
      </c>
      <c r="M938" t="s">
        <v>19</v>
      </c>
      <c r="N938" s="4" t="s">
        <v>20</v>
      </c>
      <c r="P938" t="s">
        <v>16</v>
      </c>
    </row>
    <row r="939" spans="1:16" x14ac:dyDescent="0.25">
      <c r="A939" s="6" t="s">
        <v>2388</v>
      </c>
      <c r="B939">
        <v>677395</v>
      </c>
      <c r="C939" s="6" t="s">
        <v>1516</v>
      </c>
      <c r="F939" s="4" t="s">
        <v>18</v>
      </c>
      <c r="G939" s="8">
        <v>430695</v>
      </c>
      <c r="J939" s="9">
        <v>45227.5</v>
      </c>
      <c r="K939" s="9">
        <v>45231.5</v>
      </c>
      <c r="L939" s="9">
        <v>45231.5</v>
      </c>
      <c r="M939" t="s">
        <v>19</v>
      </c>
      <c r="N939" s="4" t="s">
        <v>20</v>
      </c>
      <c r="P939" t="s">
        <v>16</v>
      </c>
    </row>
    <row r="940" spans="1:16" x14ac:dyDescent="0.25">
      <c r="A940" s="6" t="s">
        <v>2389</v>
      </c>
      <c r="B940">
        <v>677407</v>
      </c>
      <c r="C940" s="6" t="s">
        <v>1516</v>
      </c>
      <c r="F940" s="4" t="s">
        <v>18</v>
      </c>
      <c r="G940" s="8">
        <v>576658</v>
      </c>
      <c r="J940" s="9">
        <v>45227.5</v>
      </c>
      <c r="K940" s="9">
        <v>45231.5</v>
      </c>
      <c r="L940" s="9">
        <v>45231.5</v>
      </c>
      <c r="M940" t="s">
        <v>19</v>
      </c>
      <c r="N940" s="4" t="s">
        <v>20</v>
      </c>
      <c r="P940" t="s">
        <v>16</v>
      </c>
    </row>
    <row r="941" spans="1:16" x14ac:dyDescent="0.25">
      <c r="A941" s="6" t="s">
        <v>2390</v>
      </c>
      <c r="B941">
        <v>677346</v>
      </c>
      <c r="C941" s="6" t="s">
        <v>1516</v>
      </c>
      <c r="F941" s="4" t="s">
        <v>18</v>
      </c>
      <c r="G941" s="8">
        <v>438415</v>
      </c>
      <c r="J941" s="9">
        <v>45227.5</v>
      </c>
      <c r="K941" s="9">
        <v>45231.5</v>
      </c>
      <c r="L941" s="9">
        <v>45231.5</v>
      </c>
      <c r="M941" t="s">
        <v>19</v>
      </c>
      <c r="N941" s="4" t="s">
        <v>20</v>
      </c>
      <c r="P941" t="s">
        <v>16</v>
      </c>
    </row>
    <row r="942" spans="1:16" x14ac:dyDescent="0.25">
      <c r="A942" s="6" t="s">
        <v>2391</v>
      </c>
      <c r="B942">
        <v>677362</v>
      </c>
      <c r="C942" s="6" t="s">
        <v>1516</v>
      </c>
      <c r="F942" s="4" t="s">
        <v>18</v>
      </c>
      <c r="G942" s="8">
        <v>426835</v>
      </c>
      <c r="J942" s="9">
        <v>45227.5</v>
      </c>
      <c r="K942" s="9">
        <v>45231.5</v>
      </c>
      <c r="L942" s="9">
        <v>45231.5</v>
      </c>
      <c r="M942" t="s">
        <v>19</v>
      </c>
      <c r="N942" s="4" t="s">
        <v>20</v>
      </c>
      <c r="P942" t="s">
        <v>16</v>
      </c>
    </row>
    <row r="943" spans="1:16" x14ac:dyDescent="0.25">
      <c r="A943" s="6" t="s">
        <v>2392</v>
      </c>
      <c r="B943">
        <v>677378</v>
      </c>
      <c r="C943" s="6" t="s">
        <v>1516</v>
      </c>
      <c r="F943" s="4" t="s">
        <v>18</v>
      </c>
      <c r="G943" s="8">
        <v>438415</v>
      </c>
      <c r="J943" s="9">
        <v>45227.5</v>
      </c>
      <c r="K943" s="9">
        <v>45231.5</v>
      </c>
      <c r="L943" s="9">
        <v>45231.5</v>
      </c>
      <c r="M943" t="s">
        <v>19</v>
      </c>
      <c r="N943" s="4" t="s">
        <v>20</v>
      </c>
      <c r="P943" t="s">
        <v>16</v>
      </c>
    </row>
    <row r="944" spans="1:16" x14ac:dyDescent="0.25">
      <c r="A944" s="6" t="s">
        <v>2393</v>
      </c>
      <c r="B944">
        <v>677324</v>
      </c>
      <c r="C944" s="6" t="s">
        <v>1516</v>
      </c>
      <c r="F944" s="4" t="s">
        <v>18</v>
      </c>
      <c r="G944" s="8">
        <v>479441</v>
      </c>
      <c r="J944" s="9">
        <v>45227.5</v>
      </c>
      <c r="K944" s="9">
        <v>45231.5</v>
      </c>
      <c r="L944" s="9">
        <v>45231.5</v>
      </c>
      <c r="M944" t="s">
        <v>19</v>
      </c>
      <c r="N944" s="4" t="s">
        <v>20</v>
      </c>
      <c r="P944" t="s">
        <v>16</v>
      </c>
    </row>
    <row r="945" spans="1:16" x14ac:dyDescent="0.25">
      <c r="A945" s="6" t="s">
        <v>2394</v>
      </c>
      <c r="B945">
        <v>676735</v>
      </c>
      <c r="C945" s="6" t="s">
        <v>1516</v>
      </c>
      <c r="F945" s="4" t="s">
        <v>18</v>
      </c>
      <c r="G945" s="8">
        <v>1323390</v>
      </c>
      <c r="J945" s="9">
        <v>45226.5</v>
      </c>
      <c r="K945" s="9">
        <v>45229.5</v>
      </c>
      <c r="L945" s="9">
        <v>45229.5</v>
      </c>
      <c r="M945" t="s">
        <v>19</v>
      </c>
      <c r="N945" s="4" t="s">
        <v>20</v>
      </c>
      <c r="P945" t="s">
        <v>16</v>
      </c>
    </row>
    <row r="946" spans="1:16" x14ac:dyDescent="0.25">
      <c r="A946" s="6" t="s">
        <v>2395</v>
      </c>
      <c r="B946">
        <v>677302</v>
      </c>
      <c r="C946" s="6" t="s">
        <v>1516</v>
      </c>
      <c r="F946" s="4" t="s">
        <v>18</v>
      </c>
      <c r="G946" s="8">
        <v>536642</v>
      </c>
      <c r="J946" s="9">
        <v>45227.5</v>
      </c>
      <c r="K946" s="9">
        <v>45243.5</v>
      </c>
      <c r="L946" s="9">
        <v>45243.5</v>
      </c>
      <c r="M946" t="s">
        <v>19</v>
      </c>
      <c r="N946" s="4" t="s">
        <v>20</v>
      </c>
      <c r="P946" t="s">
        <v>16</v>
      </c>
    </row>
    <row r="947" spans="1:16" x14ac:dyDescent="0.25">
      <c r="A947" s="6" t="s">
        <v>785</v>
      </c>
      <c r="B947">
        <v>676713</v>
      </c>
      <c r="C947" s="6" t="s">
        <v>1516</v>
      </c>
      <c r="F947" s="4" t="s">
        <v>18</v>
      </c>
      <c r="G947" s="8">
        <v>627797</v>
      </c>
      <c r="J947" s="9">
        <v>45226.5</v>
      </c>
      <c r="K947" s="9">
        <v>45229.5</v>
      </c>
      <c r="L947" s="9">
        <v>45229.5</v>
      </c>
      <c r="M947" t="s">
        <v>19</v>
      </c>
      <c r="N947" s="4" t="s">
        <v>20</v>
      </c>
      <c r="P947" t="s">
        <v>16</v>
      </c>
    </row>
    <row r="948" spans="1:16" x14ac:dyDescent="0.25">
      <c r="A948" s="6" t="s">
        <v>784</v>
      </c>
      <c r="B948">
        <v>676714</v>
      </c>
      <c r="C948" s="6" t="s">
        <v>1516</v>
      </c>
      <c r="F948" s="4" t="s">
        <v>18</v>
      </c>
      <c r="G948" s="8">
        <v>868689</v>
      </c>
      <c r="J948" s="9">
        <v>45226.5</v>
      </c>
      <c r="K948" s="9">
        <v>45229.5</v>
      </c>
      <c r="L948" s="9">
        <v>45229.5</v>
      </c>
      <c r="M948" t="s">
        <v>19</v>
      </c>
      <c r="N948" s="4" t="s">
        <v>20</v>
      </c>
      <c r="P948" t="s">
        <v>16</v>
      </c>
    </row>
    <row r="949" spans="1:16" x14ac:dyDescent="0.25">
      <c r="A949" s="6" t="s">
        <v>2396</v>
      </c>
      <c r="B949">
        <v>676602</v>
      </c>
      <c r="C949" s="6" t="s">
        <v>1516</v>
      </c>
      <c r="F949" s="4" t="s">
        <v>18</v>
      </c>
      <c r="G949" s="8">
        <v>848298</v>
      </c>
      <c r="J949" s="9">
        <v>45226.5</v>
      </c>
      <c r="K949" s="9">
        <v>45229.5</v>
      </c>
      <c r="L949" s="9">
        <v>45229.5</v>
      </c>
      <c r="M949" t="s">
        <v>19</v>
      </c>
      <c r="N949" s="4" t="s">
        <v>20</v>
      </c>
      <c r="P949" t="s">
        <v>16</v>
      </c>
    </row>
    <row r="950" spans="1:16" x14ac:dyDescent="0.25">
      <c r="A950" s="6" t="s">
        <v>2397</v>
      </c>
      <c r="B950">
        <v>676603</v>
      </c>
      <c r="C950" s="6" t="s">
        <v>1516</v>
      </c>
      <c r="F950" s="4" t="s">
        <v>18</v>
      </c>
      <c r="G950" s="8">
        <v>1697063</v>
      </c>
      <c r="J950" s="9">
        <v>45226.5</v>
      </c>
      <c r="K950" s="9">
        <v>45229.5</v>
      </c>
      <c r="L950" s="9">
        <v>45229.5</v>
      </c>
      <c r="M950" t="s">
        <v>19</v>
      </c>
      <c r="N950" s="4" t="s">
        <v>20</v>
      </c>
      <c r="P950" t="s">
        <v>16</v>
      </c>
    </row>
    <row r="951" spans="1:16" x14ac:dyDescent="0.25">
      <c r="A951" s="6" t="s">
        <v>706</v>
      </c>
      <c r="B951">
        <v>676543</v>
      </c>
      <c r="C951" s="6" t="s">
        <v>1516</v>
      </c>
      <c r="F951" s="4" t="s">
        <v>18</v>
      </c>
      <c r="G951" s="8">
        <v>1399196</v>
      </c>
      <c r="J951" s="9">
        <v>45226.5</v>
      </c>
      <c r="K951" s="9">
        <v>45229.5</v>
      </c>
      <c r="L951" s="9">
        <v>45229.5</v>
      </c>
      <c r="M951" t="s">
        <v>19</v>
      </c>
      <c r="N951" s="4" t="s">
        <v>20</v>
      </c>
      <c r="P951" t="s">
        <v>16</v>
      </c>
    </row>
    <row r="952" spans="1:16" x14ac:dyDescent="0.25">
      <c r="A952" s="6" t="s">
        <v>293</v>
      </c>
      <c r="B952">
        <v>676544</v>
      </c>
      <c r="C952" s="6" t="s">
        <v>1516</v>
      </c>
      <c r="F952" s="4" t="s">
        <v>18</v>
      </c>
      <c r="G952" s="8">
        <v>757492</v>
      </c>
      <c r="J952" s="9">
        <v>45226.5</v>
      </c>
      <c r="K952" s="9">
        <v>45229.5</v>
      </c>
      <c r="L952" s="9">
        <v>45229.5</v>
      </c>
      <c r="M952" t="s">
        <v>19</v>
      </c>
      <c r="N952" s="4" t="s">
        <v>20</v>
      </c>
      <c r="P952" t="s">
        <v>16</v>
      </c>
    </row>
    <row r="953" spans="1:16" x14ac:dyDescent="0.25">
      <c r="A953" s="6" t="s">
        <v>707</v>
      </c>
      <c r="B953">
        <v>676545</v>
      </c>
      <c r="C953" s="6" t="s">
        <v>1516</v>
      </c>
      <c r="F953" s="4" t="s">
        <v>18</v>
      </c>
      <c r="G953" s="8">
        <v>229631</v>
      </c>
      <c r="J953" s="9">
        <v>45226.5</v>
      </c>
      <c r="K953" s="9">
        <v>45229.5</v>
      </c>
      <c r="L953" s="9">
        <v>45229.5</v>
      </c>
      <c r="M953" t="s">
        <v>19</v>
      </c>
      <c r="N953" s="4" t="s">
        <v>20</v>
      </c>
      <c r="P953" t="s">
        <v>16</v>
      </c>
    </row>
    <row r="954" spans="1:16" x14ac:dyDescent="0.25">
      <c r="A954" s="6" t="s">
        <v>291</v>
      </c>
      <c r="B954">
        <v>676546</v>
      </c>
      <c r="C954" s="6" t="s">
        <v>1516</v>
      </c>
      <c r="F954" s="4" t="s">
        <v>18</v>
      </c>
      <c r="G954" s="8">
        <v>693778</v>
      </c>
      <c r="J954" s="9">
        <v>45226.5</v>
      </c>
      <c r="K954" s="9">
        <v>45229.5</v>
      </c>
      <c r="L954" s="9">
        <v>45229.5</v>
      </c>
      <c r="M954" t="s">
        <v>19</v>
      </c>
      <c r="N954" s="4" t="s">
        <v>20</v>
      </c>
      <c r="P954" t="s">
        <v>16</v>
      </c>
    </row>
    <row r="955" spans="1:16" x14ac:dyDescent="0.25">
      <c r="A955" s="6" t="s">
        <v>290</v>
      </c>
      <c r="B955">
        <v>676547</v>
      </c>
      <c r="C955" s="6" t="s">
        <v>1516</v>
      </c>
      <c r="F955" s="4" t="s">
        <v>18</v>
      </c>
      <c r="G955" s="8">
        <v>1821539</v>
      </c>
      <c r="J955" s="9">
        <v>45226.5</v>
      </c>
      <c r="K955" s="9">
        <v>45229.5</v>
      </c>
      <c r="L955" s="9">
        <v>45229.5</v>
      </c>
      <c r="M955" t="s">
        <v>19</v>
      </c>
      <c r="N955" s="4" t="s">
        <v>20</v>
      </c>
      <c r="P955" t="s">
        <v>16</v>
      </c>
    </row>
    <row r="956" spans="1:16" x14ac:dyDescent="0.25">
      <c r="A956" s="6" t="s">
        <v>292</v>
      </c>
      <c r="B956">
        <v>675970</v>
      </c>
      <c r="C956" s="6" t="s">
        <v>1516</v>
      </c>
      <c r="F956" s="4" t="s">
        <v>18</v>
      </c>
      <c r="G956" s="8">
        <v>1111378</v>
      </c>
      <c r="J956" s="9">
        <v>45226.5</v>
      </c>
      <c r="K956" s="9">
        <v>45229.5</v>
      </c>
      <c r="L956" s="9">
        <v>45229.5</v>
      </c>
      <c r="M956" t="s">
        <v>19</v>
      </c>
      <c r="N956" s="4" t="s">
        <v>20</v>
      </c>
      <c r="P956" t="s">
        <v>16</v>
      </c>
    </row>
    <row r="957" spans="1:16" x14ac:dyDescent="0.25">
      <c r="A957" s="6" t="s">
        <v>2398</v>
      </c>
      <c r="B957">
        <v>676535</v>
      </c>
      <c r="C957" s="6" t="s">
        <v>1516</v>
      </c>
      <c r="F957" s="4" t="s">
        <v>18</v>
      </c>
      <c r="G957" s="8">
        <v>2281287</v>
      </c>
      <c r="J957" s="9">
        <v>45225.5</v>
      </c>
      <c r="K957" s="9">
        <v>45229.5</v>
      </c>
      <c r="L957" s="9">
        <v>45229.5</v>
      </c>
      <c r="M957" t="s">
        <v>19</v>
      </c>
      <c r="N957" s="4" t="s">
        <v>20</v>
      </c>
      <c r="P957" t="s">
        <v>16</v>
      </c>
    </row>
    <row r="958" spans="1:16" x14ac:dyDescent="0.25">
      <c r="A958" s="6" t="s">
        <v>2399</v>
      </c>
      <c r="B958">
        <v>676533</v>
      </c>
      <c r="C958" s="6" t="s">
        <v>1516</v>
      </c>
      <c r="F958" s="4" t="s">
        <v>18</v>
      </c>
      <c r="G958" s="8">
        <v>1340602</v>
      </c>
      <c r="J958" s="9">
        <v>45225.5</v>
      </c>
      <c r="K958" s="9">
        <v>45229.5</v>
      </c>
      <c r="L958" s="9">
        <v>45229.5</v>
      </c>
      <c r="M958" t="s">
        <v>19</v>
      </c>
      <c r="N958" s="4" t="s">
        <v>20</v>
      </c>
      <c r="P958" t="s">
        <v>16</v>
      </c>
    </row>
    <row r="959" spans="1:16" x14ac:dyDescent="0.25">
      <c r="A959" s="6" t="s">
        <v>2400</v>
      </c>
      <c r="B959">
        <v>676456</v>
      </c>
      <c r="C959" s="6" t="s">
        <v>1516</v>
      </c>
      <c r="F959" s="4" t="s">
        <v>18</v>
      </c>
      <c r="G959" s="8">
        <v>1524391</v>
      </c>
      <c r="J959" s="9">
        <v>45225.5</v>
      </c>
      <c r="K959" s="9">
        <v>45229.5</v>
      </c>
      <c r="L959" s="9">
        <v>45229.5</v>
      </c>
      <c r="M959" t="s">
        <v>19</v>
      </c>
      <c r="N959" s="4" t="s">
        <v>20</v>
      </c>
      <c r="P959" t="s">
        <v>16</v>
      </c>
    </row>
    <row r="960" spans="1:16" x14ac:dyDescent="0.25">
      <c r="A960" s="6" t="s">
        <v>2401</v>
      </c>
      <c r="B960">
        <v>676441</v>
      </c>
      <c r="C960" s="6" t="s">
        <v>1516</v>
      </c>
      <c r="F960" s="4" t="s">
        <v>18</v>
      </c>
      <c r="G960" s="8">
        <v>1608397</v>
      </c>
      <c r="J960" s="9">
        <v>45225.5</v>
      </c>
      <c r="K960" s="9">
        <v>45229.5</v>
      </c>
      <c r="L960" s="9">
        <v>45229.5</v>
      </c>
      <c r="M960" t="s">
        <v>19</v>
      </c>
      <c r="N960" s="4" t="s">
        <v>20</v>
      </c>
      <c r="P960" t="s">
        <v>16</v>
      </c>
    </row>
    <row r="961" spans="1:16" x14ac:dyDescent="0.25">
      <c r="A961" s="6" t="s">
        <v>2402</v>
      </c>
      <c r="B961">
        <v>676451</v>
      </c>
      <c r="C961" s="6" t="s">
        <v>1516</v>
      </c>
      <c r="F961" s="4" t="s">
        <v>18</v>
      </c>
      <c r="G961" s="8">
        <v>812984</v>
      </c>
      <c r="J961" s="9">
        <v>45225.5</v>
      </c>
      <c r="K961" s="9">
        <v>45229.5</v>
      </c>
      <c r="L961" s="9">
        <v>45229.5</v>
      </c>
      <c r="M961" t="s">
        <v>19</v>
      </c>
      <c r="N961" s="4" t="s">
        <v>20</v>
      </c>
      <c r="P961" t="s">
        <v>16</v>
      </c>
    </row>
    <row r="962" spans="1:16" x14ac:dyDescent="0.25">
      <c r="A962" s="6" t="s">
        <v>2403</v>
      </c>
      <c r="B962">
        <v>676426</v>
      </c>
      <c r="C962" s="6" t="s">
        <v>1516</v>
      </c>
      <c r="F962" s="4" t="s">
        <v>18</v>
      </c>
      <c r="G962" s="8">
        <v>1607015</v>
      </c>
      <c r="J962" s="9">
        <v>45225.5</v>
      </c>
      <c r="K962" s="9">
        <v>45229.5</v>
      </c>
      <c r="L962" s="9">
        <v>45229.5</v>
      </c>
      <c r="M962" t="s">
        <v>19</v>
      </c>
      <c r="N962" s="4" t="s">
        <v>20</v>
      </c>
      <c r="P962" t="s">
        <v>16</v>
      </c>
    </row>
    <row r="963" spans="1:16" x14ac:dyDescent="0.25">
      <c r="A963" s="6" t="s">
        <v>2404</v>
      </c>
      <c r="B963">
        <v>676420</v>
      </c>
      <c r="C963" s="6" t="s">
        <v>1516</v>
      </c>
      <c r="F963" s="4" t="s">
        <v>18</v>
      </c>
      <c r="G963" s="8">
        <v>1286266</v>
      </c>
      <c r="J963" s="9">
        <v>45225.5</v>
      </c>
      <c r="K963" s="9">
        <v>45229.5</v>
      </c>
      <c r="L963" s="9">
        <v>45229.5</v>
      </c>
      <c r="M963" t="s">
        <v>19</v>
      </c>
      <c r="N963" s="4" t="s">
        <v>20</v>
      </c>
      <c r="P963" t="s">
        <v>16</v>
      </c>
    </row>
    <row r="964" spans="1:16" x14ac:dyDescent="0.25">
      <c r="A964" s="6" t="s">
        <v>2405</v>
      </c>
      <c r="B964">
        <v>675936</v>
      </c>
      <c r="C964" s="6" t="s">
        <v>1516</v>
      </c>
      <c r="F964" s="4" t="s">
        <v>18</v>
      </c>
      <c r="G964" s="8">
        <v>365664</v>
      </c>
      <c r="J964" s="9">
        <v>45225.5</v>
      </c>
      <c r="K964" s="9">
        <v>45229.5</v>
      </c>
      <c r="L964" s="9">
        <v>45229.5</v>
      </c>
      <c r="M964" t="s">
        <v>19</v>
      </c>
      <c r="N964" s="4" t="s">
        <v>20</v>
      </c>
      <c r="P964" t="s">
        <v>16</v>
      </c>
    </row>
    <row r="965" spans="1:16" x14ac:dyDescent="0.25">
      <c r="A965" s="6" t="s">
        <v>2406</v>
      </c>
      <c r="B965">
        <v>676323</v>
      </c>
      <c r="C965" s="6" t="s">
        <v>1516</v>
      </c>
      <c r="F965" s="4" t="s">
        <v>18</v>
      </c>
      <c r="G965" s="8">
        <v>2684152</v>
      </c>
      <c r="J965" s="9">
        <v>45225.5</v>
      </c>
      <c r="K965" s="9">
        <v>45239.5</v>
      </c>
      <c r="L965" s="9">
        <v>45239.5</v>
      </c>
      <c r="M965" t="s">
        <v>19</v>
      </c>
      <c r="N965" s="4" t="s">
        <v>20</v>
      </c>
      <c r="P965" t="s">
        <v>16</v>
      </c>
    </row>
    <row r="966" spans="1:16" x14ac:dyDescent="0.25">
      <c r="A966" s="6" t="s">
        <v>2407</v>
      </c>
      <c r="B966">
        <v>677448</v>
      </c>
      <c r="C966" s="6" t="s">
        <v>1516</v>
      </c>
      <c r="F966" s="4" t="s">
        <v>18</v>
      </c>
      <c r="G966" s="8">
        <v>662582</v>
      </c>
      <c r="J966" s="9">
        <v>45227.5</v>
      </c>
      <c r="K966" s="9">
        <v>45243.5</v>
      </c>
      <c r="L966" s="9">
        <v>45243.5</v>
      </c>
      <c r="M966" t="s">
        <v>19</v>
      </c>
      <c r="N966" s="4" t="s">
        <v>20</v>
      </c>
      <c r="P966" t="s">
        <v>16</v>
      </c>
    </row>
    <row r="967" spans="1:16" x14ac:dyDescent="0.25">
      <c r="A967" s="6" t="s">
        <v>2408</v>
      </c>
      <c r="B967">
        <v>677445</v>
      </c>
      <c r="C967" s="6" t="s">
        <v>1516</v>
      </c>
      <c r="F967" s="4" t="s">
        <v>18</v>
      </c>
      <c r="G967" s="8">
        <v>873994</v>
      </c>
      <c r="J967" s="9">
        <v>45227.5</v>
      </c>
      <c r="K967" s="9">
        <v>45243.5</v>
      </c>
      <c r="L967" s="9">
        <v>45243.5</v>
      </c>
      <c r="M967" t="s">
        <v>19</v>
      </c>
      <c r="N967" s="4" t="s">
        <v>20</v>
      </c>
      <c r="P967" t="s">
        <v>16</v>
      </c>
    </row>
    <row r="968" spans="1:16" x14ac:dyDescent="0.25">
      <c r="A968" s="6" t="s">
        <v>2409</v>
      </c>
      <c r="B968">
        <v>677459</v>
      </c>
      <c r="C968" s="6" t="s">
        <v>1516</v>
      </c>
      <c r="F968" s="4" t="s">
        <v>18</v>
      </c>
      <c r="G968" s="8">
        <v>754985</v>
      </c>
      <c r="J968" s="9">
        <v>45227.5</v>
      </c>
      <c r="K968" s="9">
        <v>45243.5</v>
      </c>
      <c r="L968" s="9">
        <v>45243.5</v>
      </c>
      <c r="M968" t="s">
        <v>19</v>
      </c>
      <c r="N968" s="4" t="s">
        <v>20</v>
      </c>
      <c r="P968" t="s">
        <v>16</v>
      </c>
    </row>
    <row r="969" spans="1:16" x14ac:dyDescent="0.25">
      <c r="A969" s="6" t="s">
        <v>2410</v>
      </c>
      <c r="B969">
        <v>677453</v>
      </c>
      <c r="C969" s="6" t="s">
        <v>1516</v>
      </c>
      <c r="F969" s="4" t="s">
        <v>18</v>
      </c>
      <c r="G969" s="8">
        <v>842950</v>
      </c>
      <c r="J969" s="9">
        <v>45227.5</v>
      </c>
      <c r="K969" s="9">
        <v>45243.5</v>
      </c>
      <c r="L969" s="9">
        <v>45243.5</v>
      </c>
      <c r="M969" t="s">
        <v>19</v>
      </c>
      <c r="N969" s="4" t="s">
        <v>20</v>
      </c>
      <c r="P969" t="s">
        <v>16</v>
      </c>
    </row>
    <row r="970" spans="1:16" x14ac:dyDescent="0.25">
      <c r="A970" s="6" t="s">
        <v>2411</v>
      </c>
      <c r="B970">
        <v>677456</v>
      </c>
      <c r="C970" s="6" t="s">
        <v>1516</v>
      </c>
      <c r="F970" s="4" t="s">
        <v>18</v>
      </c>
      <c r="G970" s="8">
        <v>328996</v>
      </c>
      <c r="J970" s="9">
        <v>45227.5</v>
      </c>
      <c r="K970" s="9">
        <v>45243.5</v>
      </c>
      <c r="L970" s="9">
        <v>45243.5</v>
      </c>
      <c r="M970" t="s">
        <v>19</v>
      </c>
      <c r="N970" s="4" t="s">
        <v>20</v>
      </c>
      <c r="P970" t="s">
        <v>16</v>
      </c>
    </row>
    <row r="971" spans="1:16" x14ac:dyDescent="0.25">
      <c r="A971" s="6" t="s">
        <v>2412</v>
      </c>
      <c r="B971">
        <v>677409</v>
      </c>
      <c r="C971" s="6" t="s">
        <v>1516</v>
      </c>
      <c r="F971" s="4" t="s">
        <v>18</v>
      </c>
      <c r="G971" s="8">
        <v>657607</v>
      </c>
      <c r="J971" s="9">
        <v>45227.5</v>
      </c>
      <c r="K971" s="9">
        <v>45243.5</v>
      </c>
      <c r="L971" s="9">
        <v>45243.5</v>
      </c>
      <c r="M971" t="s">
        <v>19</v>
      </c>
      <c r="N971" s="4" t="s">
        <v>20</v>
      </c>
      <c r="P971" t="s">
        <v>16</v>
      </c>
    </row>
    <row r="972" spans="1:16" x14ac:dyDescent="0.25">
      <c r="A972" s="6" t="s">
        <v>2413</v>
      </c>
      <c r="B972">
        <v>677405</v>
      </c>
      <c r="C972" s="6" t="s">
        <v>1516</v>
      </c>
      <c r="F972" s="4" t="s">
        <v>18</v>
      </c>
      <c r="G972" s="8">
        <v>562568</v>
      </c>
      <c r="J972" s="9">
        <v>45227.5</v>
      </c>
      <c r="K972" s="9">
        <v>45243.5</v>
      </c>
      <c r="L972" s="9">
        <v>45243.5</v>
      </c>
      <c r="M972" t="s">
        <v>19</v>
      </c>
      <c r="N972" s="4" t="s">
        <v>20</v>
      </c>
      <c r="P972" t="s">
        <v>16</v>
      </c>
    </row>
    <row r="973" spans="1:16" x14ac:dyDescent="0.25">
      <c r="A973" s="6" t="s">
        <v>2414</v>
      </c>
      <c r="B973">
        <v>677383</v>
      </c>
      <c r="C973" s="6" t="s">
        <v>1516</v>
      </c>
      <c r="F973" s="4" t="s">
        <v>18</v>
      </c>
      <c r="G973" s="8">
        <v>802523</v>
      </c>
      <c r="J973" s="9">
        <v>45227.5</v>
      </c>
      <c r="K973" s="9">
        <v>45243.5</v>
      </c>
      <c r="L973" s="9">
        <v>45243.5</v>
      </c>
      <c r="M973" t="s">
        <v>19</v>
      </c>
      <c r="N973" s="4" t="s">
        <v>20</v>
      </c>
      <c r="P973" t="s">
        <v>16</v>
      </c>
    </row>
    <row r="974" spans="1:16" x14ac:dyDescent="0.25">
      <c r="A974" s="6" t="s">
        <v>2415</v>
      </c>
      <c r="B974">
        <v>677384</v>
      </c>
      <c r="C974" s="6" t="s">
        <v>1516</v>
      </c>
      <c r="F974" s="4" t="s">
        <v>18</v>
      </c>
      <c r="G974" s="8">
        <v>1894959</v>
      </c>
      <c r="J974" s="9">
        <v>45227.5</v>
      </c>
      <c r="K974" s="9">
        <v>45243.5</v>
      </c>
      <c r="L974" s="9">
        <v>45243.5</v>
      </c>
      <c r="M974" t="s">
        <v>19</v>
      </c>
      <c r="N974" s="4" t="s">
        <v>20</v>
      </c>
      <c r="P974" t="s">
        <v>16</v>
      </c>
    </row>
    <row r="975" spans="1:16" x14ac:dyDescent="0.25">
      <c r="A975" s="6" t="s">
        <v>2416</v>
      </c>
      <c r="B975">
        <v>677385</v>
      </c>
      <c r="C975" s="6" t="s">
        <v>1516</v>
      </c>
      <c r="F975" s="4" t="s">
        <v>18</v>
      </c>
      <c r="G975" s="8">
        <v>1846593</v>
      </c>
      <c r="J975" s="9">
        <v>45227.5</v>
      </c>
      <c r="K975" s="9">
        <v>45243.5</v>
      </c>
      <c r="L975" s="9">
        <v>45243.5</v>
      </c>
      <c r="M975" t="s">
        <v>19</v>
      </c>
      <c r="N975" s="4" t="s">
        <v>20</v>
      </c>
      <c r="P975" t="s">
        <v>16</v>
      </c>
    </row>
    <row r="976" spans="1:16" x14ac:dyDescent="0.25">
      <c r="A976" s="6" t="s">
        <v>2417</v>
      </c>
      <c r="B976">
        <v>677368</v>
      </c>
      <c r="C976" s="6" t="s">
        <v>1516</v>
      </c>
      <c r="F976" s="4" t="s">
        <v>18</v>
      </c>
      <c r="G976" s="8">
        <v>538591</v>
      </c>
      <c r="J976" s="9">
        <v>45227.5</v>
      </c>
      <c r="K976" s="9">
        <v>45243.5</v>
      </c>
      <c r="L976" s="9">
        <v>45243.5</v>
      </c>
      <c r="M976" t="s">
        <v>19</v>
      </c>
      <c r="N976" s="4" t="s">
        <v>20</v>
      </c>
      <c r="P976" t="s">
        <v>16</v>
      </c>
    </row>
    <row r="977" spans="1:16" x14ac:dyDescent="0.25">
      <c r="A977" s="6" t="s">
        <v>2418</v>
      </c>
      <c r="B977">
        <v>677361</v>
      </c>
      <c r="C977" s="6" t="s">
        <v>1516</v>
      </c>
      <c r="F977" s="4" t="s">
        <v>18</v>
      </c>
      <c r="G977" s="8">
        <v>569103</v>
      </c>
      <c r="J977" s="9">
        <v>45227.5</v>
      </c>
      <c r="K977" s="9">
        <v>45243.5</v>
      </c>
      <c r="L977" s="9">
        <v>45243.5</v>
      </c>
      <c r="M977" t="s">
        <v>19</v>
      </c>
      <c r="N977" s="4" t="s">
        <v>20</v>
      </c>
      <c r="P977" t="s">
        <v>16</v>
      </c>
    </row>
    <row r="978" spans="1:16" x14ac:dyDescent="0.25">
      <c r="A978" s="6" t="s">
        <v>2419</v>
      </c>
      <c r="B978">
        <v>677354</v>
      </c>
      <c r="C978" s="6" t="s">
        <v>1516</v>
      </c>
      <c r="F978" s="4" t="s">
        <v>18</v>
      </c>
      <c r="G978" s="8">
        <v>1244778</v>
      </c>
      <c r="J978" s="9">
        <v>45227.5</v>
      </c>
      <c r="K978" s="9">
        <v>45243.5</v>
      </c>
      <c r="L978" s="9">
        <v>45243.5</v>
      </c>
      <c r="M978" t="s">
        <v>19</v>
      </c>
      <c r="N978" s="4" t="s">
        <v>20</v>
      </c>
      <c r="P978" t="s">
        <v>16</v>
      </c>
    </row>
    <row r="979" spans="1:16" x14ac:dyDescent="0.25">
      <c r="A979" s="6" t="s">
        <v>2420</v>
      </c>
      <c r="B979">
        <v>677347</v>
      </c>
      <c r="C979" s="6" t="s">
        <v>1516</v>
      </c>
      <c r="F979" s="4" t="s">
        <v>18</v>
      </c>
      <c r="G979" s="8">
        <v>427072</v>
      </c>
      <c r="J979" s="9">
        <v>45227.5</v>
      </c>
      <c r="K979" s="9">
        <v>45243.5</v>
      </c>
      <c r="L979" s="9">
        <v>45243.5</v>
      </c>
      <c r="M979" t="s">
        <v>19</v>
      </c>
      <c r="N979" s="4" t="s">
        <v>20</v>
      </c>
      <c r="P979" t="s">
        <v>16</v>
      </c>
    </row>
    <row r="980" spans="1:16" x14ac:dyDescent="0.25">
      <c r="A980" s="6" t="s">
        <v>2421</v>
      </c>
      <c r="B980">
        <v>677343</v>
      </c>
      <c r="C980" s="6" t="s">
        <v>1516</v>
      </c>
      <c r="F980" s="4" t="s">
        <v>18</v>
      </c>
      <c r="G980" s="8">
        <v>2387332</v>
      </c>
      <c r="J980" s="9">
        <v>45227.5</v>
      </c>
      <c r="K980" s="9">
        <v>45243.5</v>
      </c>
      <c r="L980" s="9">
        <v>45243.5</v>
      </c>
      <c r="M980" t="s">
        <v>19</v>
      </c>
      <c r="N980" s="4" t="s">
        <v>20</v>
      </c>
      <c r="P980" t="s">
        <v>16</v>
      </c>
    </row>
    <row r="981" spans="1:16" x14ac:dyDescent="0.25">
      <c r="A981" s="6" t="s">
        <v>2422</v>
      </c>
      <c r="B981">
        <v>677338</v>
      </c>
      <c r="C981" s="6" t="s">
        <v>1516</v>
      </c>
      <c r="F981" s="4" t="s">
        <v>18</v>
      </c>
      <c r="G981" s="8">
        <v>1223523</v>
      </c>
      <c r="J981" s="9">
        <v>45227.5</v>
      </c>
      <c r="K981" s="9">
        <v>45243.5</v>
      </c>
      <c r="L981" s="9">
        <v>45243.5</v>
      </c>
      <c r="M981" t="s">
        <v>19</v>
      </c>
      <c r="N981" s="4" t="s">
        <v>20</v>
      </c>
      <c r="P981" t="s">
        <v>16</v>
      </c>
    </row>
    <row r="982" spans="1:16" x14ac:dyDescent="0.25">
      <c r="A982" s="6" t="s">
        <v>2423</v>
      </c>
      <c r="B982">
        <v>677333</v>
      </c>
      <c r="C982" s="6" t="s">
        <v>1516</v>
      </c>
      <c r="F982" s="4" t="s">
        <v>18</v>
      </c>
      <c r="G982" s="8">
        <v>636200</v>
      </c>
      <c r="J982" s="9">
        <v>45227.5</v>
      </c>
      <c r="K982" s="9">
        <v>45243.5</v>
      </c>
      <c r="L982" s="9">
        <v>45243.5</v>
      </c>
      <c r="M982" t="s">
        <v>19</v>
      </c>
      <c r="N982" s="4" t="s">
        <v>20</v>
      </c>
      <c r="P982" t="s">
        <v>16</v>
      </c>
    </row>
    <row r="983" spans="1:16" x14ac:dyDescent="0.25">
      <c r="A983" s="6" t="s">
        <v>2424</v>
      </c>
      <c r="B983">
        <v>677329</v>
      </c>
      <c r="C983" s="6" t="s">
        <v>1516</v>
      </c>
      <c r="F983" s="4" t="s">
        <v>18</v>
      </c>
      <c r="G983" s="8">
        <v>1193217</v>
      </c>
      <c r="J983" s="9">
        <v>45227.5</v>
      </c>
      <c r="K983" s="9">
        <v>45243.5</v>
      </c>
      <c r="L983" s="9">
        <v>45243.5</v>
      </c>
      <c r="M983" t="s">
        <v>19</v>
      </c>
      <c r="N983" s="4" t="s">
        <v>20</v>
      </c>
      <c r="P983" t="s">
        <v>16</v>
      </c>
    </row>
    <row r="984" spans="1:16" x14ac:dyDescent="0.25">
      <c r="A984" s="6" t="s">
        <v>2425</v>
      </c>
      <c r="B984">
        <v>677327</v>
      </c>
      <c r="C984" s="6" t="s">
        <v>1516</v>
      </c>
      <c r="F984" s="4" t="s">
        <v>18</v>
      </c>
      <c r="G984" s="8">
        <v>822518</v>
      </c>
      <c r="J984" s="9">
        <v>45227.5</v>
      </c>
      <c r="K984" s="9">
        <v>45243.5</v>
      </c>
      <c r="L984" s="9">
        <v>45243.5</v>
      </c>
      <c r="M984" t="s">
        <v>19</v>
      </c>
      <c r="N984" s="4" t="s">
        <v>20</v>
      </c>
      <c r="P984" t="s">
        <v>16</v>
      </c>
    </row>
    <row r="985" spans="1:16" x14ac:dyDescent="0.25">
      <c r="A985" s="6" t="s">
        <v>2426</v>
      </c>
      <c r="B985">
        <v>677323</v>
      </c>
      <c r="C985" s="6" t="s">
        <v>1516</v>
      </c>
      <c r="F985" s="4" t="s">
        <v>18</v>
      </c>
      <c r="G985" s="8">
        <v>812672</v>
      </c>
      <c r="J985" s="9">
        <v>45227.5</v>
      </c>
      <c r="K985" s="9">
        <v>45243.5</v>
      </c>
      <c r="L985" s="9">
        <v>45243.5</v>
      </c>
      <c r="M985" t="s">
        <v>19</v>
      </c>
      <c r="N985" s="4" t="s">
        <v>20</v>
      </c>
      <c r="P985" t="s">
        <v>16</v>
      </c>
    </row>
    <row r="986" spans="1:16" x14ac:dyDescent="0.25">
      <c r="A986" s="6" t="s">
        <v>2427</v>
      </c>
      <c r="B986">
        <v>677320</v>
      </c>
      <c r="C986" s="6" t="s">
        <v>1516</v>
      </c>
      <c r="F986" s="4" t="s">
        <v>18</v>
      </c>
      <c r="G986" s="8">
        <v>1204999</v>
      </c>
      <c r="J986" s="9">
        <v>45227.5</v>
      </c>
      <c r="K986" s="9">
        <v>45243.5</v>
      </c>
      <c r="L986" s="9">
        <v>45243.5</v>
      </c>
      <c r="M986" t="s">
        <v>19</v>
      </c>
      <c r="N986" s="4" t="s">
        <v>20</v>
      </c>
      <c r="P986" t="s">
        <v>16</v>
      </c>
    </row>
    <row r="987" spans="1:16" x14ac:dyDescent="0.25">
      <c r="A987" s="6" t="s">
        <v>2428</v>
      </c>
      <c r="B987">
        <v>677312</v>
      </c>
      <c r="C987" s="6" t="s">
        <v>1516</v>
      </c>
      <c r="F987" s="4" t="s">
        <v>18</v>
      </c>
      <c r="G987" s="8">
        <v>2486440</v>
      </c>
      <c r="J987" s="9">
        <v>45227.5</v>
      </c>
      <c r="K987" s="9">
        <v>45243.5</v>
      </c>
      <c r="L987" s="9">
        <v>45243.5</v>
      </c>
      <c r="M987" t="s">
        <v>19</v>
      </c>
      <c r="N987" s="4" t="s">
        <v>20</v>
      </c>
      <c r="P987" t="s">
        <v>16</v>
      </c>
    </row>
    <row r="988" spans="1:16" x14ac:dyDescent="0.25">
      <c r="A988" s="6" t="s">
        <v>2429</v>
      </c>
      <c r="B988">
        <v>677307</v>
      </c>
      <c r="C988" s="6" t="s">
        <v>1516</v>
      </c>
      <c r="F988" s="4" t="s">
        <v>18</v>
      </c>
      <c r="G988" s="8">
        <v>1179059</v>
      </c>
      <c r="J988" s="9">
        <v>45227.5</v>
      </c>
      <c r="K988" s="9">
        <v>45243.5</v>
      </c>
      <c r="L988" s="9">
        <v>45243.5</v>
      </c>
      <c r="M988" t="s">
        <v>19</v>
      </c>
      <c r="N988" s="4" t="s">
        <v>20</v>
      </c>
      <c r="P988" t="s">
        <v>16</v>
      </c>
    </row>
    <row r="989" spans="1:16" x14ac:dyDescent="0.25">
      <c r="A989" s="6" t="s">
        <v>2430</v>
      </c>
      <c r="B989">
        <v>677211</v>
      </c>
      <c r="C989" s="6" t="s">
        <v>1516</v>
      </c>
      <c r="F989" s="4" t="s">
        <v>18</v>
      </c>
      <c r="G989" s="8">
        <v>655496</v>
      </c>
      <c r="J989" s="9">
        <v>45227.5</v>
      </c>
      <c r="K989" s="9">
        <v>45243.5</v>
      </c>
      <c r="L989" s="9">
        <v>45243.5</v>
      </c>
      <c r="M989" t="s">
        <v>19</v>
      </c>
      <c r="N989" s="4" t="s">
        <v>20</v>
      </c>
      <c r="P989" t="s">
        <v>16</v>
      </c>
    </row>
    <row r="990" spans="1:16" x14ac:dyDescent="0.25">
      <c r="A990" s="6" t="s">
        <v>2431</v>
      </c>
      <c r="B990">
        <v>677206</v>
      </c>
      <c r="C990" s="6" t="s">
        <v>1516</v>
      </c>
      <c r="F990" s="4" t="s">
        <v>18</v>
      </c>
      <c r="G990" s="8">
        <v>515171</v>
      </c>
      <c r="J990" s="9">
        <v>45227.5</v>
      </c>
      <c r="K990" s="9">
        <v>45243.5</v>
      </c>
      <c r="L990" s="9">
        <v>45243.5</v>
      </c>
      <c r="M990" t="s">
        <v>19</v>
      </c>
      <c r="N990" s="4" t="s">
        <v>20</v>
      </c>
      <c r="P990" t="s">
        <v>16</v>
      </c>
    </row>
    <row r="991" spans="1:16" x14ac:dyDescent="0.25">
      <c r="A991" s="6" t="s">
        <v>2432</v>
      </c>
      <c r="B991">
        <v>677193</v>
      </c>
      <c r="C991" s="6" t="s">
        <v>1516</v>
      </c>
      <c r="F991" s="4" t="s">
        <v>18</v>
      </c>
      <c r="G991" s="8">
        <v>2935794</v>
      </c>
      <c r="J991" s="9">
        <v>45227.5</v>
      </c>
      <c r="K991" s="9">
        <v>45243.5</v>
      </c>
      <c r="L991" s="9">
        <v>45243.5</v>
      </c>
      <c r="M991" t="s">
        <v>19</v>
      </c>
      <c r="N991" s="4" t="s">
        <v>20</v>
      </c>
      <c r="P991" t="s">
        <v>16</v>
      </c>
    </row>
    <row r="992" spans="1:16" x14ac:dyDescent="0.25">
      <c r="A992" s="6" t="s">
        <v>2433</v>
      </c>
      <c r="B992">
        <v>677200</v>
      </c>
      <c r="C992" s="6" t="s">
        <v>1516</v>
      </c>
      <c r="F992" s="4" t="s">
        <v>18</v>
      </c>
      <c r="G992" s="8">
        <v>2170671</v>
      </c>
      <c r="J992" s="9">
        <v>45227.5</v>
      </c>
      <c r="K992" s="9">
        <v>45243.5</v>
      </c>
      <c r="L992" s="9">
        <v>45243.5</v>
      </c>
      <c r="M992" t="s">
        <v>19</v>
      </c>
      <c r="N992" s="4" t="s">
        <v>20</v>
      </c>
      <c r="P992" t="s">
        <v>16</v>
      </c>
    </row>
    <row r="993" spans="1:16" x14ac:dyDescent="0.25">
      <c r="A993" s="6" t="s">
        <v>2434</v>
      </c>
      <c r="B993">
        <v>677189</v>
      </c>
      <c r="C993" s="6" t="s">
        <v>1516</v>
      </c>
      <c r="F993" s="4" t="s">
        <v>18</v>
      </c>
      <c r="G993" s="8">
        <v>2682802</v>
      </c>
      <c r="J993" s="9">
        <v>45227.5</v>
      </c>
      <c r="K993" s="9">
        <v>45243.5</v>
      </c>
      <c r="L993" s="9">
        <v>45243.5</v>
      </c>
      <c r="M993" t="s">
        <v>19</v>
      </c>
      <c r="N993" s="4" t="s">
        <v>20</v>
      </c>
      <c r="P993" t="s">
        <v>16</v>
      </c>
    </row>
    <row r="994" spans="1:16" x14ac:dyDescent="0.25">
      <c r="A994" s="6" t="s">
        <v>2435</v>
      </c>
      <c r="B994">
        <v>677172</v>
      </c>
      <c r="C994" s="6" t="s">
        <v>1516</v>
      </c>
      <c r="F994" s="4" t="s">
        <v>18</v>
      </c>
      <c r="G994" s="8">
        <v>715474</v>
      </c>
      <c r="J994" s="9">
        <v>45227.5</v>
      </c>
      <c r="K994" s="9">
        <v>45243.5</v>
      </c>
      <c r="L994" s="9">
        <v>45243.5</v>
      </c>
      <c r="M994" t="s">
        <v>19</v>
      </c>
      <c r="N994" s="4" t="s">
        <v>20</v>
      </c>
      <c r="P994" t="s">
        <v>16</v>
      </c>
    </row>
    <row r="995" spans="1:16" x14ac:dyDescent="0.25">
      <c r="A995" s="6" t="s">
        <v>2436</v>
      </c>
      <c r="B995">
        <v>677167</v>
      </c>
      <c r="C995" s="6" t="s">
        <v>1516</v>
      </c>
      <c r="F995" s="4" t="s">
        <v>18</v>
      </c>
      <c r="G995" s="8">
        <v>2794702</v>
      </c>
      <c r="J995" s="9">
        <v>45227.5</v>
      </c>
      <c r="K995" s="9">
        <v>45243.5</v>
      </c>
      <c r="L995" s="9">
        <v>45243.5</v>
      </c>
      <c r="M995" t="s">
        <v>19</v>
      </c>
      <c r="N995" s="4" t="s">
        <v>20</v>
      </c>
      <c r="P995" t="s">
        <v>16</v>
      </c>
    </row>
    <row r="996" spans="1:16" x14ac:dyDescent="0.25">
      <c r="A996" s="6" t="s">
        <v>2437</v>
      </c>
      <c r="B996">
        <v>677137</v>
      </c>
      <c r="C996" s="6" t="s">
        <v>1516</v>
      </c>
      <c r="F996" s="4" t="s">
        <v>18</v>
      </c>
      <c r="G996" s="8">
        <v>2868583</v>
      </c>
      <c r="J996" s="9">
        <v>45227.5</v>
      </c>
      <c r="K996" s="9">
        <v>45240.5</v>
      </c>
      <c r="L996" s="9">
        <v>45240.5</v>
      </c>
      <c r="M996" t="s">
        <v>19</v>
      </c>
      <c r="N996" s="4" t="s">
        <v>20</v>
      </c>
      <c r="P996" t="s">
        <v>16</v>
      </c>
    </row>
    <row r="997" spans="1:16" x14ac:dyDescent="0.25">
      <c r="A997" s="6" t="s">
        <v>2438</v>
      </c>
      <c r="B997">
        <v>677160</v>
      </c>
      <c r="C997" s="6" t="s">
        <v>1516</v>
      </c>
      <c r="F997" s="4" t="s">
        <v>18</v>
      </c>
      <c r="G997" s="8">
        <v>657607</v>
      </c>
      <c r="J997" s="9">
        <v>45227.5</v>
      </c>
      <c r="K997" s="9">
        <v>45240.5</v>
      </c>
      <c r="L997" s="9">
        <v>45240.5</v>
      </c>
      <c r="M997" t="s">
        <v>19</v>
      </c>
      <c r="N997" s="4" t="s">
        <v>20</v>
      </c>
      <c r="P997" t="s">
        <v>16</v>
      </c>
    </row>
    <row r="998" spans="1:16" x14ac:dyDescent="0.25">
      <c r="A998" s="6" t="s">
        <v>2439</v>
      </c>
      <c r="B998">
        <v>677153</v>
      </c>
      <c r="C998" s="6" t="s">
        <v>1516</v>
      </c>
      <c r="F998" s="4" t="s">
        <v>18</v>
      </c>
      <c r="G998" s="8">
        <v>562568</v>
      </c>
      <c r="J998" s="9">
        <v>45227.5</v>
      </c>
      <c r="K998" s="9">
        <v>45243.5</v>
      </c>
      <c r="L998" s="9">
        <v>45243.5</v>
      </c>
      <c r="M998" t="s">
        <v>19</v>
      </c>
      <c r="N998" s="4" t="s">
        <v>20</v>
      </c>
      <c r="P998" t="s">
        <v>16</v>
      </c>
    </row>
    <row r="999" spans="1:16" x14ac:dyDescent="0.25">
      <c r="A999" s="6" t="s">
        <v>2440</v>
      </c>
      <c r="B999">
        <v>677144</v>
      </c>
      <c r="C999" s="6" t="s">
        <v>1516</v>
      </c>
      <c r="F999" s="4" t="s">
        <v>18</v>
      </c>
      <c r="G999" s="8">
        <v>497792</v>
      </c>
      <c r="J999" s="9">
        <v>45227.5</v>
      </c>
      <c r="K999" s="9">
        <v>45240.5</v>
      </c>
      <c r="L999" s="9">
        <v>45240.5</v>
      </c>
      <c r="M999" t="s">
        <v>19</v>
      </c>
      <c r="N999" s="4" t="s">
        <v>20</v>
      </c>
      <c r="P999" t="s">
        <v>16</v>
      </c>
    </row>
    <row r="1000" spans="1:16" x14ac:dyDescent="0.25">
      <c r="A1000" s="6" t="s">
        <v>2441</v>
      </c>
      <c r="B1000">
        <v>677141</v>
      </c>
      <c r="C1000" s="6" t="s">
        <v>1516</v>
      </c>
      <c r="F1000" s="4" t="s">
        <v>18</v>
      </c>
      <c r="G1000" s="8">
        <v>383292</v>
      </c>
      <c r="J1000" s="9">
        <v>45227.5</v>
      </c>
      <c r="K1000" s="9">
        <v>45240.5</v>
      </c>
      <c r="L1000" s="9">
        <v>45240.5</v>
      </c>
      <c r="M1000" t="s">
        <v>19</v>
      </c>
      <c r="N1000" s="4" t="s">
        <v>20</v>
      </c>
      <c r="P1000" t="s">
        <v>16</v>
      </c>
    </row>
    <row r="1001" spans="1:16" x14ac:dyDescent="0.25">
      <c r="A1001" s="6" t="s">
        <v>2442</v>
      </c>
      <c r="B1001">
        <v>677131</v>
      </c>
      <c r="C1001" s="6" t="s">
        <v>1516</v>
      </c>
      <c r="F1001" s="4" t="s">
        <v>18</v>
      </c>
      <c r="G1001" s="8">
        <v>2920559</v>
      </c>
      <c r="J1001" s="9">
        <v>45227.5</v>
      </c>
      <c r="K1001" s="9">
        <v>45243.5</v>
      </c>
      <c r="L1001" s="9">
        <v>45243.5</v>
      </c>
      <c r="M1001" t="s">
        <v>19</v>
      </c>
      <c r="N1001" s="4" t="s">
        <v>20</v>
      </c>
      <c r="P1001" t="s">
        <v>16</v>
      </c>
    </row>
    <row r="1002" spans="1:16" x14ac:dyDescent="0.25">
      <c r="A1002" s="6" t="s">
        <v>2443</v>
      </c>
      <c r="B1002">
        <v>677123</v>
      </c>
      <c r="C1002" s="6" t="s">
        <v>1516</v>
      </c>
      <c r="F1002" s="4" t="s">
        <v>18</v>
      </c>
      <c r="G1002" s="8">
        <v>3002609</v>
      </c>
      <c r="J1002" s="9">
        <v>45227.5</v>
      </c>
      <c r="K1002" s="9">
        <v>45243.5</v>
      </c>
      <c r="L1002" s="9">
        <v>45243.5</v>
      </c>
      <c r="M1002" t="s">
        <v>19</v>
      </c>
      <c r="N1002" s="4" t="s">
        <v>20</v>
      </c>
      <c r="P1002" t="s">
        <v>16</v>
      </c>
    </row>
    <row r="1003" spans="1:16" x14ac:dyDescent="0.25">
      <c r="A1003" s="6" t="s">
        <v>2444</v>
      </c>
      <c r="B1003">
        <v>677120</v>
      </c>
      <c r="C1003" s="6" t="s">
        <v>1516</v>
      </c>
      <c r="F1003" s="4" t="s">
        <v>18</v>
      </c>
      <c r="G1003" s="8">
        <v>2486440</v>
      </c>
      <c r="J1003" s="9">
        <v>45227.5</v>
      </c>
      <c r="K1003" s="9">
        <v>45243.5</v>
      </c>
      <c r="L1003" s="9">
        <v>45243.5</v>
      </c>
      <c r="M1003" t="s">
        <v>19</v>
      </c>
      <c r="N1003" s="4" t="s">
        <v>20</v>
      </c>
      <c r="P1003" t="s">
        <v>16</v>
      </c>
    </row>
    <row r="1004" spans="1:16" x14ac:dyDescent="0.25">
      <c r="A1004" s="6" t="s">
        <v>2445</v>
      </c>
      <c r="B1004">
        <v>677114</v>
      </c>
      <c r="C1004" s="6" t="s">
        <v>1516</v>
      </c>
      <c r="F1004" s="4" t="s">
        <v>18</v>
      </c>
      <c r="G1004" s="8">
        <v>2761997</v>
      </c>
      <c r="J1004" s="9">
        <v>45227.5</v>
      </c>
      <c r="K1004" s="9">
        <v>45243.5</v>
      </c>
      <c r="L1004" s="9">
        <v>45243.5</v>
      </c>
      <c r="M1004" t="s">
        <v>19</v>
      </c>
      <c r="N1004" s="4" t="s">
        <v>20</v>
      </c>
      <c r="P1004" t="s">
        <v>16</v>
      </c>
    </row>
    <row r="1005" spans="1:16" x14ac:dyDescent="0.25">
      <c r="A1005" s="6" t="s">
        <v>2446</v>
      </c>
      <c r="B1005">
        <v>677107</v>
      </c>
      <c r="C1005" s="6" t="s">
        <v>1516</v>
      </c>
      <c r="F1005" s="4" t="s">
        <v>18</v>
      </c>
      <c r="G1005" s="8">
        <v>2468209</v>
      </c>
      <c r="J1005" s="9">
        <v>45227.5</v>
      </c>
      <c r="K1005" s="9">
        <v>45240.5</v>
      </c>
      <c r="L1005" s="9">
        <v>45240.5</v>
      </c>
      <c r="M1005" t="s">
        <v>19</v>
      </c>
      <c r="N1005" s="4" t="s">
        <v>20</v>
      </c>
      <c r="P1005" t="s">
        <v>16</v>
      </c>
    </row>
    <row r="1006" spans="1:16" x14ac:dyDescent="0.25">
      <c r="A1006" s="6" t="s">
        <v>2447</v>
      </c>
      <c r="B1006">
        <v>677103</v>
      </c>
      <c r="C1006" s="6" t="s">
        <v>1516</v>
      </c>
      <c r="F1006" s="4" t="s">
        <v>18</v>
      </c>
      <c r="G1006" s="8">
        <v>2473165</v>
      </c>
      <c r="J1006" s="9">
        <v>45227.5</v>
      </c>
      <c r="K1006" s="9">
        <v>45240.5</v>
      </c>
      <c r="L1006" s="9">
        <v>45240.5</v>
      </c>
      <c r="M1006" t="s">
        <v>19</v>
      </c>
      <c r="N1006" s="4" t="s">
        <v>20</v>
      </c>
      <c r="P1006" t="s">
        <v>16</v>
      </c>
    </row>
    <row r="1007" spans="1:16" x14ac:dyDescent="0.25">
      <c r="A1007" s="6" t="s">
        <v>2448</v>
      </c>
      <c r="B1007">
        <v>676679</v>
      </c>
      <c r="C1007" s="6" t="s">
        <v>1516</v>
      </c>
      <c r="F1007" s="4" t="s">
        <v>18</v>
      </c>
      <c r="G1007" s="8">
        <v>709658</v>
      </c>
      <c r="J1007" s="9">
        <v>45226.5</v>
      </c>
      <c r="K1007" s="9">
        <v>45240.5</v>
      </c>
      <c r="L1007" s="9">
        <v>45240.5</v>
      </c>
      <c r="M1007" t="s">
        <v>19</v>
      </c>
      <c r="N1007" s="4" t="s">
        <v>20</v>
      </c>
      <c r="P1007" t="s">
        <v>16</v>
      </c>
    </row>
    <row r="1008" spans="1:16" x14ac:dyDescent="0.25">
      <c r="A1008" s="6" t="s">
        <v>2449</v>
      </c>
      <c r="B1008">
        <v>676959</v>
      </c>
      <c r="C1008" s="6" t="s">
        <v>1516</v>
      </c>
      <c r="F1008" s="4" t="s">
        <v>18</v>
      </c>
      <c r="G1008" s="8">
        <v>1032570</v>
      </c>
      <c r="J1008" s="9">
        <v>45226.5</v>
      </c>
      <c r="K1008" s="9">
        <v>45240.5</v>
      </c>
      <c r="L1008" s="9">
        <v>45240.5</v>
      </c>
      <c r="M1008" t="s">
        <v>19</v>
      </c>
      <c r="N1008" s="4" t="s">
        <v>20</v>
      </c>
      <c r="P1008" t="s">
        <v>16</v>
      </c>
    </row>
    <row r="1009" spans="1:16" x14ac:dyDescent="0.25">
      <c r="A1009" s="6" t="s">
        <v>2450</v>
      </c>
      <c r="B1009">
        <v>676958</v>
      </c>
      <c r="C1009" s="6" t="s">
        <v>1516</v>
      </c>
      <c r="F1009" s="4" t="s">
        <v>18</v>
      </c>
      <c r="G1009" s="8">
        <v>821098</v>
      </c>
      <c r="J1009" s="9">
        <v>45226.5</v>
      </c>
      <c r="K1009" s="9">
        <v>45240.5</v>
      </c>
      <c r="L1009" s="9">
        <v>45240.5</v>
      </c>
      <c r="M1009" t="s">
        <v>19</v>
      </c>
      <c r="N1009" s="4" t="s">
        <v>20</v>
      </c>
      <c r="P1009" t="s">
        <v>16</v>
      </c>
    </row>
    <row r="1010" spans="1:16" x14ac:dyDescent="0.25">
      <c r="A1010" s="6" t="s">
        <v>2451</v>
      </c>
      <c r="B1010">
        <v>676953</v>
      </c>
      <c r="C1010" s="6" t="s">
        <v>1516</v>
      </c>
      <c r="F1010" s="4" t="s">
        <v>18</v>
      </c>
      <c r="G1010" s="8">
        <v>989091</v>
      </c>
      <c r="J1010" s="9">
        <v>45226.5</v>
      </c>
      <c r="K1010" s="9">
        <v>45240.5</v>
      </c>
      <c r="L1010" s="9">
        <v>45240.5</v>
      </c>
      <c r="M1010" t="s">
        <v>19</v>
      </c>
      <c r="N1010" s="4" t="s">
        <v>20</v>
      </c>
      <c r="P1010" t="s">
        <v>16</v>
      </c>
    </row>
    <row r="1011" spans="1:16" x14ac:dyDescent="0.25">
      <c r="A1011" s="6" t="s">
        <v>2452</v>
      </c>
      <c r="B1011">
        <v>676943</v>
      </c>
      <c r="C1011" s="6" t="s">
        <v>1516</v>
      </c>
      <c r="F1011" s="4" t="s">
        <v>18</v>
      </c>
      <c r="G1011" s="8">
        <v>685315</v>
      </c>
      <c r="J1011" s="9">
        <v>45226.5</v>
      </c>
      <c r="K1011" s="9">
        <v>45240.5</v>
      </c>
      <c r="L1011" s="9">
        <v>45240.5</v>
      </c>
      <c r="M1011" t="s">
        <v>19</v>
      </c>
      <c r="N1011" s="4" t="s">
        <v>20</v>
      </c>
      <c r="P1011" t="s">
        <v>16</v>
      </c>
    </row>
    <row r="1012" spans="1:16" x14ac:dyDescent="0.25">
      <c r="A1012" s="6" t="s">
        <v>2453</v>
      </c>
      <c r="B1012">
        <v>676938</v>
      </c>
      <c r="C1012" s="6" t="s">
        <v>1516</v>
      </c>
      <c r="F1012" s="4" t="s">
        <v>18</v>
      </c>
      <c r="G1012" s="8">
        <v>1441363</v>
      </c>
      <c r="J1012" s="9">
        <v>45226.5</v>
      </c>
      <c r="K1012" s="9">
        <v>45240.5</v>
      </c>
      <c r="L1012" s="9">
        <v>45240.5</v>
      </c>
      <c r="M1012" t="s">
        <v>19</v>
      </c>
      <c r="N1012" s="4" t="s">
        <v>20</v>
      </c>
      <c r="P1012" t="s">
        <v>16</v>
      </c>
    </row>
    <row r="1013" spans="1:16" x14ac:dyDescent="0.25">
      <c r="A1013" s="6" t="s">
        <v>2454</v>
      </c>
      <c r="B1013">
        <v>676936</v>
      </c>
      <c r="C1013" s="6" t="s">
        <v>1516</v>
      </c>
      <c r="F1013" s="4" t="s">
        <v>18</v>
      </c>
      <c r="G1013" s="8">
        <v>2137220</v>
      </c>
      <c r="J1013" s="9">
        <v>45226.5</v>
      </c>
      <c r="K1013" s="9">
        <v>45240.5</v>
      </c>
      <c r="L1013" s="9">
        <v>45240.5</v>
      </c>
      <c r="M1013" t="s">
        <v>19</v>
      </c>
      <c r="N1013" s="4" t="s">
        <v>20</v>
      </c>
      <c r="P1013" t="s">
        <v>16</v>
      </c>
    </row>
    <row r="1014" spans="1:16" x14ac:dyDescent="0.25">
      <c r="A1014" s="6" t="s">
        <v>2455</v>
      </c>
      <c r="B1014">
        <v>676931</v>
      </c>
      <c r="C1014" s="6" t="s">
        <v>1516</v>
      </c>
      <c r="F1014" s="4" t="s">
        <v>18</v>
      </c>
      <c r="G1014" s="8">
        <v>830185</v>
      </c>
      <c r="J1014" s="9">
        <v>45226.5</v>
      </c>
      <c r="K1014" s="9">
        <v>45240.5</v>
      </c>
      <c r="L1014" s="9">
        <v>45240.5</v>
      </c>
      <c r="M1014" t="s">
        <v>19</v>
      </c>
      <c r="N1014" s="4" t="s">
        <v>20</v>
      </c>
      <c r="P1014" t="s">
        <v>16</v>
      </c>
    </row>
    <row r="1015" spans="1:16" x14ac:dyDescent="0.25">
      <c r="A1015" s="6" t="s">
        <v>2456</v>
      </c>
      <c r="B1015">
        <v>676925</v>
      </c>
      <c r="C1015" s="6" t="s">
        <v>1516</v>
      </c>
      <c r="F1015" s="4" t="s">
        <v>18</v>
      </c>
      <c r="G1015" s="8">
        <v>653031</v>
      </c>
      <c r="J1015" s="9">
        <v>45226.5</v>
      </c>
      <c r="K1015" s="9">
        <v>45240.5</v>
      </c>
      <c r="L1015" s="9">
        <v>45240.5</v>
      </c>
      <c r="M1015" t="s">
        <v>19</v>
      </c>
      <c r="N1015" s="4" t="s">
        <v>20</v>
      </c>
      <c r="P1015" t="s">
        <v>16</v>
      </c>
    </row>
    <row r="1016" spans="1:16" x14ac:dyDescent="0.25">
      <c r="A1016" s="6" t="s">
        <v>2457</v>
      </c>
      <c r="B1016">
        <v>676922</v>
      </c>
      <c r="C1016" s="6" t="s">
        <v>1516</v>
      </c>
      <c r="F1016" s="4" t="s">
        <v>18</v>
      </c>
      <c r="G1016" s="8">
        <v>830020</v>
      </c>
      <c r="J1016" s="9">
        <v>45226.5</v>
      </c>
      <c r="K1016" s="9">
        <v>45240.5</v>
      </c>
      <c r="L1016" s="9">
        <v>45240.5</v>
      </c>
      <c r="M1016" t="s">
        <v>19</v>
      </c>
      <c r="N1016" s="4" t="s">
        <v>20</v>
      </c>
      <c r="P1016" t="s">
        <v>16</v>
      </c>
    </row>
    <row r="1017" spans="1:16" x14ac:dyDescent="0.25">
      <c r="A1017" s="6" t="s">
        <v>2458</v>
      </c>
      <c r="B1017">
        <v>676920</v>
      </c>
      <c r="C1017" s="6" t="s">
        <v>1516</v>
      </c>
      <c r="F1017" s="4" t="s">
        <v>18</v>
      </c>
      <c r="G1017" s="8">
        <v>2073314</v>
      </c>
      <c r="J1017" s="9">
        <v>45226.5</v>
      </c>
      <c r="K1017" s="9">
        <v>45240.5</v>
      </c>
      <c r="L1017" s="9">
        <v>45240.5</v>
      </c>
      <c r="M1017" t="s">
        <v>19</v>
      </c>
      <c r="N1017" s="4" t="s">
        <v>20</v>
      </c>
      <c r="P1017" t="s">
        <v>16</v>
      </c>
    </row>
    <row r="1018" spans="1:16" x14ac:dyDescent="0.25">
      <c r="A1018" s="6" t="s">
        <v>2459</v>
      </c>
      <c r="B1018">
        <v>676917</v>
      </c>
      <c r="C1018" s="6" t="s">
        <v>1516</v>
      </c>
      <c r="F1018" s="4" t="s">
        <v>18</v>
      </c>
      <c r="G1018" s="8">
        <v>1624951</v>
      </c>
      <c r="J1018" s="9">
        <v>45226.5</v>
      </c>
      <c r="K1018" s="9">
        <v>45240.5</v>
      </c>
      <c r="L1018" s="9">
        <v>45240.5</v>
      </c>
      <c r="M1018" t="s">
        <v>19</v>
      </c>
      <c r="N1018" s="4" t="s">
        <v>20</v>
      </c>
      <c r="P1018" t="s">
        <v>16</v>
      </c>
    </row>
    <row r="1019" spans="1:16" x14ac:dyDescent="0.25">
      <c r="A1019" s="6" t="s">
        <v>2460</v>
      </c>
      <c r="B1019">
        <v>676694</v>
      </c>
      <c r="C1019" s="6" t="s">
        <v>1516</v>
      </c>
      <c r="F1019" s="4" t="s">
        <v>18</v>
      </c>
      <c r="G1019" s="8">
        <v>608254</v>
      </c>
      <c r="J1019" s="9">
        <v>45226.5</v>
      </c>
      <c r="K1019" s="9">
        <v>45240.5</v>
      </c>
      <c r="L1019" s="9">
        <v>45240.5</v>
      </c>
      <c r="M1019" t="s">
        <v>19</v>
      </c>
      <c r="N1019" s="4" t="s">
        <v>20</v>
      </c>
      <c r="P1019" t="s">
        <v>16</v>
      </c>
    </row>
    <row r="1020" spans="1:16" x14ac:dyDescent="0.25">
      <c r="A1020" s="6" t="s">
        <v>2461</v>
      </c>
      <c r="B1020">
        <v>676750</v>
      </c>
      <c r="C1020" s="6" t="s">
        <v>1516</v>
      </c>
      <c r="F1020" s="4" t="s">
        <v>18</v>
      </c>
      <c r="G1020" s="8">
        <v>437385</v>
      </c>
      <c r="J1020" s="9">
        <v>45226.5</v>
      </c>
      <c r="K1020" s="9">
        <v>45240.5</v>
      </c>
      <c r="L1020" s="9">
        <v>45240.5</v>
      </c>
      <c r="M1020" t="s">
        <v>19</v>
      </c>
      <c r="N1020" s="4" t="s">
        <v>20</v>
      </c>
      <c r="P1020" t="s">
        <v>16</v>
      </c>
    </row>
    <row r="1021" spans="1:16" x14ac:dyDescent="0.25">
      <c r="A1021" s="6" t="s">
        <v>2462</v>
      </c>
      <c r="B1021">
        <v>676789</v>
      </c>
      <c r="C1021" s="6" t="s">
        <v>1516</v>
      </c>
      <c r="F1021" s="4" t="s">
        <v>18</v>
      </c>
      <c r="G1021" s="8">
        <v>1063267</v>
      </c>
      <c r="J1021" s="9">
        <v>45226.5</v>
      </c>
      <c r="K1021" s="9">
        <v>45240.5</v>
      </c>
      <c r="L1021" s="9">
        <v>45240.5</v>
      </c>
      <c r="M1021" t="s">
        <v>19</v>
      </c>
      <c r="N1021" s="4" t="s">
        <v>20</v>
      </c>
      <c r="P1021" t="s">
        <v>16</v>
      </c>
    </row>
    <row r="1022" spans="1:16" x14ac:dyDescent="0.25">
      <c r="A1022" s="6" t="s">
        <v>2463</v>
      </c>
      <c r="B1022">
        <v>676781</v>
      </c>
      <c r="C1022" s="6" t="s">
        <v>1516</v>
      </c>
      <c r="F1022" s="4" t="s">
        <v>18</v>
      </c>
      <c r="G1022" s="8">
        <v>1252094</v>
      </c>
      <c r="J1022" s="9">
        <v>45226.5</v>
      </c>
      <c r="K1022" s="9">
        <v>45240.5</v>
      </c>
      <c r="L1022" s="9">
        <v>45240.5</v>
      </c>
      <c r="M1022" t="s">
        <v>19</v>
      </c>
      <c r="N1022" s="4" t="s">
        <v>20</v>
      </c>
      <c r="P1022" t="s">
        <v>16</v>
      </c>
    </row>
    <row r="1023" spans="1:16" x14ac:dyDescent="0.25">
      <c r="A1023" s="6" t="s">
        <v>2464</v>
      </c>
      <c r="B1023">
        <v>676760</v>
      </c>
      <c r="C1023" s="6" t="s">
        <v>1516</v>
      </c>
      <c r="F1023" s="4" t="s">
        <v>18</v>
      </c>
      <c r="G1023" s="8">
        <v>619556</v>
      </c>
      <c r="J1023" s="9">
        <v>45226.5</v>
      </c>
      <c r="K1023" s="9">
        <v>45240.5</v>
      </c>
      <c r="L1023" s="9">
        <v>45240.5</v>
      </c>
      <c r="M1023" t="s">
        <v>19</v>
      </c>
      <c r="N1023" s="4" t="s">
        <v>20</v>
      </c>
      <c r="P1023" t="s">
        <v>16</v>
      </c>
    </row>
    <row r="1024" spans="1:16" x14ac:dyDescent="0.25">
      <c r="A1024" s="6" t="s">
        <v>2465</v>
      </c>
      <c r="B1024">
        <v>676742</v>
      </c>
      <c r="C1024" s="6" t="s">
        <v>1516</v>
      </c>
      <c r="F1024" s="4" t="s">
        <v>18</v>
      </c>
      <c r="G1024" s="8">
        <v>595308</v>
      </c>
      <c r="J1024" s="9">
        <v>45226.5</v>
      </c>
      <c r="K1024" s="9">
        <v>45240.5</v>
      </c>
      <c r="L1024" s="9">
        <v>45240.5</v>
      </c>
      <c r="M1024" t="s">
        <v>19</v>
      </c>
      <c r="N1024" s="4" t="s">
        <v>20</v>
      </c>
      <c r="P1024" t="s">
        <v>16</v>
      </c>
    </row>
    <row r="1025" spans="1:16" x14ac:dyDescent="0.25">
      <c r="A1025" s="6" t="s">
        <v>2466</v>
      </c>
      <c r="B1025">
        <v>676736</v>
      </c>
      <c r="C1025" s="6" t="s">
        <v>1516</v>
      </c>
      <c r="F1025" s="4" t="s">
        <v>18</v>
      </c>
      <c r="G1025" s="8">
        <v>601387</v>
      </c>
      <c r="J1025" s="9">
        <v>45226.5</v>
      </c>
      <c r="K1025" s="9">
        <v>45240.5</v>
      </c>
      <c r="L1025" s="9">
        <v>45240.5</v>
      </c>
      <c r="M1025" t="s">
        <v>19</v>
      </c>
      <c r="N1025" s="4" t="s">
        <v>20</v>
      </c>
      <c r="P1025" t="s">
        <v>16</v>
      </c>
    </row>
    <row r="1026" spans="1:16" x14ac:dyDescent="0.25">
      <c r="A1026" s="6" t="s">
        <v>2467</v>
      </c>
      <c r="B1026">
        <v>676724</v>
      </c>
      <c r="C1026" s="6" t="s">
        <v>1516</v>
      </c>
      <c r="F1026" s="4" t="s">
        <v>18</v>
      </c>
      <c r="G1026" s="8">
        <v>570596</v>
      </c>
      <c r="J1026" s="9">
        <v>45226.5</v>
      </c>
      <c r="K1026" s="9">
        <v>45240.5</v>
      </c>
      <c r="L1026" s="9">
        <v>45240.5</v>
      </c>
      <c r="M1026" t="s">
        <v>19</v>
      </c>
      <c r="N1026" s="4" t="s">
        <v>20</v>
      </c>
      <c r="P1026" t="s">
        <v>16</v>
      </c>
    </row>
    <row r="1027" spans="1:16" x14ac:dyDescent="0.25">
      <c r="A1027" s="6" t="s">
        <v>2468</v>
      </c>
      <c r="B1027">
        <v>676706</v>
      </c>
      <c r="C1027" s="6" t="s">
        <v>1516</v>
      </c>
      <c r="F1027" s="4" t="s">
        <v>18</v>
      </c>
      <c r="G1027" s="8">
        <v>615177</v>
      </c>
      <c r="J1027" s="9">
        <v>45226.5</v>
      </c>
      <c r="K1027" s="9">
        <v>45240.5</v>
      </c>
      <c r="L1027" s="9">
        <v>45240.5</v>
      </c>
      <c r="M1027" t="s">
        <v>19</v>
      </c>
      <c r="N1027" s="4" t="s">
        <v>20</v>
      </c>
      <c r="P1027" t="s">
        <v>16</v>
      </c>
    </row>
    <row r="1028" spans="1:16" x14ac:dyDescent="0.25">
      <c r="A1028" s="6" t="s">
        <v>2469</v>
      </c>
      <c r="B1028">
        <v>676712</v>
      </c>
      <c r="C1028" s="6" t="s">
        <v>1516</v>
      </c>
      <c r="F1028" s="4" t="s">
        <v>18</v>
      </c>
      <c r="G1028" s="8">
        <v>611519</v>
      </c>
      <c r="J1028" s="9">
        <v>45226.5</v>
      </c>
      <c r="K1028" s="9">
        <v>45240.5</v>
      </c>
      <c r="L1028" s="9">
        <v>45240.5</v>
      </c>
      <c r="M1028" t="s">
        <v>19</v>
      </c>
      <c r="N1028" s="4" t="s">
        <v>20</v>
      </c>
      <c r="P1028" t="s">
        <v>16</v>
      </c>
    </row>
    <row r="1029" spans="1:16" x14ac:dyDescent="0.25">
      <c r="A1029" s="6" t="s">
        <v>2470</v>
      </c>
      <c r="B1029">
        <v>676697</v>
      </c>
      <c r="C1029" s="6" t="s">
        <v>1516</v>
      </c>
      <c r="F1029" s="4" t="s">
        <v>18</v>
      </c>
      <c r="G1029" s="8">
        <v>667485</v>
      </c>
      <c r="J1029" s="9">
        <v>45226.5</v>
      </c>
      <c r="K1029" s="9">
        <v>45240.5</v>
      </c>
      <c r="L1029" s="9">
        <v>45240.5</v>
      </c>
      <c r="M1029" t="s">
        <v>19</v>
      </c>
      <c r="N1029" s="4" t="s">
        <v>20</v>
      </c>
      <c r="P1029" t="s">
        <v>16</v>
      </c>
    </row>
    <row r="1030" spans="1:16" x14ac:dyDescent="0.25">
      <c r="A1030" s="6" t="s">
        <v>2448</v>
      </c>
      <c r="B1030">
        <v>676681</v>
      </c>
      <c r="C1030" s="6" t="s">
        <v>1516</v>
      </c>
      <c r="F1030" s="4" t="s">
        <v>18</v>
      </c>
      <c r="G1030" s="8">
        <v>1007294</v>
      </c>
      <c r="J1030" s="9">
        <v>45226.5</v>
      </c>
      <c r="K1030" s="9">
        <v>45240.5</v>
      </c>
      <c r="L1030" s="9">
        <v>45240.5</v>
      </c>
      <c r="M1030" t="s">
        <v>19</v>
      </c>
      <c r="N1030" s="4" t="s">
        <v>20</v>
      </c>
      <c r="P1030" t="s">
        <v>16</v>
      </c>
    </row>
    <row r="1031" spans="1:16" x14ac:dyDescent="0.25">
      <c r="A1031" s="6" t="s">
        <v>2471</v>
      </c>
      <c r="B1031">
        <v>676672</v>
      </c>
      <c r="C1031" s="6" t="s">
        <v>1516</v>
      </c>
      <c r="F1031" s="4" t="s">
        <v>18</v>
      </c>
      <c r="G1031" s="8">
        <v>614460</v>
      </c>
      <c r="J1031" s="9">
        <v>45226.5</v>
      </c>
      <c r="K1031" s="9">
        <v>45240.5</v>
      </c>
      <c r="L1031" s="9">
        <v>45240.5</v>
      </c>
      <c r="M1031" t="s">
        <v>19</v>
      </c>
      <c r="N1031" s="4" t="s">
        <v>20</v>
      </c>
      <c r="P1031" t="s">
        <v>16</v>
      </c>
    </row>
    <row r="1032" spans="1:16" x14ac:dyDescent="0.25">
      <c r="A1032" s="6" t="s">
        <v>2472</v>
      </c>
      <c r="B1032">
        <v>676472</v>
      </c>
      <c r="C1032" s="6" t="s">
        <v>1516</v>
      </c>
      <c r="F1032" s="4" t="s">
        <v>18</v>
      </c>
      <c r="G1032" s="8">
        <v>967167</v>
      </c>
      <c r="J1032" s="9">
        <v>45225.5</v>
      </c>
      <c r="K1032" s="9">
        <v>45240.5</v>
      </c>
      <c r="L1032" s="9">
        <v>45240.5</v>
      </c>
      <c r="M1032" t="s">
        <v>19</v>
      </c>
      <c r="N1032" s="4" t="s">
        <v>20</v>
      </c>
      <c r="P1032" t="s">
        <v>16</v>
      </c>
    </row>
    <row r="1033" spans="1:16" x14ac:dyDescent="0.25">
      <c r="A1033" s="6" t="s">
        <v>2473</v>
      </c>
      <c r="B1033">
        <v>676484</v>
      </c>
      <c r="C1033" s="6" t="s">
        <v>1516</v>
      </c>
      <c r="F1033" s="4" t="s">
        <v>18</v>
      </c>
      <c r="G1033" s="8">
        <v>1141153</v>
      </c>
      <c r="J1033" s="9">
        <v>45225.5</v>
      </c>
      <c r="K1033" s="9">
        <v>45240.5</v>
      </c>
      <c r="L1033" s="9">
        <v>45240.5</v>
      </c>
      <c r="M1033" t="s">
        <v>19</v>
      </c>
      <c r="N1033" s="4" t="s">
        <v>20</v>
      </c>
      <c r="P1033" t="s">
        <v>16</v>
      </c>
    </row>
    <row r="1034" spans="1:16" x14ac:dyDescent="0.25">
      <c r="A1034" s="6" t="s">
        <v>2474</v>
      </c>
      <c r="B1034">
        <v>676908</v>
      </c>
      <c r="C1034" s="6" t="s">
        <v>1516</v>
      </c>
      <c r="F1034" s="4" t="s">
        <v>18</v>
      </c>
      <c r="G1034" s="8">
        <v>193434</v>
      </c>
      <c r="J1034" s="9">
        <v>45227.5</v>
      </c>
      <c r="K1034" s="9">
        <v>45243.5</v>
      </c>
      <c r="L1034" s="9">
        <v>45243.5</v>
      </c>
      <c r="M1034" t="s">
        <v>19</v>
      </c>
      <c r="N1034" s="4" t="s">
        <v>20</v>
      </c>
      <c r="P1034" t="s">
        <v>16</v>
      </c>
    </row>
    <row r="1035" spans="1:16" x14ac:dyDescent="0.25">
      <c r="A1035" s="6" t="s">
        <v>2475</v>
      </c>
      <c r="B1035">
        <v>676916</v>
      </c>
      <c r="C1035" s="6" t="s">
        <v>1516</v>
      </c>
      <c r="F1035" s="4" t="s">
        <v>18</v>
      </c>
      <c r="G1035" s="8">
        <v>655533</v>
      </c>
      <c r="J1035" s="9">
        <v>45227.5</v>
      </c>
      <c r="K1035" s="9">
        <v>45243.5</v>
      </c>
      <c r="L1035" s="9">
        <v>45243.5</v>
      </c>
      <c r="M1035" t="s">
        <v>19</v>
      </c>
      <c r="N1035" s="4" t="s">
        <v>20</v>
      </c>
      <c r="P1035" t="s">
        <v>16</v>
      </c>
    </row>
    <row r="1036" spans="1:16" x14ac:dyDescent="0.25">
      <c r="A1036" s="6" t="s">
        <v>2476</v>
      </c>
      <c r="B1036">
        <v>677112</v>
      </c>
      <c r="C1036" s="6" t="s">
        <v>1516</v>
      </c>
      <c r="F1036" s="4" t="s">
        <v>18</v>
      </c>
      <c r="G1036" s="8">
        <v>253266</v>
      </c>
      <c r="J1036" s="9">
        <v>45227.5</v>
      </c>
      <c r="K1036" s="9">
        <v>45243.5</v>
      </c>
      <c r="L1036" s="9">
        <v>45243.5</v>
      </c>
      <c r="M1036" t="s">
        <v>19</v>
      </c>
      <c r="N1036" s="4" t="s">
        <v>20</v>
      </c>
      <c r="P1036" t="s">
        <v>16</v>
      </c>
    </row>
    <row r="1037" spans="1:16" x14ac:dyDescent="0.25">
      <c r="A1037" s="6" t="s">
        <v>2477</v>
      </c>
      <c r="B1037">
        <v>677119</v>
      </c>
      <c r="C1037" s="6" t="s">
        <v>1516</v>
      </c>
      <c r="F1037" s="4" t="s">
        <v>18</v>
      </c>
      <c r="G1037" s="8">
        <v>470458</v>
      </c>
      <c r="J1037" s="9">
        <v>45227.5</v>
      </c>
      <c r="K1037" s="9">
        <v>45243.5</v>
      </c>
      <c r="L1037" s="9">
        <v>45243.5</v>
      </c>
      <c r="M1037" t="s">
        <v>19</v>
      </c>
      <c r="N1037" s="4" t="s">
        <v>20</v>
      </c>
      <c r="P1037" t="s">
        <v>16</v>
      </c>
    </row>
    <row r="1038" spans="1:16" x14ac:dyDescent="0.25">
      <c r="A1038" s="6" t="s">
        <v>2478</v>
      </c>
      <c r="B1038">
        <v>677124</v>
      </c>
      <c r="C1038" s="6" t="s">
        <v>1516</v>
      </c>
      <c r="F1038" s="4" t="s">
        <v>18</v>
      </c>
      <c r="G1038" s="8">
        <v>768598</v>
      </c>
      <c r="J1038" s="9">
        <v>45227.5</v>
      </c>
      <c r="K1038" s="9">
        <v>45243.5</v>
      </c>
      <c r="L1038" s="9">
        <v>45243.5</v>
      </c>
      <c r="M1038" t="s">
        <v>19</v>
      </c>
      <c r="N1038" s="4" t="s">
        <v>20</v>
      </c>
      <c r="P1038" t="s">
        <v>16</v>
      </c>
    </row>
    <row r="1039" spans="1:16" x14ac:dyDescent="0.25">
      <c r="A1039" s="6" t="s">
        <v>2479</v>
      </c>
      <c r="B1039">
        <v>676367</v>
      </c>
      <c r="C1039" s="6" t="s">
        <v>1516</v>
      </c>
      <c r="F1039" s="4" t="s">
        <v>18</v>
      </c>
      <c r="G1039" s="8">
        <v>1255755</v>
      </c>
      <c r="J1039" s="9">
        <v>45225.5</v>
      </c>
      <c r="K1039" s="9">
        <v>45239.5</v>
      </c>
      <c r="L1039" s="9">
        <v>45239.5</v>
      </c>
      <c r="M1039" t="s">
        <v>19</v>
      </c>
      <c r="N1039" s="4" t="s">
        <v>20</v>
      </c>
      <c r="P1039" t="s">
        <v>16</v>
      </c>
    </row>
    <row r="1040" spans="1:16" x14ac:dyDescent="0.25">
      <c r="A1040" s="6" t="s">
        <v>2480</v>
      </c>
      <c r="B1040">
        <v>676379</v>
      </c>
      <c r="C1040" s="6" t="s">
        <v>1516</v>
      </c>
      <c r="F1040" s="4" t="s">
        <v>18</v>
      </c>
      <c r="G1040" s="8">
        <v>816503</v>
      </c>
      <c r="J1040" s="9">
        <v>45225.5</v>
      </c>
      <c r="K1040" s="9">
        <v>45239.5</v>
      </c>
      <c r="L1040" s="9">
        <v>45239.5</v>
      </c>
      <c r="M1040" t="s">
        <v>19</v>
      </c>
      <c r="N1040" s="4" t="s">
        <v>20</v>
      </c>
      <c r="P1040" t="s">
        <v>16</v>
      </c>
    </row>
    <row r="1041" spans="1:16" x14ac:dyDescent="0.25">
      <c r="A1041" s="6" t="s">
        <v>2481</v>
      </c>
      <c r="B1041">
        <v>676269</v>
      </c>
      <c r="C1041" s="6" t="s">
        <v>1516</v>
      </c>
      <c r="F1041" s="4" t="s">
        <v>18</v>
      </c>
      <c r="G1041" s="8">
        <v>2830885</v>
      </c>
      <c r="J1041" s="9">
        <v>45225.5</v>
      </c>
      <c r="K1041" s="9">
        <v>45239.5</v>
      </c>
      <c r="L1041" s="9">
        <v>45239.5</v>
      </c>
      <c r="M1041" t="s">
        <v>19</v>
      </c>
      <c r="N1041" s="4" t="s">
        <v>20</v>
      </c>
      <c r="P1041" t="s">
        <v>16</v>
      </c>
    </row>
    <row r="1042" spans="1:16" x14ac:dyDescent="0.25">
      <c r="A1042" s="6" t="s">
        <v>709</v>
      </c>
      <c r="B1042">
        <v>676282</v>
      </c>
      <c r="C1042" s="6" t="s">
        <v>1516</v>
      </c>
      <c r="F1042" s="4" t="s">
        <v>18</v>
      </c>
      <c r="G1042" s="8">
        <v>818623</v>
      </c>
      <c r="J1042" s="9">
        <v>45225.5</v>
      </c>
      <c r="K1042" s="9">
        <v>45239.5</v>
      </c>
      <c r="L1042" s="9">
        <v>45239.5</v>
      </c>
      <c r="M1042" t="s">
        <v>19</v>
      </c>
      <c r="N1042" s="4" t="s">
        <v>20</v>
      </c>
      <c r="P1042" t="s">
        <v>16</v>
      </c>
    </row>
    <row r="1043" spans="1:16" x14ac:dyDescent="0.25">
      <c r="A1043" s="6" t="s">
        <v>2482</v>
      </c>
      <c r="B1043">
        <v>676488</v>
      </c>
      <c r="C1043" s="6" t="s">
        <v>1516</v>
      </c>
      <c r="F1043" s="4" t="s">
        <v>18</v>
      </c>
      <c r="G1043" s="8">
        <v>3709866</v>
      </c>
      <c r="J1043" s="9">
        <v>45225.5</v>
      </c>
      <c r="K1043" s="9">
        <v>45240.5</v>
      </c>
      <c r="L1043" s="9">
        <v>45240.5</v>
      </c>
      <c r="M1043" t="s">
        <v>19</v>
      </c>
      <c r="N1043" s="4" t="s">
        <v>20</v>
      </c>
      <c r="P1043" t="s">
        <v>16</v>
      </c>
    </row>
    <row r="1044" spans="1:16" x14ac:dyDescent="0.25">
      <c r="A1044" s="6" t="s">
        <v>2483</v>
      </c>
      <c r="B1044">
        <v>676514</v>
      </c>
      <c r="C1044" s="6" t="s">
        <v>1516</v>
      </c>
      <c r="F1044" s="4" t="s">
        <v>18</v>
      </c>
      <c r="G1044" s="8">
        <v>3698447</v>
      </c>
      <c r="J1044" s="9">
        <v>45225.5</v>
      </c>
      <c r="K1044" s="9">
        <v>45240.5</v>
      </c>
      <c r="L1044" s="9">
        <v>45240.5</v>
      </c>
      <c r="M1044" t="s">
        <v>19</v>
      </c>
      <c r="N1044" s="4" t="s">
        <v>20</v>
      </c>
      <c r="P1044" t="s">
        <v>16</v>
      </c>
    </row>
    <row r="1045" spans="1:16" x14ac:dyDescent="0.25">
      <c r="A1045" s="6" t="s">
        <v>2484</v>
      </c>
      <c r="B1045">
        <v>676348</v>
      </c>
      <c r="C1045" s="6" t="s">
        <v>1516</v>
      </c>
      <c r="F1045" s="4" t="s">
        <v>18</v>
      </c>
      <c r="G1045" s="8">
        <v>3593685</v>
      </c>
      <c r="J1045" s="9">
        <v>45225.5</v>
      </c>
      <c r="K1045" s="9">
        <v>45239.5</v>
      </c>
      <c r="L1045" s="9">
        <v>45239.5</v>
      </c>
      <c r="M1045" t="s">
        <v>19</v>
      </c>
      <c r="N1045" s="4" t="s">
        <v>20</v>
      </c>
      <c r="P1045" t="s">
        <v>16</v>
      </c>
    </row>
    <row r="1046" spans="1:16" x14ac:dyDescent="0.25">
      <c r="A1046" s="6" t="s">
        <v>2485</v>
      </c>
      <c r="B1046">
        <v>676882</v>
      </c>
      <c r="C1046" s="6" t="s">
        <v>1516</v>
      </c>
      <c r="F1046" s="4" t="s">
        <v>18</v>
      </c>
      <c r="G1046" s="8">
        <v>6954211</v>
      </c>
      <c r="J1046" s="9">
        <v>45227.5</v>
      </c>
      <c r="K1046" s="9">
        <v>45243.5</v>
      </c>
      <c r="L1046" s="9">
        <v>45243.5</v>
      </c>
      <c r="M1046" t="s">
        <v>19</v>
      </c>
      <c r="N1046" s="4" t="s">
        <v>20</v>
      </c>
      <c r="P1046" t="s">
        <v>16</v>
      </c>
    </row>
    <row r="1047" spans="1:16" x14ac:dyDescent="0.25">
      <c r="A1047" s="6" t="s">
        <v>2486</v>
      </c>
      <c r="B1047">
        <v>676914</v>
      </c>
      <c r="C1047" s="6" t="s">
        <v>1516</v>
      </c>
      <c r="F1047" s="4" t="s">
        <v>18</v>
      </c>
      <c r="G1047" s="8">
        <v>9221358</v>
      </c>
      <c r="J1047" s="9">
        <v>45227.5</v>
      </c>
      <c r="K1047" s="9">
        <v>45243.5</v>
      </c>
      <c r="L1047" s="9">
        <v>45243.5</v>
      </c>
      <c r="M1047" t="s">
        <v>19</v>
      </c>
      <c r="N1047" s="4" t="s">
        <v>20</v>
      </c>
      <c r="P1047" t="s">
        <v>16</v>
      </c>
    </row>
    <row r="1048" spans="1:16" x14ac:dyDescent="0.25">
      <c r="A1048" s="6" t="s">
        <v>2487</v>
      </c>
      <c r="B1048">
        <v>676945</v>
      </c>
      <c r="C1048" s="6" t="s">
        <v>1516</v>
      </c>
      <c r="F1048" s="4" t="s">
        <v>18</v>
      </c>
      <c r="G1048" s="8">
        <v>4610761</v>
      </c>
      <c r="J1048" s="9">
        <v>45227.5</v>
      </c>
      <c r="K1048" s="9">
        <v>45243.5</v>
      </c>
      <c r="L1048" s="9">
        <v>45243.5</v>
      </c>
      <c r="M1048" t="s">
        <v>19</v>
      </c>
      <c r="N1048" s="4" t="s">
        <v>20</v>
      </c>
      <c r="P1048" t="s">
        <v>16</v>
      </c>
    </row>
    <row r="1049" spans="1:16" x14ac:dyDescent="0.25">
      <c r="A1049" s="6" t="s">
        <v>2488</v>
      </c>
      <c r="B1049">
        <v>676476</v>
      </c>
      <c r="C1049" s="6" t="s">
        <v>1516</v>
      </c>
      <c r="F1049" s="4" t="s">
        <v>18</v>
      </c>
      <c r="G1049" s="8">
        <v>8744350</v>
      </c>
      <c r="J1049" s="9">
        <v>45226.5</v>
      </c>
      <c r="K1049" s="9">
        <v>45240.5</v>
      </c>
      <c r="L1049" s="9">
        <v>45240.5</v>
      </c>
      <c r="M1049" t="s">
        <v>19</v>
      </c>
      <c r="N1049" s="4" t="s">
        <v>20</v>
      </c>
      <c r="P1049" t="s">
        <v>16</v>
      </c>
    </row>
    <row r="1050" spans="1:16" x14ac:dyDescent="0.25">
      <c r="A1050" s="6" t="s">
        <v>2489</v>
      </c>
      <c r="B1050">
        <v>676519</v>
      </c>
      <c r="C1050" s="6" t="s">
        <v>1516</v>
      </c>
      <c r="F1050" s="4" t="s">
        <v>18</v>
      </c>
      <c r="G1050" s="8">
        <v>8744350</v>
      </c>
      <c r="J1050" s="9">
        <v>45226.5</v>
      </c>
      <c r="K1050" s="9">
        <v>45240.5</v>
      </c>
      <c r="L1050" s="9">
        <v>45240.5</v>
      </c>
      <c r="M1050" t="s">
        <v>19</v>
      </c>
      <c r="N1050" s="4" t="s">
        <v>20</v>
      </c>
      <c r="P1050" t="s">
        <v>16</v>
      </c>
    </row>
    <row r="1051" spans="1:16" x14ac:dyDescent="0.25">
      <c r="A1051" s="6" t="s">
        <v>2490</v>
      </c>
      <c r="B1051">
        <v>676683</v>
      </c>
      <c r="C1051" s="6" t="s">
        <v>1516</v>
      </c>
      <c r="F1051" s="4" t="s">
        <v>18</v>
      </c>
      <c r="G1051" s="8">
        <v>6431052</v>
      </c>
      <c r="J1051" s="9">
        <v>45226.5</v>
      </c>
      <c r="K1051" s="9">
        <v>45240.5</v>
      </c>
      <c r="L1051" s="9">
        <v>45240.5</v>
      </c>
      <c r="M1051" t="s">
        <v>19</v>
      </c>
      <c r="N1051" s="4" t="s">
        <v>20</v>
      </c>
      <c r="P1051" t="s">
        <v>16</v>
      </c>
    </row>
    <row r="1052" spans="1:16" x14ac:dyDescent="0.25">
      <c r="A1052" s="6" t="s">
        <v>2491</v>
      </c>
      <c r="B1052">
        <v>676722</v>
      </c>
      <c r="C1052" s="6" t="s">
        <v>1516</v>
      </c>
      <c r="F1052" s="4" t="s">
        <v>18</v>
      </c>
      <c r="G1052" s="8">
        <v>7377178</v>
      </c>
      <c r="J1052" s="9">
        <v>45226.5</v>
      </c>
      <c r="K1052" s="9">
        <v>45240.5</v>
      </c>
      <c r="L1052" s="9">
        <v>45240.5</v>
      </c>
      <c r="M1052" t="s">
        <v>19</v>
      </c>
      <c r="N1052" s="4" t="s">
        <v>20</v>
      </c>
      <c r="P1052" t="s">
        <v>16</v>
      </c>
    </row>
    <row r="1053" spans="1:16" x14ac:dyDescent="0.25">
      <c r="A1053" s="6" t="s">
        <v>2492</v>
      </c>
      <c r="B1053">
        <v>676947</v>
      </c>
      <c r="C1053" s="6" t="s">
        <v>1516</v>
      </c>
      <c r="F1053" s="4" t="s">
        <v>18</v>
      </c>
      <c r="G1053" s="8">
        <v>4616606</v>
      </c>
      <c r="J1053" s="9">
        <v>45226.5</v>
      </c>
      <c r="K1053" s="9">
        <v>45243.5</v>
      </c>
      <c r="L1053" s="9">
        <v>45243.5</v>
      </c>
      <c r="M1053" t="s">
        <v>19</v>
      </c>
      <c r="N1053" s="4" t="s">
        <v>20</v>
      </c>
      <c r="P1053" t="s">
        <v>16</v>
      </c>
    </row>
    <row r="1054" spans="1:16" x14ac:dyDescent="0.25">
      <c r="A1054" s="6" t="s">
        <v>2493</v>
      </c>
      <c r="B1054">
        <v>676758</v>
      </c>
      <c r="C1054" s="6" t="s">
        <v>1516</v>
      </c>
      <c r="F1054" s="4" t="s">
        <v>18</v>
      </c>
      <c r="G1054" s="8">
        <v>6140112</v>
      </c>
      <c r="J1054" s="9">
        <v>45226.5</v>
      </c>
      <c r="K1054" s="9">
        <v>45240.5</v>
      </c>
      <c r="L1054" s="9">
        <v>45240.5</v>
      </c>
      <c r="M1054" t="s">
        <v>19</v>
      </c>
      <c r="N1054" s="4" t="s">
        <v>20</v>
      </c>
      <c r="P1054" t="s">
        <v>16</v>
      </c>
    </row>
    <row r="1055" spans="1:16" x14ac:dyDescent="0.25">
      <c r="A1055" s="6" t="s">
        <v>2494</v>
      </c>
      <c r="B1055">
        <v>676813</v>
      </c>
      <c r="C1055" s="6" t="s">
        <v>1516</v>
      </c>
      <c r="F1055" s="4" t="s">
        <v>18</v>
      </c>
      <c r="G1055" s="8">
        <v>7535589</v>
      </c>
      <c r="J1055" s="9">
        <v>45226.5</v>
      </c>
      <c r="K1055" s="9">
        <v>45240.5</v>
      </c>
      <c r="L1055" s="9">
        <v>45240.5</v>
      </c>
      <c r="M1055" t="s">
        <v>19</v>
      </c>
      <c r="N1055" s="4" t="s">
        <v>20</v>
      </c>
      <c r="P1055" t="s">
        <v>16</v>
      </c>
    </row>
    <row r="1056" spans="1:16" x14ac:dyDescent="0.25">
      <c r="A1056" s="6" t="s">
        <v>2495</v>
      </c>
      <c r="B1056">
        <v>676888</v>
      </c>
      <c r="C1056" s="6" t="s">
        <v>1516</v>
      </c>
      <c r="F1056" s="4" t="s">
        <v>18</v>
      </c>
      <c r="G1056" s="8">
        <v>4877094</v>
      </c>
      <c r="J1056" s="9">
        <v>45226.5</v>
      </c>
      <c r="K1056" s="9">
        <v>45240.5</v>
      </c>
      <c r="L1056" s="9">
        <v>45240.5</v>
      </c>
      <c r="M1056" t="s">
        <v>19</v>
      </c>
      <c r="N1056" s="4" t="s">
        <v>20</v>
      </c>
      <c r="P1056" t="s">
        <v>16</v>
      </c>
    </row>
    <row r="1057" spans="1:16" x14ac:dyDescent="0.25">
      <c r="A1057" s="6" t="s">
        <v>2496</v>
      </c>
      <c r="B1057">
        <v>676918</v>
      </c>
      <c r="C1057" s="6" t="s">
        <v>1516</v>
      </c>
      <c r="F1057" s="4" t="s">
        <v>18</v>
      </c>
      <c r="G1057" s="8">
        <v>3678973</v>
      </c>
      <c r="J1057" s="9">
        <v>45226.5</v>
      </c>
      <c r="K1057" s="9">
        <v>45240.5</v>
      </c>
      <c r="L1057" s="9">
        <v>45240.5</v>
      </c>
      <c r="M1057" t="s">
        <v>19</v>
      </c>
      <c r="N1057" s="4" t="s">
        <v>20</v>
      </c>
      <c r="P1057" t="s">
        <v>16</v>
      </c>
    </row>
    <row r="1058" spans="1:16" x14ac:dyDescent="0.25">
      <c r="A1058" s="6" t="s">
        <v>2497</v>
      </c>
      <c r="B1058">
        <v>676763</v>
      </c>
      <c r="C1058" s="6" t="s">
        <v>1516</v>
      </c>
      <c r="F1058" s="4" t="s">
        <v>18</v>
      </c>
      <c r="G1058" s="8">
        <v>11849721</v>
      </c>
      <c r="J1058" s="9">
        <v>45226.5</v>
      </c>
      <c r="K1058" s="9">
        <v>45234.5</v>
      </c>
      <c r="L1058" s="9">
        <v>45234.5</v>
      </c>
      <c r="M1058" t="s">
        <v>19</v>
      </c>
      <c r="N1058" s="4" t="s">
        <v>20</v>
      </c>
      <c r="P1058" t="s">
        <v>16</v>
      </c>
    </row>
    <row r="1059" spans="1:16" x14ac:dyDescent="0.25">
      <c r="A1059" s="6" t="s">
        <v>2498</v>
      </c>
      <c r="B1059">
        <v>677109</v>
      </c>
      <c r="C1059" s="6" t="s">
        <v>1516</v>
      </c>
      <c r="F1059" s="4" t="s">
        <v>18</v>
      </c>
      <c r="G1059" s="8">
        <v>5771544</v>
      </c>
      <c r="J1059" s="9">
        <v>45227.5</v>
      </c>
      <c r="K1059" s="9">
        <v>45243.5</v>
      </c>
      <c r="L1059" s="9">
        <v>45243.5</v>
      </c>
      <c r="M1059" t="s">
        <v>19</v>
      </c>
      <c r="N1059" s="4" t="s">
        <v>20</v>
      </c>
      <c r="P1059" t="s">
        <v>16</v>
      </c>
    </row>
    <row r="1060" spans="1:16" x14ac:dyDescent="0.25">
      <c r="A1060" s="6" t="s">
        <v>2499</v>
      </c>
      <c r="B1060">
        <v>677136</v>
      </c>
      <c r="C1060" s="6" t="s">
        <v>1516</v>
      </c>
      <c r="F1060" s="4" t="s">
        <v>18</v>
      </c>
      <c r="G1060" s="8">
        <v>3811744</v>
      </c>
      <c r="J1060" s="9">
        <v>45227.5</v>
      </c>
      <c r="K1060" s="9">
        <v>45243.5</v>
      </c>
      <c r="L1060" s="9">
        <v>45243.5</v>
      </c>
      <c r="M1060" t="s">
        <v>19</v>
      </c>
      <c r="N1060" s="4" t="s">
        <v>20</v>
      </c>
      <c r="P1060" t="s">
        <v>16</v>
      </c>
    </row>
    <row r="1061" spans="1:16" x14ac:dyDescent="0.25">
      <c r="A1061" s="6" t="s">
        <v>2500</v>
      </c>
      <c r="B1061">
        <v>677176</v>
      </c>
      <c r="C1061" s="6" t="s">
        <v>1516</v>
      </c>
      <c r="F1061" s="4" t="s">
        <v>18</v>
      </c>
      <c r="G1061" s="8">
        <v>3146494</v>
      </c>
      <c r="J1061" s="9">
        <v>45227.5</v>
      </c>
      <c r="K1061" s="9">
        <v>45243.5</v>
      </c>
      <c r="L1061" s="9">
        <v>45243.5</v>
      </c>
      <c r="M1061" t="s">
        <v>19</v>
      </c>
      <c r="N1061" s="4" t="s">
        <v>20</v>
      </c>
      <c r="P1061" t="s">
        <v>16</v>
      </c>
    </row>
    <row r="1062" spans="1:16" x14ac:dyDescent="0.25">
      <c r="A1062" s="6" t="s">
        <v>2501</v>
      </c>
      <c r="B1062">
        <v>676845</v>
      </c>
      <c r="C1062" s="6" t="s">
        <v>1516</v>
      </c>
      <c r="F1062" s="4" t="s">
        <v>18</v>
      </c>
      <c r="G1062" s="8">
        <v>4142751</v>
      </c>
      <c r="J1062" s="9">
        <v>45226.5</v>
      </c>
      <c r="K1062" s="9">
        <v>45243.5</v>
      </c>
      <c r="L1062" s="9">
        <v>45243.5</v>
      </c>
      <c r="M1062" t="s">
        <v>19</v>
      </c>
      <c r="N1062" s="4" t="s">
        <v>20</v>
      </c>
      <c r="P1062" t="s">
        <v>16</v>
      </c>
    </row>
    <row r="1063" spans="1:16" x14ac:dyDescent="0.25">
      <c r="A1063" s="6" t="s">
        <v>2502</v>
      </c>
      <c r="B1063">
        <v>676684</v>
      </c>
      <c r="C1063" s="6" t="s">
        <v>1516</v>
      </c>
      <c r="F1063" s="4" t="s">
        <v>18</v>
      </c>
      <c r="G1063" s="8">
        <v>3414679</v>
      </c>
      <c r="J1063" s="9">
        <v>45226.5</v>
      </c>
      <c r="K1063" s="9">
        <v>45233.5</v>
      </c>
      <c r="L1063" s="9">
        <v>45233.5</v>
      </c>
      <c r="M1063" t="s">
        <v>19</v>
      </c>
      <c r="N1063" s="4" t="s">
        <v>20</v>
      </c>
      <c r="P1063" t="s">
        <v>16</v>
      </c>
    </row>
    <row r="1064" spans="1:16" x14ac:dyDescent="0.25">
      <c r="A1064" s="6" t="s">
        <v>2503</v>
      </c>
      <c r="B1064">
        <v>676788</v>
      </c>
      <c r="C1064" s="6" t="s">
        <v>1516</v>
      </c>
      <c r="F1064" s="4" t="s">
        <v>18</v>
      </c>
      <c r="G1064" s="8">
        <v>2816294</v>
      </c>
      <c r="J1064" s="9">
        <v>45226.5</v>
      </c>
      <c r="K1064" s="9">
        <v>45233.5</v>
      </c>
      <c r="L1064" s="9">
        <v>45233.5</v>
      </c>
      <c r="M1064" t="s">
        <v>19</v>
      </c>
      <c r="N1064" s="4" t="s">
        <v>20</v>
      </c>
      <c r="P1064" t="s">
        <v>16</v>
      </c>
    </row>
    <row r="1065" spans="1:16" x14ac:dyDescent="0.25">
      <c r="A1065" s="6" t="s">
        <v>504</v>
      </c>
      <c r="B1065">
        <v>676795</v>
      </c>
      <c r="C1065" s="6" t="s">
        <v>1516</v>
      </c>
      <c r="F1065" s="4" t="s">
        <v>18</v>
      </c>
      <c r="G1065" s="8">
        <v>3333974</v>
      </c>
      <c r="J1065" s="9">
        <v>45226.5</v>
      </c>
      <c r="K1065" s="9">
        <v>45233.5</v>
      </c>
      <c r="L1065" s="9">
        <v>45233.5</v>
      </c>
      <c r="M1065" t="s">
        <v>19</v>
      </c>
      <c r="N1065" s="4" t="s">
        <v>20</v>
      </c>
      <c r="P1065" t="s">
        <v>16</v>
      </c>
    </row>
    <row r="1066" spans="1:16" x14ac:dyDescent="0.25">
      <c r="A1066" s="6" t="s">
        <v>2504</v>
      </c>
      <c r="B1066">
        <v>676819</v>
      </c>
      <c r="C1066" s="6" t="s">
        <v>1516</v>
      </c>
      <c r="F1066" s="4" t="s">
        <v>18</v>
      </c>
      <c r="G1066" s="8">
        <v>7234407</v>
      </c>
      <c r="J1066" s="9">
        <v>45226.5</v>
      </c>
      <c r="K1066" s="9">
        <v>45233.5</v>
      </c>
      <c r="L1066" s="9">
        <v>45233.5</v>
      </c>
      <c r="M1066" t="s">
        <v>19</v>
      </c>
      <c r="N1066" s="4" t="s">
        <v>20</v>
      </c>
      <c r="P1066" t="s">
        <v>16</v>
      </c>
    </row>
    <row r="1067" spans="1:16" x14ac:dyDescent="0.25">
      <c r="A1067" s="6" t="s">
        <v>2502</v>
      </c>
      <c r="B1067">
        <v>676684</v>
      </c>
      <c r="C1067" s="6" t="s">
        <v>1516</v>
      </c>
      <c r="F1067" s="4" t="s">
        <v>18</v>
      </c>
      <c r="G1067" s="8">
        <v>3414679</v>
      </c>
      <c r="J1067" s="9">
        <v>45226.5</v>
      </c>
      <c r="K1067" s="9">
        <v>45233.5</v>
      </c>
      <c r="L1067" s="9">
        <v>45233.5</v>
      </c>
      <c r="M1067" t="s">
        <v>19</v>
      </c>
      <c r="N1067" s="4" t="s">
        <v>20</v>
      </c>
      <c r="P1067" t="s">
        <v>16</v>
      </c>
    </row>
    <row r="1068" spans="1:16" x14ac:dyDescent="0.25">
      <c r="A1068" s="6" t="s">
        <v>2503</v>
      </c>
      <c r="B1068">
        <v>676788</v>
      </c>
      <c r="C1068" s="6" t="s">
        <v>1516</v>
      </c>
      <c r="F1068" s="4" t="s">
        <v>18</v>
      </c>
      <c r="G1068" s="8">
        <v>2816294</v>
      </c>
      <c r="J1068" s="9">
        <v>45226.5</v>
      </c>
      <c r="K1068" s="9">
        <v>45233.5</v>
      </c>
      <c r="L1068" s="9">
        <v>45233.5</v>
      </c>
      <c r="M1068" t="s">
        <v>19</v>
      </c>
      <c r="N1068" s="4" t="s">
        <v>20</v>
      </c>
      <c r="P1068" t="s">
        <v>16</v>
      </c>
    </row>
    <row r="1069" spans="1:16" x14ac:dyDescent="0.25">
      <c r="A1069" s="6" t="s">
        <v>504</v>
      </c>
      <c r="B1069">
        <v>676795</v>
      </c>
      <c r="C1069" s="6" t="s">
        <v>1516</v>
      </c>
      <c r="F1069" s="4" t="s">
        <v>18</v>
      </c>
      <c r="G1069" s="8">
        <v>3333974</v>
      </c>
      <c r="J1069" s="9">
        <v>45226.5</v>
      </c>
      <c r="K1069" s="9">
        <v>45233.5</v>
      </c>
      <c r="L1069" s="9">
        <v>45233.5</v>
      </c>
      <c r="M1069" t="s">
        <v>19</v>
      </c>
      <c r="N1069" s="4" t="s">
        <v>20</v>
      </c>
      <c r="P1069" t="s">
        <v>16</v>
      </c>
    </row>
    <row r="1070" spans="1:16" x14ac:dyDescent="0.25">
      <c r="A1070" s="6" t="s">
        <v>2504</v>
      </c>
      <c r="B1070">
        <v>676819</v>
      </c>
      <c r="C1070" s="6" t="s">
        <v>1516</v>
      </c>
      <c r="F1070" s="4" t="s">
        <v>18</v>
      </c>
      <c r="G1070" s="8">
        <v>7234407</v>
      </c>
      <c r="J1070" s="9">
        <v>45226.5</v>
      </c>
      <c r="K1070" s="9">
        <v>45233.5</v>
      </c>
      <c r="L1070" s="9">
        <v>45233.5</v>
      </c>
      <c r="M1070" t="s">
        <v>19</v>
      </c>
      <c r="N1070" s="4" t="s">
        <v>20</v>
      </c>
      <c r="P1070" t="s">
        <v>16</v>
      </c>
    </row>
    <row r="1071" spans="1:16" x14ac:dyDescent="0.25">
      <c r="A1071" s="6" t="s">
        <v>851</v>
      </c>
      <c r="B1071">
        <v>676375</v>
      </c>
      <c r="C1071" s="6" t="s">
        <v>1516</v>
      </c>
      <c r="F1071" s="4" t="s">
        <v>18</v>
      </c>
      <c r="G1071" s="8">
        <v>6131956</v>
      </c>
      <c r="J1071" s="9">
        <v>45225.5</v>
      </c>
      <c r="K1071" s="9">
        <v>45232.5</v>
      </c>
      <c r="L1071" s="9">
        <v>45232.5</v>
      </c>
      <c r="M1071" t="s">
        <v>19</v>
      </c>
      <c r="N1071" s="4" t="s">
        <v>20</v>
      </c>
      <c r="P1071" t="s">
        <v>16</v>
      </c>
    </row>
    <row r="1072" spans="1:16" x14ac:dyDescent="0.25">
      <c r="A1072" s="6" t="s">
        <v>2505</v>
      </c>
      <c r="B1072">
        <v>676233</v>
      </c>
      <c r="C1072" s="6" t="s">
        <v>1516</v>
      </c>
      <c r="F1072" s="4" t="s">
        <v>18</v>
      </c>
      <c r="G1072" s="8">
        <v>74773952</v>
      </c>
      <c r="J1072" s="9">
        <v>45226.5</v>
      </c>
      <c r="K1072" s="9">
        <v>45240.5</v>
      </c>
      <c r="L1072" s="9">
        <v>45240.5</v>
      </c>
      <c r="M1072" t="s">
        <v>19</v>
      </c>
      <c r="N1072" s="4" t="s">
        <v>20</v>
      </c>
      <c r="P1072" t="s">
        <v>16</v>
      </c>
    </row>
    <row r="1073" spans="1:16" x14ac:dyDescent="0.25">
      <c r="A1073" s="6" t="s">
        <v>2506</v>
      </c>
      <c r="B1073">
        <v>676231</v>
      </c>
      <c r="C1073" s="6" t="s">
        <v>1516</v>
      </c>
      <c r="F1073" s="4" t="s">
        <v>18</v>
      </c>
      <c r="G1073" s="8">
        <v>67027160</v>
      </c>
      <c r="J1073" s="9">
        <v>45225.5</v>
      </c>
      <c r="K1073" s="9">
        <v>45240.5</v>
      </c>
      <c r="L1073" s="9">
        <v>45240.5</v>
      </c>
      <c r="M1073" t="s">
        <v>19</v>
      </c>
      <c r="N1073" s="4" t="s">
        <v>20</v>
      </c>
      <c r="P1073" t="s">
        <v>16</v>
      </c>
    </row>
    <row r="1074" spans="1:16" x14ac:dyDescent="0.25">
      <c r="A1074" s="6" t="s">
        <v>2507</v>
      </c>
      <c r="B1074">
        <v>676229</v>
      </c>
      <c r="C1074" s="6" t="s">
        <v>1516</v>
      </c>
      <c r="F1074" s="4" t="s">
        <v>18</v>
      </c>
      <c r="G1074" s="8">
        <v>47142827</v>
      </c>
      <c r="J1074" s="9">
        <v>45225.5</v>
      </c>
      <c r="K1074" s="9">
        <v>45239.5</v>
      </c>
      <c r="L1074" s="9">
        <v>45239.5</v>
      </c>
      <c r="M1074" t="s">
        <v>19</v>
      </c>
      <c r="N1074" s="4" t="s">
        <v>20</v>
      </c>
      <c r="P1074" t="s">
        <v>16</v>
      </c>
    </row>
    <row r="1075" spans="1:16" x14ac:dyDescent="0.25">
      <c r="A1075" s="6" t="s">
        <v>157</v>
      </c>
      <c r="B1075">
        <v>677006</v>
      </c>
      <c r="C1075" s="6" t="s">
        <v>1516</v>
      </c>
      <c r="F1075" s="4" t="s">
        <v>18</v>
      </c>
      <c r="G1075" s="8">
        <v>3807306</v>
      </c>
      <c r="J1075" s="9">
        <v>45227.5</v>
      </c>
      <c r="K1075" s="9">
        <v>45233.5</v>
      </c>
      <c r="L1075" s="9">
        <v>45233.5</v>
      </c>
      <c r="M1075" t="s">
        <v>19</v>
      </c>
      <c r="N1075" s="4" t="s">
        <v>20</v>
      </c>
      <c r="P1075" t="s">
        <v>16</v>
      </c>
    </row>
    <row r="1076" spans="1:16" x14ac:dyDescent="0.25">
      <c r="A1076" s="6" t="s">
        <v>2508</v>
      </c>
      <c r="B1076">
        <v>677007</v>
      </c>
      <c r="C1076" s="6" t="s">
        <v>1516</v>
      </c>
      <c r="F1076" s="4" t="s">
        <v>18</v>
      </c>
      <c r="G1076" s="8">
        <v>3737650</v>
      </c>
      <c r="J1076" s="9">
        <v>45227.5</v>
      </c>
      <c r="K1076" s="9">
        <v>45233.5</v>
      </c>
      <c r="L1076" s="9">
        <v>45233.5</v>
      </c>
      <c r="M1076" t="s">
        <v>19</v>
      </c>
      <c r="N1076" s="4" t="s">
        <v>20</v>
      </c>
      <c r="P1076" t="s">
        <v>16</v>
      </c>
    </row>
    <row r="1077" spans="1:16" x14ac:dyDescent="0.25">
      <c r="A1077" s="6" t="s">
        <v>656</v>
      </c>
      <c r="B1077">
        <v>677008</v>
      </c>
      <c r="C1077" s="6" t="s">
        <v>1516</v>
      </c>
      <c r="F1077" s="4" t="s">
        <v>18</v>
      </c>
      <c r="G1077" s="8">
        <v>3441543</v>
      </c>
      <c r="J1077" s="9">
        <v>45227.5</v>
      </c>
      <c r="K1077" s="9">
        <v>45233.5</v>
      </c>
      <c r="L1077" s="9">
        <v>45233.5</v>
      </c>
      <c r="M1077" t="s">
        <v>19</v>
      </c>
      <c r="N1077" s="4" t="s">
        <v>20</v>
      </c>
      <c r="P1077" t="s">
        <v>16</v>
      </c>
    </row>
    <row r="1078" spans="1:16" x14ac:dyDescent="0.25">
      <c r="A1078" s="6" t="s">
        <v>2509</v>
      </c>
      <c r="B1078">
        <v>677009</v>
      </c>
      <c r="C1078" s="6" t="s">
        <v>1516</v>
      </c>
      <c r="F1078" s="4" t="s">
        <v>18</v>
      </c>
      <c r="G1078" s="8">
        <v>3235771</v>
      </c>
      <c r="J1078" s="9">
        <v>45227.5</v>
      </c>
      <c r="K1078" s="9">
        <v>45233.5</v>
      </c>
      <c r="L1078" s="9">
        <v>45233.5</v>
      </c>
      <c r="M1078" t="s">
        <v>19</v>
      </c>
      <c r="N1078" s="4" t="s">
        <v>20</v>
      </c>
      <c r="P1078" t="s">
        <v>16</v>
      </c>
    </row>
    <row r="1079" spans="1:16" x14ac:dyDescent="0.25">
      <c r="A1079" s="6" t="s">
        <v>2510</v>
      </c>
      <c r="B1079">
        <v>677011</v>
      </c>
      <c r="C1079" s="6" t="s">
        <v>1516</v>
      </c>
      <c r="F1079" s="4" t="s">
        <v>18</v>
      </c>
      <c r="G1079" s="8">
        <v>731741</v>
      </c>
      <c r="J1079" s="9">
        <v>45227.5</v>
      </c>
      <c r="K1079" s="9">
        <v>45233.5</v>
      </c>
      <c r="L1079" s="9">
        <v>45233.5</v>
      </c>
      <c r="M1079" t="s">
        <v>19</v>
      </c>
      <c r="N1079" s="4" t="s">
        <v>20</v>
      </c>
      <c r="P1079" t="s">
        <v>16</v>
      </c>
    </row>
    <row r="1080" spans="1:16" x14ac:dyDescent="0.25">
      <c r="A1080" s="6" t="s">
        <v>158</v>
      </c>
      <c r="B1080">
        <v>677012</v>
      </c>
      <c r="C1080" s="6" t="s">
        <v>1516</v>
      </c>
      <c r="F1080" s="4" t="s">
        <v>18</v>
      </c>
      <c r="G1080" s="8">
        <v>3708096</v>
      </c>
      <c r="J1080" s="9">
        <v>45227.5</v>
      </c>
      <c r="K1080" s="9">
        <v>45233.5</v>
      </c>
      <c r="L1080" s="9">
        <v>45233.5</v>
      </c>
      <c r="M1080" t="s">
        <v>19</v>
      </c>
      <c r="N1080" s="4" t="s">
        <v>20</v>
      </c>
      <c r="P1080" t="s">
        <v>16</v>
      </c>
    </row>
    <row r="1081" spans="1:16" x14ac:dyDescent="0.25">
      <c r="A1081" s="6" t="s">
        <v>156</v>
      </c>
      <c r="B1081">
        <v>677013</v>
      </c>
      <c r="C1081" s="6" t="s">
        <v>1516</v>
      </c>
      <c r="F1081" s="4" t="s">
        <v>18</v>
      </c>
      <c r="G1081" s="8">
        <v>3639036</v>
      </c>
      <c r="J1081" s="9">
        <v>45227.5</v>
      </c>
      <c r="K1081" s="9">
        <v>45233.5</v>
      </c>
      <c r="L1081" s="9">
        <v>45233.5</v>
      </c>
      <c r="M1081" t="s">
        <v>19</v>
      </c>
      <c r="N1081" s="4" t="s">
        <v>20</v>
      </c>
      <c r="P1081" t="s">
        <v>16</v>
      </c>
    </row>
    <row r="1082" spans="1:16" x14ac:dyDescent="0.25">
      <c r="A1082" s="6" t="s">
        <v>2511</v>
      </c>
      <c r="B1082">
        <v>677014</v>
      </c>
      <c r="C1082" s="6" t="s">
        <v>1516</v>
      </c>
      <c r="F1082" s="4" t="s">
        <v>18</v>
      </c>
      <c r="G1082" s="8">
        <v>2933376</v>
      </c>
      <c r="J1082" s="9">
        <v>45227.5</v>
      </c>
      <c r="K1082" s="9">
        <v>45233.5</v>
      </c>
      <c r="L1082" s="9">
        <v>45233.5</v>
      </c>
      <c r="M1082" t="s">
        <v>19</v>
      </c>
      <c r="N1082" s="4" t="s">
        <v>20</v>
      </c>
      <c r="P1082" t="s">
        <v>16</v>
      </c>
    </row>
    <row r="1083" spans="1:16" x14ac:dyDescent="0.25">
      <c r="A1083" s="6" t="s">
        <v>307</v>
      </c>
      <c r="B1083">
        <v>677015</v>
      </c>
      <c r="C1083" s="6" t="s">
        <v>1516</v>
      </c>
      <c r="F1083" s="4" t="s">
        <v>18</v>
      </c>
      <c r="G1083" s="8">
        <v>3360808</v>
      </c>
      <c r="J1083" s="9">
        <v>45227.5</v>
      </c>
      <c r="K1083" s="9">
        <v>45233.5</v>
      </c>
      <c r="L1083" s="9">
        <v>45233.5</v>
      </c>
      <c r="M1083" t="s">
        <v>19</v>
      </c>
      <c r="N1083" s="4" t="s">
        <v>20</v>
      </c>
      <c r="P1083" t="s">
        <v>16</v>
      </c>
    </row>
    <row r="1084" spans="1:16" x14ac:dyDescent="0.25">
      <c r="A1084" s="6" t="s">
        <v>305</v>
      </c>
      <c r="B1084">
        <v>677016</v>
      </c>
      <c r="C1084" s="6" t="s">
        <v>1516</v>
      </c>
      <c r="F1084" s="4" t="s">
        <v>18</v>
      </c>
      <c r="G1084" s="8">
        <v>9471711</v>
      </c>
      <c r="J1084" s="9">
        <v>45227.5</v>
      </c>
      <c r="K1084" s="9">
        <v>45233.5</v>
      </c>
      <c r="L1084" s="9">
        <v>45233.5</v>
      </c>
      <c r="M1084" t="s">
        <v>19</v>
      </c>
      <c r="N1084" s="4" t="s">
        <v>20</v>
      </c>
      <c r="P1084" t="s">
        <v>16</v>
      </c>
    </row>
    <row r="1085" spans="1:16" x14ac:dyDescent="0.25">
      <c r="A1085" s="6" t="s">
        <v>306</v>
      </c>
      <c r="B1085">
        <v>677018</v>
      </c>
      <c r="C1085" s="6" t="s">
        <v>1516</v>
      </c>
      <c r="F1085" s="4" t="s">
        <v>18</v>
      </c>
      <c r="G1085" s="8">
        <v>5509729</v>
      </c>
      <c r="J1085" s="9">
        <v>45227.5</v>
      </c>
      <c r="K1085" s="9">
        <v>45233.5</v>
      </c>
      <c r="L1085" s="9">
        <v>45233.5</v>
      </c>
      <c r="M1085" t="s">
        <v>19</v>
      </c>
      <c r="N1085" s="4" t="s">
        <v>20</v>
      </c>
      <c r="P1085" t="s">
        <v>16</v>
      </c>
    </row>
    <row r="1086" spans="1:16" x14ac:dyDescent="0.25">
      <c r="A1086" s="6" t="s">
        <v>353</v>
      </c>
      <c r="B1086">
        <v>677020</v>
      </c>
      <c r="C1086" s="6" t="s">
        <v>1516</v>
      </c>
      <c r="F1086" s="4" t="s">
        <v>18</v>
      </c>
      <c r="G1086" s="8">
        <v>4670485</v>
      </c>
      <c r="J1086" s="9">
        <v>45227.5</v>
      </c>
      <c r="K1086" s="9">
        <v>45233.5</v>
      </c>
      <c r="L1086" s="9">
        <v>45233.5</v>
      </c>
      <c r="M1086" t="s">
        <v>19</v>
      </c>
      <c r="N1086" s="4" t="s">
        <v>20</v>
      </c>
      <c r="P1086" t="s">
        <v>16</v>
      </c>
    </row>
    <row r="1087" spans="1:16" x14ac:dyDescent="0.25">
      <c r="A1087" s="6" t="s">
        <v>2512</v>
      </c>
      <c r="B1087">
        <v>677393</v>
      </c>
      <c r="C1087" s="6" t="s">
        <v>1516</v>
      </c>
      <c r="F1087" s="4" t="s">
        <v>18</v>
      </c>
      <c r="G1087" s="8">
        <v>3538586</v>
      </c>
      <c r="J1087" s="9">
        <v>45227.5</v>
      </c>
      <c r="K1087" s="9">
        <v>45236.5</v>
      </c>
      <c r="L1087" s="9">
        <v>45236.5</v>
      </c>
      <c r="M1087" t="s">
        <v>19</v>
      </c>
      <c r="N1087" s="4" t="s">
        <v>20</v>
      </c>
      <c r="P1087" t="s">
        <v>16</v>
      </c>
    </row>
    <row r="1088" spans="1:16" x14ac:dyDescent="0.25">
      <c r="A1088" s="6" t="s">
        <v>998</v>
      </c>
      <c r="B1088">
        <v>677396</v>
      </c>
      <c r="C1088" s="6" t="s">
        <v>1516</v>
      </c>
      <c r="F1088" s="4" t="s">
        <v>18</v>
      </c>
      <c r="G1088" s="8">
        <v>4689600</v>
      </c>
      <c r="J1088" s="9">
        <v>45227.5</v>
      </c>
      <c r="K1088" s="9">
        <v>45236.5</v>
      </c>
      <c r="L1088" s="9">
        <v>45236.5</v>
      </c>
      <c r="M1088" t="s">
        <v>19</v>
      </c>
      <c r="N1088" s="4" t="s">
        <v>20</v>
      </c>
      <c r="P1088" t="s">
        <v>16</v>
      </c>
    </row>
    <row r="1089" spans="1:16" x14ac:dyDescent="0.25">
      <c r="A1089" s="6" t="s">
        <v>627</v>
      </c>
      <c r="B1089">
        <v>677398</v>
      </c>
      <c r="C1089" s="6" t="s">
        <v>1516</v>
      </c>
      <c r="F1089" s="4" t="s">
        <v>18</v>
      </c>
      <c r="G1089" s="8">
        <v>2759096</v>
      </c>
      <c r="J1089" s="9">
        <v>45227.5</v>
      </c>
      <c r="K1089" s="9">
        <v>45236.5</v>
      </c>
      <c r="L1089" s="9">
        <v>45236.5</v>
      </c>
      <c r="M1089" t="s">
        <v>19</v>
      </c>
      <c r="N1089" s="4" t="s">
        <v>20</v>
      </c>
      <c r="P1089" t="s">
        <v>16</v>
      </c>
    </row>
    <row r="1090" spans="1:16" x14ac:dyDescent="0.25">
      <c r="A1090" s="6" t="s">
        <v>160</v>
      </c>
      <c r="B1090">
        <v>677401</v>
      </c>
      <c r="C1090" s="6" t="s">
        <v>1516</v>
      </c>
      <c r="F1090" s="4" t="s">
        <v>18</v>
      </c>
      <c r="G1090" s="8">
        <v>4634520</v>
      </c>
      <c r="J1090" s="9">
        <v>45227.5</v>
      </c>
      <c r="K1090" s="9">
        <v>45236.5</v>
      </c>
      <c r="L1090" s="9">
        <v>45236.5</v>
      </c>
      <c r="M1090" t="s">
        <v>19</v>
      </c>
      <c r="N1090" s="4" t="s">
        <v>20</v>
      </c>
      <c r="P1090" t="s">
        <v>16</v>
      </c>
    </row>
    <row r="1091" spans="1:16" x14ac:dyDescent="0.25">
      <c r="A1091" s="6" t="s">
        <v>2513</v>
      </c>
      <c r="B1091">
        <v>677305</v>
      </c>
      <c r="C1091" s="6" t="s">
        <v>1516</v>
      </c>
      <c r="F1091" s="4" t="s">
        <v>18</v>
      </c>
      <c r="G1091" s="8">
        <v>12628007</v>
      </c>
      <c r="J1091" s="9">
        <v>45227.5</v>
      </c>
      <c r="K1091" s="9">
        <v>45234.5</v>
      </c>
      <c r="L1091" s="9">
        <v>45234.5</v>
      </c>
      <c r="M1091" t="s">
        <v>19</v>
      </c>
      <c r="N1091" s="4" t="s">
        <v>20</v>
      </c>
      <c r="P1091" t="s">
        <v>16</v>
      </c>
    </row>
    <row r="1092" spans="1:16" x14ac:dyDescent="0.25">
      <c r="A1092" s="6" t="s">
        <v>507</v>
      </c>
      <c r="B1092">
        <v>675911</v>
      </c>
      <c r="C1092" s="6" t="s">
        <v>1516</v>
      </c>
      <c r="F1092" s="4" t="s">
        <v>18</v>
      </c>
      <c r="G1092" s="8">
        <v>3341500</v>
      </c>
      <c r="J1092" s="9">
        <v>45226.5</v>
      </c>
      <c r="K1092" s="9">
        <v>45233.5</v>
      </c>
      <c r="L1092" s="9">
        <v>45233.5</v>
      </c>
      <c r="M1092" t="s">
        <v>19</v>
      </c>
      <c r="N1092" s="4" t="s">
        <v>20</v>
      </c>
      <c r="P1092" t="s">
        <v>16</v>
      </c>
    </row>
    <row r="1093" spans="1:16" x14ac:dyDescent="0.25">
      <c r="A1093" s="6" t="s">
        <v>508</v>
      </c>
      <c r="B1093">
        <v>675915</v>
      </c>
      <c r="C1093" s="6" t="s">
        <v>1516</v>
      </c>
      <c r="F1093" s="4" t="s">
        <v>18</v>
      </c>
      <c r="G1093" s="8">
        <v>4030362</v>
      </c>
      <c r="J1093" s="9">
        <v>45226.5</v>
      </c>
      <c r="K1093" s="9">
        <v>45233.5</v>
      </c>
      <c r="L1093" s="9">
        <v>45233.5</v>
      </c>
      <c r="M1093" t="s">
        <v>19</v>
      </c>
      <c r="N1093" s="4" t="s">
        <v>20</v>
      </c>
      <c r="P1093" t="s">
        <v>16</v>
      </c>
    </row>
    <row r="1094" spans="1:16" x14ac:dyDescent="0.25">
      <c r="A1094" s="6" t="s">
        <v>383</v>
      </c>
      <c r="B1094">
        <v>675920</v>
      </c>
      <c r="C1094" s="6" t="s">
        <v>1516</v>
      </c>
      <c r="F1094" s="4" t="s">
        <v>18</v>
      </c>
      <c r="G1094" s="8">
        <v>2432904</v>
      </c>
      <c r="J1094" s="9">
        <v>45226.5</v>
      </c>
      <c r="K1094" s="9">
        <v>45233.5</v>
      </c>
      <c r="L1094" s="9">
        <v>45233.5</v>
      </c>
      <c r="M1094" t="s">
        <v>19</v>
      </c>
      <c r="N1094" s="4" t="s">
        <v>20</v>
      </c>
      <c r="P1094" t="s">
        <v>16</v>
      </c>
    </row>
    <row r="1095" spans="1:16" x14ac:dyDescent="0.25">
      <c r="A1095" s="6" t="s">
        <v>509</v>
      </c>
      <c r="B1095">
        <v>675939</v>
      </c>
      <c r="C1095" s="6" t="s">
        <v>1516</v>
      </c>
      <c r="F1095" s="4" t="s">
        <v>18</v>
      </c>
      <c r="G1095" s="8">
        <v>4603373</v>
      </c>
      <c r="J1095" s="9">
        <v>45226.5</v>
      </c>
      <c r="K1095" s="9">
        <v>45233.5</v>
      </c>
      <c r="L1095" s="9">
        <v>45233.5</v>
      </c>
      <c r="M1095" t="s">
        <v>19</v>
      </c>
      <c r="N1095" s="4" t="s">
        <v>20</v>
      </c>
      <c r="P1095" t="s">
        <v>16</v>
      </c>
    </row>
    <row r="1096" spans="1:16" x14ac:dyDescent="0.25">
      <c r="A1096" s="6" t="s">
        <v>513</v>
      </c>
      <c r="B1096">
        <v>675942</v>
      </c>
      <c r="C1096" s="6" t="s">
        <v>1516</v>
      </c>
      <c r="F1096" s="4" t="s">
        <v>18</v>
      </c>
      <c r="G1096" s="8">
        <v>5105596</v>
      </c>
      <c r="J1096" s="9">
        <v>45226.5</v>
      </c>
      <c r="K1096" s="9">
        <v>45233.5</v>
      </c>
      <c r="L1096" s="9">
        <v>45233.5</v>
      </c>
      <c r="M1096" t="s">
        <v>19</v>
      </c>
      <c r="N1096" s="4" t="s">
        <v>20</v>
      </c>
      <c r="P1096" t="s">
        <v>16</v>
      </c>
    </row>
    <row r="1097" spans="1:16" x14ac:dyDescent="0.25">
      <c r="A1097" s="6" t="s">
        <v>510</v>
      </c>
      <c r="B1097">
        <v>675967</v>
      </c>
      <c r="C1097" s="6" t="s">
        <v>1516</v>
      </c>
      <c r="F1097" s="4" t="s">
        <v>18</v>
      </c>
      <c r="G1097" s="8">
        <v>3009725</v>
      </c>
      <c r="J1097" s="9">
        <v>45226.5</v>
      </c>
      <c r="K1097" s="9">
        <v>45233.5</v>
      </c>
      <c r="L1097" s="9">
        <v>45233.5</v>
      </c>
      <c r="M1097" t="s">
        <v>19</v>
      </c>
      <c r="N1097" s="4" t="s">
        <v>20</v>
      </c>
      <c r="P1097" t="s">
        <v>16</v>
      </c>
    </row>
    <row r="1098" spans="1:16" x14ac:dyDescent="0.25">
      <c r="A1098" s="6" t="s">
        <v>350</v>
      </c>
      <c r="B1098">
        <v>676136</v>
      </c>
      <c r="C1098" s="6" t="s">
        <v>1516</v>
      </c>
      <c r="F1098" s="4" t="s">
        <v>18</v>
      </c>
      <c r="G1098" s="8">
        <v>4438550</v>
      </c>
      <c r="J1098" s="9">
        <v>45226.5</v>
      </c>
      <c r="K1098" s="9">
        <v>45233.5</v>
      </c>
      <c r="L1098" s="9">
        <v>45233.5</v>
      </c>
      <c r="M1098" t="s">
        <v>19</v>
      </c>
      <c r="N1098" s="4" t="s">
        <v>20</v>
      </c>
      <c r="P1098" t="s">
        <v>16</v>
      </c>
    </row>
    <row r="1099" spans="1:16" x14ac:dyDescent="0.25">
      <c r="A1099" s="6" t="s">
        <v>384</v>
      </c>
      <c r="B1099">
        <v>676140</v>
      </c>
      <c r="C1099" s="6" t="s">
        <v>1516</v>
      </c>
      <c r="F1099" s="4" t="s">
        <v>18</v>
      </c>
      <c r="G1099" s="8">
        <v>1478698</v>
      </c>
      <c r="J1099" s="9">
        <v>45226.5</v>
      </c>
      <c r="K1099" s="9">
        <v>45233.5</v>
      </c>
      <c r="L1099" s="9">
        <v>45233.5</v>
      </c>
      <c r="M1099" t="s">
        <v>19</v>
      </c>
      <c r="N1099" s="4" t="s">
        <v>20</v>
      </c>
      <c r="P1099" t="s">
        <v>16</v>
      </c>
    </row>
    <row r="1100" spans="1:16" x14ac:dyDescent="0.25">
      <c r="A1100" s="6" t="s">
        <v>506</v>
      </c>
      <c r="B1100">
        <v>676143</v>
      </c>
      <c r="C1100" s="6" t="s">
        <v>1516</v>
      </c>
      <c r="F1100" s="4" t="s">
        <v>18</v>
      </c>
      <c r="G1100" s="8">
        <v>1677430</v>
      </c>
      <c r="J1100" s="9">
        <v>45226.5</v>
      </c>
      <c r="K1100" s="9">
        <v>45233.5</v>
      </c>
      <c r="L1100" s="9">
        <v>45233.5</v>
      </c>
      <c r="M1100" t="s">
        <v>19</v>
      </c>
      <c r="N1100" s="4" t="s">
        <v>20</v>
      </c>
      <c r="P1100" t="s">
        <v>16</v>
      </c>
    </row>
    <row r="1101" spans="1:16" x14ac:dyDescent="0.25">
      <c r="A1101" s="6" t="s">
        <v>511</v>
      </c>
      <c r="B1101">
        <v>676145</v>
      </c>
      <c r="C1101" s="6" t="s">
        <v>1516</v>
      </c>
      <c r="F1101" s="4" t="s">
        <v>18</v>
      </c>
      <c r="G1101" s="8">
        <v>2947716</v>
      </c>
      <c r="J1101" s="9">
        <v>45226.5</v>
      </c>
      <c r="K1101" s="9">
        <v>45233.5</v>
      </c>
      <c r="L1101" s="9">
        <v>45233.5</v>
      </c>
      <c r="M1101" t="s">
        <v>19</v>
      </c>
      <c r="N1101" s="4" t="s">
        <v>20</v>
      </c>
      <c r="P1101" t="s">
        <v>16</v>
      </c>
    </row>
    <row r="1102" spans="1:16" x14ac:dyDescent="0.25">
      <c r="A1102" s="6" t="s">
        <v>505</v>
      </c>
      <c r="B1102">
        <v>676148</v>
      </c>
      <c r="C1102" s="6" t="s">
        <v>1516</v>
      </c>
      <c r="F1102" s="4" t="s">
        <v>18</v>
      </c>
      <c r="G1102" s="8">
        <v>2606688</v>
      </c>
      <c r="J1102" s="9">
        <v>45226.5</v>
      </c>
      <c r="K1102" s="9">
        <v>45233.5</v>
      </c>
      <c r="L1102" s="9">
        <v>45233.5</v>
      </c>
      <c r="M1102" t="s">
        <v>19</v>
      </c>
      <c r="N1102" s="4" t="s">
        <v>20</v>
      </c>
      <c r="P1102" t="s">
        <v>16</v>
      </c>
    </row>
    <row r="1103" spans="1:16" x14ac:dyDescent="0.25">
      <c r="A1103" s="6" t="s">
        <v>159</v>
      </c>
      <c r="B1103">
        <v>676151</v>
      </c>
      <c r="C1103" s="6" t="s">
        <v>1516</v>
      </c>
      <c r="F1103" s="4" t="s">
        <v>18</v>
      </c>
      <c r="G1103" s="8">
        <v>6959756</v>
      </c>
      <c r="J1103" s="9">
        <v>45226.5</v>
      </c>
      <c r="K1103" s="9">
        <v>45233.5</v>
      </c>
      <c r="L1103" s="9">
        <v>45233.5</v>
      </c>
      <c r="M1103" t="s">
        <v>19</v>
      </c>
      <c r="N1103" s="4" t="s">
        <v>20</v>
      </c>
      <c r="P1103" t="s">
        <v>16</v>
      </c>
    </row>
    <row r="1104" spans="1:16" x14ac:dyDescent="0.25">
      <c r="A1104" s="6" t="s">
        <v>512</v>
      </c>
      <c r="B1104">
        <v>676193</v>
      </c>
      <c r="C1104" s="6" t="s">
        <v>1516</v>
      </c>
      <c r="F1104" s="4" t="s">
        <v>18</v>
      </c>
      <c r="G1104" s="8">
        <v>787694</v>
      </c>
      <c r="J1104" s="9">
        <v>45226.5</v>
      </c>
      <c r="K1104" s="9">
        <v>45233.5</v>
      </c>
      <c r="L1104" s="9">
        <v>45233.5</v>
      </c>
      <c r="M1104" t="s">
        <v>19</v>
      </c>
      <c r="N1104" s="4" t="s">
        <v>20</v>
      </c>
      <c r="P1104" t="s">
        <v>16</v>
      </c>
    </row>
    <row r="1105" spans="1:16" x14ac:dyDescent="0.25">
      <c r="A1105" s="6" t="s">
        <v>161</v>
      </c>
      <c r="B1105">
        <v>676207</v>
      </c>
      <c r="C1105" s="6" t="s">
        <v>1516</v>
      </c>
      <c r="F1105" s="4" t="s">
        <v>18</v>
      </c>
      <c r="G1105" s="8">
        <v>9653003</v>
      </c>
      <c r="J1105" s="9">
        <v>45226.5</v>
      </c>
      <c r="K1105" s="9">
        <v>45233.5</v>
      </c>
      <c r="L1105" s="9">
        <v>45233.5</v>
      </c>
      <c r="M1105" t="s">
        <v>19</v>
      </c>
      <c r="N1105" s="4" t="s">
        <v>20</v>
      </c>
      <c r="P1105" t="s">
        <v>16</v>
      </c>
    </row>
    <row r="1106" spans="1:16" x14ac:dyDescent="0.25">
      <c r="A1106" s="6" t="s">
        <v>515</v>
      </c>
      <c r="B1106">
        <v>676268</v>
      </c>
      <c r="C1106" s="6" t="s">
        <v>1516</v>
      </c>
      <c r="F1106" s="4" t="s">
        <v>18</v>
      </c>
      <c r="G1106" s="8">
        <v>16487036</v>
      </c>
      <c r="J1106" s="9">
        <v>45226.5</v>
      </c>
      <c r="K1106" s="9">
        <v>45233.5</v>
      </c>
      <c r="L1106" s="9">
        <v>45233.5</v>
      </c>
      <c r="M1106" t="s">
        <v>19</v>
      </c>
      <c r="N1106" s="4" t="s">
        <v>20</v>
      </c>
      <c r="P1106" t="s">
        <v>16</v>
      </c>
    </row>
    <row r="1107" spans="1:16" x14ac:dyDescent="0.25">
      <c r="A1107" s="6" t="s">
        <v>514</v>
      </c>
      <c r="B1107">
        <v>676270</v>
      </c>
      <c r="C1107" s="6" t="s">
        <v>1516</v>
      </c>
      <c r="F1107" s="4" t="s">
        <v>18</v>
      </c>
      <c r="G1107" s="8">
        <v>12547451</v>
      </c>
      <c r="J1107" s="9">
        <v>45226.5</v>
      </c>
      <c r="K1107" s="9">
        <v>45233.5</v>
      </c>
      <c r="L1107" s="9">
        <v>45233.5</v>
      </c>
      <c r="M1107" t="s">
        <v>19</v>
      </c>
      <c r="N1107" s="4" t="s">
        <v>20</v>
      </c>
      <c r="P1107" t="s">
        <v>16</v>
      </c>
    </row>
    <row r="1108" spans="1:16" x14ac:dyDescent="0.25">
      <c r="A1108" s="6" t="s">
        <v>980</v>
      </c>
      <c r="B1108">
        <v>676281</v>
      </c>
      <c r="C1108" s="6" t="s">
        <v>1516</v>
      </c>
      <c r="F1108" s="4" t="s">
        <v>18</v>
      </c>
      <c r="G1108" s="8">
        <v>6605493</v>
      </c>
      <c r="J1108" s="9">
        <v>45226.5</v>
      </c>
      <c r="K1108" s="9">
        <v>45233.5</v>
      </c>
      <c r="L1108" s="9">
        <v>45233.5</v>
      </c>
      <c r="M1108" t="s">
        <v>19</v>
      </c>
      <c r="N1108" s="4" t="s">
        <v>20</v>
      </c>
      <c r="P1108" t="s">
        <v>16</v>
      </c>
    </row>
    <row r="1109" spans="1:16" x14ac:dyDescent="0.25">
      <c r="A1109" s="6" t="s">
        <v>981</v>
      </c>
      <c r="B1109">
        <v>676285</v>
      </c>
      <c r="C1109" s="6" t="s">
        <v>1516</v>
      </c>
      <c r="F1109" s="4" t="s">
        <v>18</v>
      </c>
      <c r="G1109" s="8">
        <v>6009203</v>
      </c>
      <c r="J1109" s="9">
        <v>45226.5</v>
      </c>
      <c r="K1109" s="9">
        <v>45233.5</v>
      </c>
      <c r="L1109" s="9">
        <v>45233.5</v>
      </c>
      <c r="M1109" t="s">
        <v>19</v>
      </c>
      <c r="N1109" s="4" t="s">
        <v>20</v>
      </c>
      <c r="P1109" t="s">
        <v>16</v>
      </c>
    </row>
    <row r="1110" spans="1:16" x14ac:dyDescent="0.25">
      <c r="A1110" s="6" t="s">
        <v>2514</v>
      </c>
      <c r="B1110">
        <v>676290</v>
      </c>
      <c r="C1110" s="6" t="s">
        <v>1516</v>
      </c>
      <c r="F1110" s="4" t="s">
        <v>18</v>
      </c>
      <c r="G1110" s="8">
        <v>8349181</v>
      </c>
      <c r="J1110" s="9">
        <v>45226.5</v>
      </c>
      <c r="K1110" s="9">
        <v>45233.5</v>
      </c>
      <c r="L1110" s="9">
        <v>45233.5</v>
      </c>
      <c r="M1110" t="s">
        <v>19</v>
      </c>
      <c r="N1110" s="4" t="s">
        <v>20</v>
      </c>
      <c r="P1110" t="s">
        <v>16</v>
      </c>
    </row>
    <row r="1111" spans="1:16" x14ac:dyDescent="0.25">
      <c r="A1111" s="6" t="s">
        <v>2515</v>
      </c>
      <c r="B1111">
        <v>676294</v>
      </c>
      <c r="C1111" s="6" t="s">
        <v>1516</v>
      </c>
      <c r="F1111" s="4" t="s">
        <v>18</v>
      </c>
      <c r="G1111" s="8">
        <v>4236131</v>
      </c>
      <c r="J1111" s="9">
        <v>45226.5</v>
      </c>
      <c r="K1111" s="9">
        <v>45233.5</v>
      </c>
      <c r="L1111" s="9">
        <v>45233.5</v>
      </c>
      <c r="M1111" t="s">
        <v>19</v>
      </c>
      <c r="N1111" s="4" t="s">
        <v>20</v>
      </c>
      <c r="P1111" t="s">
        <v>16</v>
      </c>
    </row>
    <row r="1112" spans="1:16" x14ac:dyDescent="0.25">
      <c r="A1112" s="6" t="s">
        <v>2516</v>
      </c>
      <c r="B1112">
        <v>676299</v>
      </c>
      <c r="C1112" s="6" t="s">
        <v>1516</v>
      </c>
      <c r="F1112" s="4" t="s">
        <v>18</v>
      </c>
      <c r="G1112" s="8">
        <v>3843272</v>
      </c>
      <c r="J1112" s="9">
        <v>45226.5</v>
      </c>
      <c r="K1112" s="9">
        <v>45233.5</v>
      </c>
      <c r="L1112" s="9">
        <v>45233.5</v>
      </c>
      <c r="M1112" t="s">
        <v>19</v>
      </c>
      <c r="N1112" s="4" t="s">
        <v>20</v>
      </c>
      <c r="P1112" t="s">
        <v>16</v>
      </c>
    </row>
    <row r="1113" spans="1:16" x14ac:dyDescent="0.25">
      <c r="A1113" s="6" t="s">
        <v>982</v>
      </c>
      <c r="B1113">
        <v>676304</v>
      </c>
      <c r="C1113" s="6" t="s">
        <v>1516</v>
      </c>
      <c r="F1113" s="4" t="s">
        <v>18</v>
      </c>
      <c r="G1113" s="8">
        <v>3942798</v>
      </c>
      <c r="J1113" s="9">
        <v>45226.5</v>
      </c>
      <c r="K1113" s="9">
        <v>45233.5</v>
      </c>
      <c r="L1113" s="9">
        <v>45233.5</v>
      </c>
      <c r="M1113" t="s">
        <v>19</v>
      </c>
      <c r="N1113" s="4" t="s">
        <v>20</v>
      </c>
      <c r="P1113" t="s">
        <v>16</v>
      </c>
    </row>
    <row r="1114" spans="1:16" x14ac:dyDescent="0.25">
      <c r="A1114" s="6" t="s">
        <v>983</v>
      </c>
      <c r="B1114">
        <v>676311</v>
      </c>
      <c r="C1114" s="6" t="s">
        <v>1516</v>
      </c>
      <c r="F1114" s="4" t="s">
        <v>18</v>
      </c>
      <c r="G1114" s="8">
        <v>6698661</v>
      </c>
      <c r="J1114" s="9">
        <v>45226.5</v>
      </c>
      <c r="K1114" s="9">
        <v>45233.5</v>
      </c>
      <c r="L1114" s="9">
        <v>45233.5</v>
      </c>
      <c r="M1114" t="s">
        <v>19</v>
      </c>
      <c r="N1114" s="4" t="s">
        <v>20</v>
      </c>
      <c r="P1114" t="s">
        <v>16</v>
      </c>
    </row>
    <row r="1115" spans="1:16" x14ac:dyDescent="0.25">
      <c r="A1115" s="6" t="s">
        <v>984</v>
      </c>
      <c r="B1115">
        <v>676319</v>
      </c>
      <c r="C1115" s="6" t="s">
        <v>1516</v>
      </c>
      <c r="F1115" s="4" t="s">
        <v>18</v>
      </c>
      <c r="G1115" s="8">
        <v>15360749</v>
      </c>
      <c r="J1115" s="9">
        <v>45226.5</v>
      </c>
      <c r="K1115" s="9">
        <v>45233.5</v>
      </c>
      <c r="L1115" s="9">
        <v>45233.5</v>
      </c>
      <c r="M1115" t="s">
        <v>19</v>
      </c>
      <c r="N1115" s="4" t="s">
        <v>20</v>
      </c>
      <c r="P1115" t="s">
        <v>16</v>
      </c>
    </row>
    <row r="1116" spans="1:16" x14ac:dyDescent="0.25">
      <c r="A1116" s="6" t="s">
        <v>985</v>
      </c>
      <c r="B1116">
        <v>676330</v>
      </c>
      <c r="C1116" s="6" t="s">
        <v>1516</v>
      </c>
      <c r="F1116" s="4" t="s">
        <v>18</v>
      </c>
      <c r="G1116" s="8">
        <v>3335839</v>
      </c>
      <c r="J1116" s="9">
        <v>45226.5</v>
      </c>
      <c r="K1116" s="9">
        <v>45233.5</v>
      </c>
      <c r="L1116" s="9">
        <v>45233.5</v>
      </c>
      <c r="M1116" t="s">
        <v>19</v>
      </c>
      <c r="N1116" s="4" t="s">
        <v>20</v>
      </c>
      <c r="P1116" t="s">
        <v>16</v>
      </c>
    </row>
    <row r="1117" spans="1:16" x14ac:dyDescent="0.25">
      <c r="A1117" s="6" t="s">
        <v>2517</v>
      </c>
      <c r="B1117">
        <v>676338</v>
      </c>
      <c r="C1117" s="6" t="s">
        <v>1516</v>
      </c>
      <c r="F1117" s="4" t="s">
        <v>18</v>
      </c>
      <c r="G1117" s="8">
        <v>2863376</v>
      </c>
      <c r="J1117" s="9">
        <v>45226.5</v>
      </c>
      <c r="K1117" s="9">
        <v>45233.5</v>
      </c>
      <c r="L1117" s="9">
        <v>45233.5</v>
      </c>
      <c r="M1117" t="s">
        <v>19</v>
      </c>
      <c r="N1117" s="4" t="s">
        <v>20</v>
      </c>
      <c r="P1117" t="s">
        <v>16</v>
      </c>
    </row>
    <row r="1118" spans="1:16" x14ac:dyDescent="0.25">
      <c r="A1118" s="6" t="s">
        <v>2518</v>
      </c>
      <c r="B1118">
        <v>676349</v>
      </c>
      <c r="C1118" s="6" t="s">
        <v>1516</v>
      </c>
      <c r="F1118" s="4" t="s">
        <v>18</v>
      </c>
      <c r="G1118" s="8">
        <v>3955648</v>
      </c>
      <c r="J1118" s="9">
        <v>45226.5</v>
      </c>
      <c r="K1118" s="9">
        <v>45233.5</v>
      </c>
      <c r="L1118" s="9">
        <v>45233.5</v>
      </c>
      <c r="M1118" t="s">
        <v>19</v>
      </c>
      <c r="N1118" s="4" t="s">
        <v>20</v>
      </c>
      <c r="P1118" t="s">
        <v>16</v>
      </c>
    </row>
    <row r="1119" spans="1:16" x14ac:dyDescent="0.25">
      <c r="A1119" s="6" t="s">
        <v>2519</v>
      </c>
      <c r="B1119">
        <v>676365</v>
      </c>
      <c r="C1119" s="6" t="s">
        <v>1516</v>
      </c>
      <c r="F1119" s="4" t="s">
        <v>18</v>
      </c>
      <c r="G1119" s="8">
        <v>4278245</v>
      </c>
      <c r="J1119" s="9">
        <v>45226.5</v>
      </c>
      <c r="K1119" s="9">
        <v>45233.5</v>
      </c>
      <c r="L1119" s="9">
        <v>45233.5</v>
      </c>
      <c r="M1119" t="s">
        <v>19</v>
      </c>
      <c r="N1119" s="4" t="s">
        <v>20</v>
      </c>
      <c r="P1119" t="s">
        <v>16</v>
      </c>
    </row>
    <row r="1120" spans="1:16" x14ac:dyDescent="0.25">
      <c r="A1120" s="6" t="s">
        <v>2520</v>
      </c>
      <c r="B1120">
        <v>676025</v>
      </c>
      <c r="C1120" s="6" t="s">
        <v>1516</v>
      </c>
      <c r="F1120" s="4" t="s">
        <v>18</v>
      </c>
      <c r="G1120" s="8">
        <v>3260216</v>
      </c>
      <c r="J1120" s="9">
        <v>45226.5</v>
      </c>
      <c r="K1120" s="9">
        <v>45233.5</v>
      </c>
      <c r="L1120" s="9">
        <v>45233.5</v>
      </c>
      <c r="M1120" t="s">
        <v>19</v>
      </c>
      <c r="N1120" s="4" t="s">
        <v>20</v>
      </c>
      <c r="P1120" t="s">
        <v>16</v>
      </c>
    </row>
    <row r="1121" spans="1:16" x14ac:dyDescent="0.25">
      <c r="A1121" s="6" t="s">
        <v>2521</v>
      </c>
      <c r="B1121">
        <v>676040</v>
      </c>
      <c r="C1121" s="6" t="s">
        <v>1516</v>
      </c>
      <c r="F1121" s="4" t="s">
        <v>18</v>
      </c>
      <c r="G1121" s="8">
        <v>3658102</v>
      </c>
      <c r="J1121" s="9">
        <v>45226.5</v>
      </c>
      <c r="K1121" s="9">
        <v>45233.5</v>
      </c>
      <c r="L1121" s="9">
        <v>45233.5</v>
      </c>
      <c r="M1121" t="s">
        <v>19</v>
      </c>
      <c r="N1121" s="4" t="s">
        <v>20</v>
      </c>
      <c r="P1121" t="s">
        <v>16</v>
      </c>
    </row>
    <row r="1122" spans="1:16" x14ac:dyDescent="0.25">
      <c r="A1122" s="6" t="s">
        <v>2522</v>
      </c>
      <c r="B1122">
        <v>676048</v>
      </c>
      <c r="C1122" s="6" t="s">
        <v>1516</v>
      </c>
      <c r="F1122" s="4" t="s">
        <v>18</v>
      </c>
      <c r="G1122" s="8">
        <v>6071157</v>
      </c>
      <c r="J1122" s="9">
        <v>45226.5</v>
      </c>
      <c r="K1122" s="9">
        <v>45233.5</v>
      </c>
      <c r="L1122" s="9">
        <v>45233.5</v>
      </c>
      <c r="M1122" t="s">
        <v>19</v>
      </c>
      <c r="N1122" s="4" t="s">
        <v>20</v>
      </c>
      <c r="P1122" t="s">
        <v>16</v>
      </c>
    </row>
    <row r="1123" spans="1:16" x14ac:dyDescent="0.25">
      <c r="A1123" s="6" t="s">
        <v>2523</v>
      </c>
      <c r="B1123">
        <v>676073</v>
      </c>
      <c r="C1123" s="6" t="s">
        <v>1516</v>
      </c>
      <c r="F1123" s="4" t="s">
        <v>18</v>
      </c>
      <c r="G1123" s="8">
        <v>9108052</v>
      </c>
      <c r="J1123" s="9">
        <v>45226.5</v>
      </c>
      <c r="K1123" s="9">
        <v>45233.5</v>
      </c>
      <c r="L1123" s="9">
        <v>45233.5</v>
      </c>
      <c r="M1123" t="s">
        <v>19</v>
      </c>
      <c r="N1123" s="4" t="s">
        <v>20</v>
      </c>
      <c r="P1123" t="s">
        <v>16</v>
      </c>
    </row>
    <row r="1124" spans="1:16" x14ac:dyDescent="0.25">
      <c r="A1124" s="6" t="s">
        <v>2524</v>
      </c>
      <c r="B1124">
        <v>676082</v>
      </c>
      <c r="C1124" s="6" t="s">
        <v>1516</v>
      </c>
      <c r="F1124" s="4" t="s">
        <v>18</v>
      </c>
      <c r="G1124" s="8">
        <v>4948624</v>
      </c>
      <c r="J1124" s="9">
        <v>45226.5</v>
      </c>
      <c r="K1124" s="9">
        <v>45233.5</v>
      </c>
      <c r="L1124" s="9">
        <v>45233.5</v>
      </c>
      <c r="M1124" t="s">
        <v>19</v>
      </c>
      <c r="N1124" s="4" t="s">
        <v>20</v>
      </c>
      <c r="P1124" t="s">
        <v>16</v>
      </c>
    </row>
    <row r="1125" spans="1:16" x14ac:dyDescent="0.25">
      <c r="A1125" s="6" t="s">
        <v>2525</v>
      </c>
      <c r="B1125">
        <v>676089</v>
      </c>
      <c r="C1125" s="6" t="s">
        <v>1516</v>
      </c>
      <c r="F1125" s="4" t="s">
        <v>18</v>
      </c>
      <c r="G1125" s="8">
        <v>10007332</v>
      </c>
      <c r="J1125" s="9">
        <v>45226.5</v>
      </c>
      <c r="K1125" s="9">
        <v>45233.5</v>
      </c>
      <c r="L1125" s="9">
        <v>45233.5</v>
      </c>
      <c r="M1125" t="s">
        <v>19</v>
      </c>
      <c r="N1125" s="4" t="s">
        <v>20</v>
      </c>
      <c r="P1125" t="s">
        <v>16</v>
      </c>
    </row>
    <row r="1126" spans="1:16" x14ac:dyDescent="0.25">
      <c r="A1126" s="6" t="s">
        <v>2526</v>
      </c>
      <c r="B1126">
        <v>676102</v>
      </c>
      <c r="C1126" s="6" t="s">
        <v>1516</v>
      </c>
      <c r="F1126" s="4" t="s">
        <v>18</v>
      </c>
      <c r="G1126" s="8">
        <v>7104813</v>
      </c>
      <c r="J1126" s="9">
        <v>45226.5</v>
      </c>
      <c r="K1126" s="9">
        <v>45233.5</v>
      </c>
      <c r="L1126" s="9">
        <v>45233.5</v>
      </c>
      <c r="M1126" t="s">
        <v>19</v>
      </c>
      <c r="N1126" s="4" t="s">
        <v>20</v>
      </c>
      <c r="P1126" t="s">
        <v>16</v>
      </c>
    </row>
    <row r="1127" spans="1:16" x14ac:dyDescent="0.25">
      <c r="A1127" s="6" t="s">
        <v>2527</v>
      </c>
      <c r="B1127">
        <v>676115</v>
      </c>
      <c r="C1127" s="6" t="s">
        <v>1516</v>
      </c>
      <c r="F1127" s="4" t="s">
        <v>18</v>
      </c>
      <c r="G1127" s="8">
        <v>7301390</v>
      </c>
      <c r="J1127" s="9">
        <v>45226.5</v>
      </c>
      <c r="K1127" s="9">
        <v>45233.5</v>
      </c>
      <c r="L1127" s="9">
        <v>45233.5</v>
      </c>
      <c r="M1127" t="s">
        <v>19</v>
      </c>
      <c r="N1127" s="4" t="s">
        <v>20</v>
      </c>
      <c r="P1127" t="s">
        <v>16</v>
      </c>
    </row>
    <row r="1128" spans="1:16" x14ac:dyDescent="0.25">
      <c r="A1128" s="6" t="s">
        <v>711</v>
      </c>
      <c r="B1128">
        <v>676550</v>
      </c>
      <c r="C1128" s="6" t="s">
        <v>1516</v>
      </c>
      <c r="F1128" s="4" t="s">
        <v>18</v>
      </c>
      <c r="G1128" s="8">
        <v>3360203</v>
      </c>
      <c r="J1128" s="9">
        <v>45225.5</v>
      </c>
      <c r="K1128" s="9">
        <v>45230.5</v>
      </c>
      <c r="L1128" s="9">
        <v>45230.5</v>
      </c>
      <c r="M1128" t="s">
        <v>19</v>
      </c>
      <c r="N1128" s="4" t="s">
        <v>20</v>
      </c>
      <c r="P1128" t="s">
        <v>16</v>
      </c>
    </row>
    <row r="1129" spans="1:16" x14ac:dyDescent="0.25">
      <c r="A1129" s="6" t="s">
        <v>710</v>
      </c>
      <c r="B1129">
        <v>676554</v>
      </c>
      <c r="C1129" s="6" t="s">
        <v>1516</v>
      </c>
      <c r="F1129" s="4" t="s">
        <v>18</v>
      </c>
      <c r="G1129" s="8">
        <v>6533616</v>
      </c>
      <c r="J1129" s="9">
        <v>45225.5</v>
      </c>
      <c r="K1129" s="9">
        <v>45230.5</v>
      </c>
      <c r="L1129" s="9">
        <v>45230.5</v>
      </c>
      <c r="M1129" t="s">
        <v>19</v>
      </c>
      <c r="N1129" s="4" t="s">
        <v>20</v>
      </c>
      <c r="P1129" t="s">
        <v>16</v>
      </c>
    </row>
    <row r="1130" spans="1:16" x14ac:dyDescent="0.25">
      <c r="A1130" s="6" t="s">
        <v>852</v>
      </c>
      <c r="B1130">
        <v>676558</v>
      </c>
      <c r="C1130" s="6" t="s">
        <v>1516</v>
      </c>
      <c r="F1130" s="4" t="s">
        <v>18</v>
      </c>
      <c r="G1130" s="8">
        <v>4403619</v>
      </c>
      <c r="J1130" s="9">
        <v>45225.5</v>
      </c>
      <c r="K1130" s="9">
        <v>45230.5</v>
      </c>
      <c r="L1130" s="9">
        <v>45230.5</v>
      </c>
      <c r="M1130" t="s">
        <v>19</v>
      </c>
      <c r="N1130" s="4" t="s">
        <v>20</v>
      </c>
      <c r="P1130" t="s">
        <v>16</v>
      </c>
    </row>
    <row r="1131" spans="1:16" x14ac:dyDescent="0.25">
      <c r="A1131" s="6" t="s">
        <v>163</v>
      </c>
      <c r="B1131">
        <v>676560</v>
      </c>
      <c r="C1131" s="6" t="s">
        <v>1516</v>
      </c>
      <c r="F1131" s="4" t="s">
        <v>18</v>
      </c>
      <c r="G1131" s="8">
        <v>5057225</v>
      </c>
      <c r="J1131" s="9">
        <v>45225.5</v>
      </c>
      <c r="K1131" s="9">
        <v>45230.5</v>
      </c>
      <c r="L1131" s="9">
        <v>45230.5</v>
      </c>
      <c r="M1131" t="s">
        <v>19</v>
      </c>
      <c r="N1131" s="4" t="s">
        <v>20</v>
      </c>
      <c r="P1131" t="s">
        <v>16</v>
      </c>
    </row>
    <row r="1132" spans="1:16" x14ac:dyDescent="0.25">
      <c r="A1132" s="6" t="s">
        <v>2528</v>
      </c>
      <c r="B1132">
        <v>676527</v>
      </c>
      <c r="C1132" s="6" t="s">
        <v>1516</v>
      </c>
      <c r="F1132" s="4" t="s">
        <v>18</v>
      </c>
      <c r="G1132" s="8">
        <v>20203848</v>
      </c>
      <c r="J1132" s="9">
        <v>45225.5</v>
      </c>
      <c r="K1132" s="9">
        <v>45240.5</v>
      </c>
      <c r="L1132" s="9">
        <v>45240.5</v>
      </c>
      <c r="M1132" t="s">
        <v>19</v>
      </c>
      <c r="N1132" s="4" t="s">
        <v>20</v>
      </c>
      <c r="P1132" t="s">
        <v>16</v>
      </c>
    </row>
    <row r="1133" spans="1:16" x14ac:dyDescent="0.25">
      <c r="A1133" s="6" t="s">
        <v>2529</v>
      </c>
      <c r="B1133">
        <v>677331</v>
      </c>
      <c r="C1133" s="6" t="s">
        <v>1516</v>
      </c>
      <c r="F1133" s="4" t="s">
        <v>18</v>
      </c>
      <c r="G1133" s="8">
        <v>5079930</v>
      </c>
      <c r="J1133" s="9">
        <v>45227.5</v>
      </c>
      <c r="K1133" s="9">
        <v>45243.5</v>
      </c>
      <c r="L1133" s="9">
        <v>45243.5</v>
      </c>
      <c r="M1133" t="s">
        <v>19</v>
      </c>
      <c r="N1133" s="4" t="s">
        <v>20</v>
      </c>
      <c r="P1133" t="s">
        <v>16</v>
      </c>
    </row>
    <row r="1134" spans="1:16" x14ac:dyDescent="0.25">
      <c r="A1134" s="6" t="s">
        <v>2530</v>
      </c>
      <c r="B1134">
        <v>677291</v>
      </c>
      <c r="C1134" s="6" t="s">
        <v>1516</v>
      </c>
      <c r="F1134" s="4" t="s">
        <v>18</v>
      </c>
      <c r="G1134" s="8">
        <v>2686789</v>
      </c>
      <c r="J1134" s="9">
        <v>45227.5</v>
      </c>
      <c r="K1134" s="9">
        <v>45243.5</v>
      </c>
      <c r="L1134" s="9">
        <v>45243.5</v>
      </c>
      <c r="M1134" t="s">
        <v>19</v>
      </c>
      <c r="N1134" s="4" t="s">
        <v>20</v>
      </c>
      <c r="P1134" t="s">
        <v>16</v>
      </c>
    </row>
    <row r="1135" spans="1:16" x14ac:dyDescent="0.25">
      <c r="A1135" s="6" t="s">
        <v>2531</v>
      </c>
      <c r="B1135">
        <v>676950</v>
      </c>
      <c r="C1135" s="6" t="s">
        <v>1516</v>
      </c>
      <c r="F1135" s="4" t="s">
        <v>18</v>
      </c>
      <c r="G1135" s="8">
        <v>4699011</v>
      </c>
      <c r="J1135" s="9">
        <v>45226.5</v>
      </c>
      <c r="K1135" s="9">
        <v>45243.5</v>
      </c>
      <c r="L1135" s="9">
        <v>45243.5</v>
      </c>
      <c r="M1135" t="s">
        <v>19</v>
      </c>
      <c r="N1135" s="4" t="s">
        <v>20</v>
      </c>
      <c r="P1135" t="s">
        <v>16</v>
      </c>
    </row>
    <row r="1136" spans="1:16" x14ac:dyDescent="0.25">
      <c r="A1136" s="6" t="s">
        <v>2532</v>
      </c>
      <c r="B1136">
        <v>676668</v>
      </c>
      <c r="C1136" s="6" t="s">
        <v>1516</v>
      </c>
      <c r="F1136" s="4" t="s">
        <v>18</v>
      </c>
      <c r="G1136" s="8">
        <v>4426227</v>
      </c>
      <c r="J1136" s="9">
        <v>45226.5</v>
      </c>
      <c r="K1136" s="9">
        <v>45240.5</v>
      </c>
      <c r="L1136" s="9">
        <v>45240.5</v>
      </c>
      <c r="M1136" t="s">
        <v>19</v>
      </c>
      <c r="N1136" s="4" t="s">
        <v>20</v>
      </c>
      <c r="P1136" t="s">
        <v>16</v>
      </c>
    </row>
    <row r="1137" spans="1:16" x14ac:dyDescent="0.25">
      <c r="A1137" s="6" t="s">
        <v>2533</v>
      </c>
      <c r="B1137">
        <v>676447</v>
      </c>
      <c r="C1137" s="6" t="s">
        <v>1516</v>
      </c>
      <c r="F1137" s="4" t="s">
        <v>18</v>
      </c>
      <c r="G1137" s="8">
        <v>3839547</v>
      </c>
      <c r="J1137" s="9">
        <v>45225.5</v>
      </c>
      <c r="K1137" s="9">
        <v>45239.5</v>
      </c>
      <c r="L1137" s="9">
        <v>45239.5</v>
      </c>
      <c r="M1137" t="s">
        <v>19</v>
      </c>
      <c r="N1137" s="4" t="s">
        <v>20</v>
      </c>
      <c r="P1137" t="s">
        <v>16</v>
      </c>
    </row>
    <row r="1138" spans="1:16" x14ac:dyDescent="0.25">
      <c r="A1138" s="6" t="s">
        <v>2534</v>
      </c>
      <c r="B1138">
        <v>676427</v>
      </c>
      <c r="C1138" s="6" t="s">
        <v>1516</v>
      </c>
      <c r="F1138" s="4" t="s">
        <v>18</v>
      </c>
      <c r="G1138" s="8">
        <v>5025418</v>
      </c>
      <c r="J1138" s="9">
        <v>45225.5</v>
      </c>
      <c r="K1138" s="9">
        <v>45239.5</v>
      </c>
      <c r="L1138" s="9">
        <v>45239.5</v>
      </c>
      <c r="M1138" t="s">
        <v>19</v>
      </c>
      <c r="N1138" s="4" t="s">
        <v>20</v>
      </c>
      <c r="P1138" t="s">
        <v>16</v>
      </c>
    </row>
    <row r="1139" spans="1:16" x14ac:dyDescent="0.25">
      <c r="A1139" s="6" t="s">
        <v>2535</v>
      </c>
      <c r="B1139">
        <v>677466</v>
      </c>
      <c r="C1139" s="6" t="s">
        <v>1516</v>
      </c>
      <c r="F1139" s="4" t="s">
        <v>18</v>
      </c>
      <c r="G1139" s="8">
        <v>4195487</v>
      </c>
      <c r="J1139" s="9">
        <v>45227.5</v>
      </c>
      <c r="K1139" s="9">
        <v>45243.5</v>
      </c>
      <c r="L1139" s="9">
        <v>45243.5</v>
      </c>
      <c r="M1139" t="s">
        <v>19</v>
      </c>
      <c r="N1139" s="4" t="s">
        <v>20</v>
      </c>
      <c r="P1139" t="s">
        <v>16</v>
      </c>
    </row>
    <row r="1140" spans="1:16" x14ac:dyDescent="0.25">
      <c r="A1140" s="6" t="s">
        <v>2536</v>
      </c>
      <c r="B1140">
        <v>677439</v>
      </c>
      <c r="C1140" s="6" t="s">
        <v>1516</v>
      </c>
      <c r="F1140" s="4" t="s">
        <v>18</v>
      </c>
      <c r="G1140" s="8">
        <v>2792718</v>
      </c>
      <c r="J1140" s="9">
        <v>45227.5</v>
      </c>
      <c r="K1140" s="9">
        <v>45243.5</v>
      </c>
      <c r="L1140" s="9">
        <v>45243.5</v>
      </c>
      <c r="M1140" t="s">
        <v>19</v>
      </c>
      <c r="N1140" s="4" t="s">
        <v>20</v>
      </c>
      <c r="P1140" t="s">
        <v>16</v>
      </c>
    </row>
    <row r="1141" spans="1:16" x14ac:dyDescent="0.25">
      <c r="A1141" s="6" t="s">
        <v>2537</v>
      </c>
      <c r="B1141">
        <v>677455</v>
      </c>
      <c r="C1141" s="6" t="s">
        <v>1516</v>
      </c>
      <c r="F1141" s="4" t="s">
        <v>18</v>
      </c>
      <c r="G1141" s="8">
        <v>4575470</v>
      </c>
      <c r="J1141" s="9">
        <v>45227.5</v>
      </c>
      <c r="K1141" s="9">
        <v>45243.5</v>
      </c>
      <c r="L1141" s="9">
        <v>45243.5</v>
      </c>
      <c r="M1141" t="s">
        <v>19</v>
      </c>
      <c r="N1141" s="4" t="s">
        <v>20</v>
      </c>
      <c r="P1141" t="s">
        <v>16</v>
      </c>
    </row>
    <row r="1142" spans="1:16" x14ac:dyDescent="0.25">
      <c r="A1142" s="6" t="s">
        <v>2538</v>
      </c>
      <c r="B1142">
        <v>677430</v>
      </c>
      <c r="C1142" s="6" t="s">
        <v>1516</v>
      </c>
      <c r="F1142" s="4" t="s">
        <v>18</v>
      </c>
      <c r="G1142" s="8">
        <v>2494162</v>
      </c>
      <c r="J1142" s="9">
        <v>45227.5</v>
      </c>
      <c r="K1142" s="9">
        <v>45243.5</v>
      </c>
      <c r="L1142" s="9">
        <v>45243.5</v>
      </c>
      <c r="M1142" t="s">
        <v>19</v>
      </c>
      <c r="N1142" s="4" t="s">
        <v>20</v>
      </c>
      <c r="P1142" t="s">
        <v>16</v>
      </c>
    </row>
    <row r="1143" spans="1:16" x14ac:dyDescent="0.25">
      <c r="A1143" s="6" t="s">
        <v>2539</v>
      </c>
      <c r="B1143">
        <v>677427</v>
      </c>
      <c r="C1143" s="6" t="s">
        <v>1516</v>
      </c>
      <c r="F1143" s="4" t="s">
        <v>18</v>
      </c>
      <c r="G1143" s="8">
        <v>2433004</v>
      </c>
      <c r="J1143" s="9">
        <v>45227.5</v>
      </c>
      <c r="K1143" s="9">
        <v>45243.5</v>
      </c>
      <c r="L1143" s="9">
        <v>45243.5</v>
      </c>
      <c r="M1143" t="s">
        <v>19</v>
      </c>
      <c r="N1143" s="4" t="s">
        <v>20</v>
      </c>
      <c r="P1143" t="s">
        <v>16</v>
      </c>
    </row>
    <row r="1144" spans="1:16" x14ac:dyDescent="0.25">
      <c r="A1144" s="6" t="s">
        <v>2540</v>
      </c>
      <c r="B1144">
        <v>677391</v>
      </c>
      <c r="C1144" s="6" t="s">
        <v>1516</v>
      </c>
      <c r="F1144" s="4" t="s">
        <v>18</v>
      </c>
      <c r="G1144" s="8">
        <v>11522235</v>
      </c>
      <c r="J1144" s="9">
        <v>45227.5</v>
      </c>
      <c r="K1144" s="9">
        <v>45243.5</v>
      </c>
      <c r="L1144" s="9">
        <v>45243.5</v>
      </c>
      <c r="M1144" t="s">
        <v>19</v>
      </c>
      <c r="N1144" s="4" t="s">
        <v>20</v>
      </c>
      <c r="P1144" t="s">
        <v>16</v>
      </c>
    </row>
    <row r="1145" spans="1:16" x14ac:dyDescent="0.25">
      <c r="A1145" s="6" t="s">
        <v>2541</v>
      </c>
      <c r="B1145">
        <v>677357</v>
      </c>
      <c r="C1145" s="6" t="s">
        <v>1516</v>
      </c>
      <c r="F1145" s="4" t="s">
        <v>18</v>
      </c>
      <c r="G1145" s="8">
        <v>3825724</v>
      </c>
      <c r="J1145" s="9">
        <v>45227.5</v>
      </c>
      <c r="K1145" s="9">
        <v>45243.5</v>
      </c>
      <c r="L1145" s="9">
        <v>45243.5</v>
      </c>
      <c r="M1145" t="s">
        <v>19</v>
      </c>
      <c r="N1145" s="4" t="s">
        <v>20</v>
      </c>
      <c r="P1145" t="s">
        <v>16</v>
      </c>
    </row>
    <row r="1146" spans="1:16" x14ac:dyDescent="0.25">
      <c r="A1146" s="6" t="s">
        <v>2542</v>
      </c>
      <c r="B1146">
        <v>677303</v>
      </c>
      <c r="C1146" s="6" t="s">
        <v>1516</v>
      </c>
      <c r="F1146" s="4" t="s">
        <v>18</v>
      </c>
      <c r="G1146" s="8">
        <v>4522769</v>
      </c>
      <c r="J1146" s="9">
        <v>45227.5</v>
      </c>
      <c r="K1146" s="9">
        <v>45243.5</v>
      </c>
      <c r="L1146" s="9">
        <v>45243.5</v>
      </c>
      <c r="M1146" t="s">
        <v>19</v>
      </c>
      <c r="N1146" s="4" t="s">
        <v>20</v>
      </c>
      <c r="P1146" t="s">
        <v>16</v>
      </c>
    </row>
    <row r="1147" spans="1:16" x14ac:dyDescent="0.25">
      <c r="A1147" s="6" t="s">
        <v>2543</v>
      </c>
      <c r="B1147">
        <v>677247</v>
      </c>
      <c r="C1147" s="6" t="s">
        <v>1516</v>
      </c>
      <c r="F1147" s="4" t="s">
        <v>18</v>
      </c>
      <c r="G1147" s="8">
        <v>13201169</v>
      </c>
      <c r="J1147" s="9">
        <v>45227.5</v>
      </c>
      <c r="K1147" s="9">
        <v>45243.5</v>
      </c>
      <c r="L1147" s="9">
        <v>45243.5</v>
      </c>
      <c r="M1147" t="s">
        <v>19</v>
      </c>
      <c r="N1147" s="4" t="s">
        <v>20</v>
      </c>
      <c r="P1147" t="s">
        <v>16</v>
      </c>
    </row>
    <row r="1148" spans="1:16" x14ac:dyDescent="0.25">
      <c r="A1148" s="6" t="s">
        <v>2544</v>
      </c>
      <c r="B1148">
        <v>677228</v>
      </c>
      <c r="C1148" s="6" t="s">
        <v>1516</v>
      </c>
      <c r="F1148" s="4" t="s">
        <v>18</v>
      </c>
      <c r="G1148" s="8">
        <v>9773746</v>
      </c>
      <c r="J1148" s="9">
        <v>45227.5</v>
      </c>
      <c r="K1148" s="9">
        <v>45243.5</v>
      </c>
      <c r="L1148" s="9">
        <v>45243.5</v>
      </c>
      <c r="M1148" t="s">
        <v>19</v>
      </c>
      <c r="N1148" s="4" t="s">
        <v>20</v>
      </c>
      <c r="P1148" t="s">
        <v>16</v>
      </c>
    </row>
    <row r="1149" spans="1:16" x14ac:dyDescent="0.25">
      <c r="A1149" s="6" t="s">
        <v>2545</v>
      </c>
      <c r="B1149">
        <v>677169</v>
      </c>
      <c r="C1149" s="6" t="s">
        <v>1516</v>
      </c>
      <c r="F1149" s="4" t="s">
        <v>18</v>
      </c>
      <c r="G1149" s="8">
        <v>2846647</v>
      </c>
      <c r="J1149" s="9">
        <v>45227.5</v>
      </c>
      <c r="K1149" s="9">
        <v>45243.5</v>
      </c>
      <c r="L1149" s="9">
        <v>45243.5</v>
      </c>
      <c r="M1149" t="s">
        <v>19</v>
      </c>
      <c r="N1149" s="4" t="s">
        <v>20</v>
      </c>
      <c r="P1149" t="s">
        <v>16</v>
      </c>
    </row>
    <row r="1150" spans="1:16" x14ac:dyDescent="0.25">
      <c r="A1150" s="6" t="s">
        <v>2546</v>
      </c>
      <c r="B1150">
        <v>676318</v>
      </c>
      <c r="C1150" s="6" t="s">
        <v>1516</v>
      </c>
      <c r="F1150" s="4" t="s">
        <v>18</v>
      </c>
      <c r="G1150" s="8">
        <v>15058408</v>
      </c>
      <c r="J1150" s="9">
        <v>45225.5</v>
      </c>
      <c r="K1150" s="9">
        <v>45240.5</v>
      </c>
      <c r="L1150" s="9">
        <v>45240.5</v>
      </c>
      <c r="M1150" t="s">
        <v>19</v>
      </c>
      <c r="N1150" s="4" t="s">
        <v>20</v>
      </c>
      <c r="P1150" t="s">
        <v>16</v>
      </c>
    </row>
    <row r="1151" spans="1:16" x14ac:dyDescent="0.25">
      <c r="A1151" s="6" t="s">
        <v>2547</v>
      </c>
      <c r="B1151">
        <v>676881</v>
      </c>
      <c r="C1151" s="6" t="s">
        <v>1523</v>
      </c>
      <c r="F1151" s="4" t="s">
        <v>18</v>
      </c>
      <c r="G1151" s="8">
        <v>291325</v>
      </c>
      <c r="J1151" s="9">
        <v>45226.5</v>
      </c>
      <c r="K1151" s="9">
        <v>45229.5</v>
      </c>
      <c r="L1151" s="9">
        <v>45229.5</v>
      </c>
      <c r="M1151" t="s">
        <v>19</v>
      </c>
      <c r="N1151" s="4" t="s">
        <v>20</v>
      </c>
      <c r="P1151" t="s">
        <v>16</v>
      </c>
    </row>
    <row r="1152" spans="1:16" x14ac:dyDescent="0.25">
      <c r="A1152" s="6" t="s">
        <v>2548</v>
      </c>
      <c r="B1152">
        <v>676610</v>
      </c>
      <c r="C1152" s="6" t="s">
        <v>1523</v>
      </c>
      <c r="F1152" s="4" t="s">
        <v>18</v>
      </c>
      <c r="G1152" s="8">
        <v>2439393</v>
      </c>
      <c r="J1152" s="9">
        <v>45226.5</v>
      </c>
      <c r="K1152" s="9">
        <v>45233.5</v>
      </c>
      <c r="L1152" s="9">
        <v>45233.5</v>
      </c>
      <c r="M1152" t="s">
        <v>19</v>
      </c>
      <c r="N1152" s="4" t="s">
        <v>20</v>
      </c>
      <c r="P1152" t="s">
        <v>16</v>
      </c>
    </row>
    <row r="1153" spans="1:16" x14ac:dyDescent="0.25">
      <c r="A1153" s="6" t="s">
        <v>2549</v>
      </c>
      <c r="B1153">
        <v>677446</v>
      </c>
      <c r="C1153" s="6" t="s">
        <v>1523</v>
      </c>
      <c r="F1153" s="4" t="s">
        <v>18</v>
      </c>
      <c r="G1153" s="8">
        <v>498934</v>
      </c>
      <c r="J1153" s="9">
        <v>45227.5</v>
      </c>
      <c r="K1153" s="9">
        <v>45232.5</v>
      </c>
      <c r="L1153" s="9">
        <v>45232.5</v>
      </c>
      <c r="M1153" t="s">
        <v>19</v>
      </c>
      <c r="N1153" s="4" t="s">
        <v>20</v>
      </c>
      <c r="P1153" t="s">
        <v>16</v>
      </c>
    </row>
    <row r="1154" spans="1:16" x14ac:dyDescent="0.25">
      <c r="A1154" s="6" t="s">
        <v>2550</v>
      </c>
      <c r="B1154">
        <v>677441</v>
      </c>
      <c r="C1154" s="6" t="s">
        <v>1523</v>
      </c>
      <c r="F1154" s="4" t="s">
        <v>18</v>
      </c>
      <c r="G1154" s="8">
        <v>498934</v>
      </c>
      <c r="J1154" s="9">
        <v>45227.5</v>
      </c>
      <c r="K1154" s="9">
        <v>45232.5</v>
      </c>
      <c r="L1154" s="9">
        <v>45232.5</v>
      </c>
      <c r="M1154" t="s">
        <v>19</v>
      </c>
      <c r="N1154" s="4" t="s">
        <v>20</v>
      </c>
      <c r="P1154" t="s">
        <v>16</v>
      </c>
    </row>
    <row r="1155" spans="1:16" x14ac:dyDescent="0.25">
      <c r="A1155" s="6" t="s">
        <v>2551</v>
      </c>
      <c r="B1155">
        <v>677025</v>
      </c>
      <c r="C1155" s="6" t="s">
        <v>1523</v>
      </c>
      <c r="F1155" s="4" t="s">
        <v>18</v>
      </c>
      <c r="G1155" s="8">
        <v>498934</v>
      </c>
      <c r="J1155" s="9">
        <v>45226.5</v>
      </c>
      <c r="K1155" s="9">
        <v>45231.5</v>
      </c>
      <c r="L1155" s="9">
        <v>45231.5</v>
      </c>
      <c r="M1155" t="s">
        <v>19</v>
      </c>
      <c r="N1155" s="4" t="s">
        <v>20</v>
      </c>
      <c r="P1155" t="s">
        <v>16</v>
      </c>
    </row>
    <row r="1156" spans="1:16" x14ac:dyDescent="0.25">
      <c r="A1156" s="6" t="s">
        <v>2552</v>
      </c>
      <c r="B1156">
        <v>676423</v>
      </c>
      <c r="C1156" s="6" t="s">
        <v>1523</v>
      </c>
      <c r="F1156" s="4" t="s">
        <v>18</v>
      </c>
      <c r="G1156" s="8">
        <v>187500</v>
      </c>
      <c r="J1156" s="9">
        <v>45225.5</v>
      </c>
      <c r="K1156" s="9">
        <v>45237.5</v>
      </c>
      <c r="L1156" s="9">
        <v>45237.5</v>
      </c>
      <c r="M1156" t="s">
        <v>19</v>
      </c>
      <c r="N1156" s="4" t="s">
        <v>20</v>
      </c>
      <c r="P1156" t="s">
        <v>16</v>
      </c>
    </row>
    <row r="1157" spans="1:16" x14ac:dyDescent="0.25">
      <c r="A1157" s="6" t="s">
        <v>2553</v>
      </c>
      <c r="B1157">
        <v>674807</v>
      </c>
      <c r="C1157" s="6" t="s">
        <v>1523</v>
      </c>
      <c r="F1157" s="4" t="s">
        <v>18</v>
      </c>
      <c r="G1157" s="8">
        <v>836692</v>
      </c>
      <c r="J1157" s="9">
        <v>45226.5</v>
      </c>
      <c r="K1157" s="9">
        <v>45230.5</v>
      </c>
      <c r="L1157" s="9">
        <v>45230.5</v>
      </c>
      <c r="M1157" t="s">
        <v>19</v>
      </c>
      <c r="N1157" s="4" t="s">
        <v>20</v>
      </c>
      <c r="P1157" t="s">
        <v>16</v>
      </c>
    </row>
    <row r="1158" spans="1:16" x14ac:dyDescent="0.25">
      <c r="A1158" s="6" t="s">
        <v>2554</v>
      </c>
      <c r="B1158">
        <v>675031</v>
      </c>
      <c r="C1158" s="6" t="s">
        <v>1523</v>
      </c>
      <c r="F1158" s="4" t="s">
        <v>18</v>
      </c>
      <c r="G1158" s="8">
        <v>823726</v>
      </c>
      <c r="J1158" s="9">
        <v>45225.5</v>
      </c>
      <c r="K1158" s="9">
        <v>45232.5</v>
      </c>
      <c r="L1158" s="9">
        <v>45232.5</v>
      </c>
      <c r="M1158" t="s">
        <v>19</v>
      </c>
      <c r="N1158" s="4" t="s">
        <v>20</v>
      </c>
      <c r="P1158" t="s">
        <v>16</v>
      </c>
    </row>
    <row r="1159" spans="1:16" x14ac:dyDescent="0.25">
      <c r="A1159" s="6" t="s">
        <v>2555</v>
      </c>
      <c r="B1159">
        <v>675068</v>
      </c>
      <c r="C1159" s="6" t="s">
        <v>1523</v>
      </c>
      <c r="F1159" s="4" t="s">
        <v>18</v>
      </c>
      <c r="G1159" s="8">
        <v>822035</v>
      </c>
      <c r="J1159" s="9">
        <v>45225.5</v>
      </c>
      <c r="K1159" s="9">
        <v>45232.5</v>
      </c>
      <c r="L1159" s="9">
        <v>45232.5</v>
      </c>
      <c r="M1159" t="s">
        <v>19</v>
      </c>
      <c r="N1159" s="4" t="s">
        <v>20</v>
      </c>
      <c r="P1159" t="s">
        <v>16</v>
      </c>
    </row>
    <row r="1160" spans="1:16" x14ac:dyDescent="0.25">
      <c r="A1160" s="6" t="s">
        <v>2556</v>
      </c>
      <c r="B1160">
        <v>675084</v>
      </c>
      <c r="C1160" s="6" t="s">
        <v>1523</v>
      </c>
      <c r="F1160" s="4" t="s">
        <v>18</v>
      </c>
      <c r="G1160" s="8">
        <v>820497</v>
      </c>
      <c r="J1160" s="9">
        <v>45225.5</v>
      </c>
      <c r="K1160" s="9">
        <v>45232.5</v>
      </c>
      <c r="L1160" s="9">
        <v>45232.5</v>
      </c>
      <c r="M1160" t="s">
        <v>19</v>
      </c>
      <c r="N1160" s="4" t="s">
        <v>20</v>
      </c>
      <c r="P1160" t="s">
        <v>16</v>
      </c>
    </row>
    <row r="1161" spans="1:16" x14ac:dyDescent="0.25">
      <c r="A1161" s="6" t="s">
        <v>2557</v>
      </c>
      <c r="B1161">
        <v>675099</v>
      </c>
      <c r="C1161" s="6" t="s">
        <v>1523</v>
      </c>
      <c r="F1161" s="4" t="s">
        <v>18</v>
      </c>
      <c r="G1161" s="8">
        <v>820886</v>
      </c>
      <c r="J1161" s="9">
        <v>45225.5</v>
      </c>
      <c r="K1161" s="9">
        <v>45232.5</v>
      </c>
      <c r="L1161" s="9">
        <v>45232.5</v>
      </c>
      <c r="M1161" t="s">
        <v>19</v>
      </c>
      <c r="N1161" s="4" t="s">
        <v>20</v>
      </c>
      <c r="P1161" t="s">
        <v>16</v>
      </c>
    </row>
    <row r="1162" spans="1:16" x14ac:dyDescent="0.25">
      <c r="A1162" s="6" t="s">
        <v>2558</v>
      </c>
      <c r="B1162">
        <v>675108</v>
      </c>
      <c r="C1162" s="6" t="s">
        <v>1523</v>
      </c>
      <c r="F1162" s="4" t="s">
        <v>18</v>
      </c>
      <c r="G1162" s="8">
        <v>817476</v>
      </c>
      <c r="J1162" s="9">
        <v>45225.5</v>
      </c>
      <c r="K1162" s="9">
        <v>45232.5</v>
      </c>
      <c r="L1162" s="9">
        <v>45232.5</v>
      </c>
      <c r="M1162" t="s">
        <v>19</v>
      </c>
      <c r="N1162" s="4" t="s">
        <v>20</v>
      </c>
      <c r="P1162" t="s">
        <v>16</v>
      </c>
    </row>
    <row r="1163" spans="1:16" x14ac:dyDescent="0.25">
      <c r="A1163" s="6" t="s">
        <v>2559</v>
      </c>
      <c r="B1163">
        <v>675161</v>
      </c>
      <c r="C1163" s="6" t="s">
        <v>1523</v>
      </c>
      <c r="F1163" s="4" t="s">
        <v>18</v>
      </c>
      <c r="G1163" s="10">
        <v>486282.27</v>
      </c>
      <c r="J1163" s="9">
        <v>45225.5</v>
      </c>
      <c r="K1163" s="9">
        <v>45232.5</v>
      </c>
      <c r="L1163" s="9">
        <v>45232.5</v>
      </c>
      <c r="M1163" t="s">
        <v>19</v>
      </c>
      <c r="N1163" s="4" t="s">
        <v>20</v>
      </c>
      <c r="P1163" t="s">
        <v>16</v>
      </c>
    </row>
    <row r="1164" spans="1:16" x14ac:dyDescent="0.25">
      <c r="A1164" s="6" t="s">
        <v>2560</v>
      </c>
      <c r="B1164">
        <v>676346</v>
      </c>
      <c r="C1164" s="6" t="s">
        <v>1523</v>
      </c>
      <c r="F1164" s="4" t="s">
        <v>18</v>
      </c>
      <c r="G1164" s="8">
        <v>1656028</v>
      </c>
      <c r="J1164" s="9">
        <v>45225.5</v>
      </c>
      <c r="K1164" s="9">
        <v>45239.5</v>
      </c>
      <c r="L1164" s="9">
        <v>45239.5</v>
      </c>
      <c r="M1164" t="s">
        <v>19</v>
      </c>
      <c r="N1164" s="4" t="s">
        <v>20</v>
      </c>
      <c r="P1164" t="s">
        <v>16</v>
      </c>
    </row>
    <row r="1165" spans="1:16" x14ac:dyDescent="0.25">
      <c r="A1165" s="6" t="s">
        <v>2560</v>
      </c>
      <c r="B1165">
        <v>676346</v>
      </c>
      <c r="C1165" s="6" t="s">
        <v>1523</v>
      </c>
      <c r="F1165" s="4" t="s">
        <v>18</v>
      </c>
      <c r="G1165" s="8">
        <v>1656028</v>
      </c>
      <c r="J1165" s="9">
        <v>45225.5</v>
      </c>
      <c r="K1165" s="9">
        <v>45239.5</v>
      </c>
      <c r="L1165" s="9">
        <v>45239.5</v>
      </c>
      <c r="M1165" t="s">
        <v>19</v>
      </c>
      <c r="N1165" s="4" t="s">
        <v>20</v>
      </c>
      <c r="P1165" t="s">
        <v>16</v>
      </c>
    </row>
    <row r="1166" spans="1:16" x14ac:dyDescent="0.25">
      <c r="A1166" s="6" t="s">
        <v>2561</v>
      </c>
      <c r="B1166">
        <v>676408</v>
      </c>
      <c r="C1166" s="6" t="s">
        <v>1523</v>
      </c>
      <c r="F1166" s="4" t="s">
        <v>18</v>
      </c>
      <c r="G1166" s="8">
        <v>1216291</v>
      </c>
      <c r="J1166" s="9">
        <v>45227.5</v>
      </c>
      <c r="K1166" s="9">
        <v>45230.5</v>
      </c>
      <c r="L1166" s="9">
        <v>45230.5</v>
      </c>
      <c r="M1166" t="s">
        <v>19</v>
      </c>
      <c r="N1166" s="4" t="s">
        <v>20</v>
      </c>
      <c r="P1166" t="s">
        <v>16</v>
      </c>
    </row>
    <row r="1167" spans="1:16" x14ac:dyDescent="0.25">
      <c r="A1167" s="6" t="s">
        <v>2562</v>
      </c>
      <c r="B1167">
        <v>676418</v>
      </c>
      <c r="C1167" s="6" t="s">
        <v>1523</v>
      </c>
      <c r="F1167" s="4" t="s">
        <v>18</v>
      </c>
      <c r="G1167" s="8">
        <v>2536899</v>
      </c>
      <c r="J1167" s="9">
        <v>45227.5</v>
      </c>
      <c r="K1167" s="9">
        <v>45230.5</v>
      </c>
      <c r="L1167" s="9">
        <v>45230.5</v>
      </c>
      <c r="M1167" t="s">
        <v>19</v>
      </c>
      <c r="N1167" s="4" t="s">
        <v>20</v>
      </c>
      <c r="P1167" t="s">
        <v>16</v>
      </c>
    </row>
    <row r="1168" spans="1:16" x14ac:dyDescent="0.25">
      <c r="A1168" s="6" t="s">
        <v>2563</v>
      </c>
      <c r="B1168">
        <v>676316</v>
      </c>
      <c r="C1168" s="6" t="s">
        <v>1523</v>
      </c>
      <c r="F1168" s="4" t="s">
        <v>18</v>
      </c>
      <c r="G1168" s="8">
        <v>379148</v>
      </c>
      <c r="J1168" s="9">
        <v>45225.5</v>
      </c>
      <c r="K1168" s="9">
        <v>45230.5</v>
      </c>
      <c r="L1168" s="9">
        <v>45230.5</v>
      </c>
      <c r="M1168" t="s">
        <v>19</v>
      </c>
      <c r="N1168" s="4" t="s">
        <v>20</v>
      </c>
      <c r="P1168" t="s">
        <v>16</v>
      </c>
    </row>
    <row r="1169" spans="1:16" x14ac:dyDescent="0.25">
      <c r="A1169" s="6" t="s">
        <v>2564</v>
      </c>
      <c r="B1169">
        <v>676861</v>
      </c>
      <c r="C1169" s="6" t="s">
        <v>1523</v>
      </c>
      <c r="F1169" s="4" t="s">
        <v>18</v>
      </c>
      <c r="G1169" s="8">
        <v>501900</v>
      </c>
      <c r="J1169" s="9">
        <v>45226.5</v>
      </c>
      <c r="K1169" s="9">
        <v>45234.5</v>
      </c>
      <c r="L1169" s="9">
        <v>45234.5</v>
      </c>
      <c r="M1169" t="s">
        <v>19</v>
      </c>
      <c r="N1169" s="4" t="s">
        <v>20</v>
      </c>
      <c r="P1169" t="s">
        <v>16</v>
      </c>
    </row>
    <row r="1170" spans="1:16" x14ac:dyDescent="0.25">
      <c r="A1170" s="6" t="s">
        <v>2565</v>
      </c>
      <c r="B1170">
        <v>676704</v>
      </c>
      <c r="C1170" s="6" t="s">
        <v>1523</v>
      </c>
      <c r="F1170" s="4" t="s">
        <v>18</v>
      </c>
      <c r="G1170" s="8">
        <v>1265474</v>
      </c>
      <c r="J1170" s="9">
        <v>45226.5</v>
      </c>
      <c r="K1170" s="9">
        <v>45234.5</v>
      </c>
      <c r="L1170" s="9">
        <v>45234.5</v>
      </c>
      <c r="M1170" t="s">
        <v>19</v>
      </c>
      <c r="N1170" s="4" t="s">
        <v>20</v>
      </c>
      <c r="P1170" t="s">
        <v>16</v>
      </c>
    </row>
    <row r="1171" spans="1:16" x14ac:dyDescent="0.25">
      <c r="A1171" s="6" t="s">
        <v>2566</v>
      </c>
      <c r="B1171">
        <v>673688</v>
      </c>
      <c r="C1171" s="6" t="s">
        <v>1523</v>
      </c>
      <c r="F1171" s="4" t="s">
        <v>18</v>
      </c>
      <c r="G1171" s="8">
        <v>17594101</v>
      </c>
      <c r="J1171" s="9">
        <v>45225.5</v>
      </c>
      <c r="K1171" s="9">
        <v>45240.5</v>
      </c>
      <c r="L1171" s="9">
        <v>45240.5</v>
      </c>
      <c r="M1171" t="s">
        <v>19</v>
      </c>
      <c r="N1171" s="4" t="s">
        <v>20</v>
      </c>
      <c r="P1171" t="s">
        <v>16</v>
      </c>
    </row>
    <row r="1172" spans="1:16" x14ac:dyDescent="0.25">
      <c r="A1172" s="6" t="s">
        <v>2567</v>
      </c>
      <c r="B1172">
        <v>676309</v>
      </c>
      <c r="C1172" s="6" t="s">
        <v>1523</v>
      </c>
      <c r="F1172" s="4" t="s">
        <v>18</v>
      </c>
      <c r="G1172" s="8">
        <v>192999557</v>
      </c>
      <c r="J1172" s="9">
        <v>45226.5</v>
      </c>
      <c r="K1172" s="9">
        <v>45243.5</v>
      </c>
      <c r="L1172" s="9">
        <v>45243.5</v>
      </c>
      <c r="M1172" t="s">
        <v>19</v>
      </c>
      <c r="N1172" s="4" t="s">
        <v>20</v>
      </c>
      <c r="P1172" t="s">
        <v>16</v>
      </c>
    </row>
    <row r="1173" spans="1:16" x14ac:dyDescent="0.25">
      <c r="A1173" s="6" t="s">
        <v>167</v>
      </c>
      <c r="B1173">
        <v>675940</v>
      </c>
      <c r="C1173" s="6" t="s">
        <v>1523</v>
      </c>
      <c r="F1173" s="4" t="s">
        <v>18</v>
      </c>
      <c r="G1173" s="8">
        <v>20629791</v>
      </c>
      <c r="J1173" s="9">
        <v>45226.5</v>
      </c>
      <c r="K1173" s="9">
        <v>45240.5</v>
      </c>
      <c r="L1173" s="9">
        <v>45240.5</v>
      </c>
      <c r="M1173" t="s">
        <v>19</v>
      </c>
      <c r="N1173" s="4" t="s">
        <v>20</v>
      </c>
      <c r="P1173" t="s">
        <v>16</v>
      </c>
    </row>
    <row r="1174" spans="1:16" x14ac:dyDescent="0.25">
      <c r="A1174" s="6" t="s">
        <v>2568</v>
      </c>
      <c r="B1174">
        <v>674698</v>
      </c>
      <c r="C1174" s="6" t="s">
        <v>1490</v>
      </c>
      <c r="F1174" s="4" t="s">
        <v>18</v>
      </c>
      <c r="G1174" s="8">
        <v>3796120</v>
      </c>
      <c r="J1174" s="9">
        <v>45226.5</v>
      </c>
      <c r="K1174" s="9">
        <v>45236.5</v>
      </c>
      <c r="L1174" s="9">
        <v>45236.5</v>
      </c>
      <c r="M1174" t="s">
        <v>19</v>
      </c>
      <c r="N1174" s="4" t="s">
        <v>20</v>
      </c>
      <c r="P1174" t="s">
        <v>16</v>
      </c>
    </row>
    <row r="1175" spans="1:16" x14ac:dyDescent="0.25">
      <c r="A1175" s="6" t="s">
        <v>2569</v>
      </c>
      <c r="B1175">
        <v>674737</v>
      </c>
      <c r="C1175" s="6" t="s">
        <v>1490</v>
      </c>
      <c r="F1175" s="4" t="s">
        <v>18</v>
      </c>
      <c r="G1175" s="8">
        <v>3135794</v>
      </c>
      <c r="J1175" s="9">
        <v>45226.5</v>
      </c>
      <c r="K1175" s="9">
        <v>45236.5</v>
      </c>
      <c r="L1175" s="9">
        <v>45236.5</v>
      </c>
      <c r="M1175" t="s">
        <v>19</v>
      </c>
      <c r="N1175" s="4" t="s">
        <v>20</v>
      </c>
      <c r="P1175" t="s">
        <v>16</v>
      </c>
    </row>
    <row r="1176" spans="1:16" x14ac:dyDescent="0.25">
      <c r="A1176" s="6" t="s">
        <v>2570</v>
      </c>
      <c r="B1176">
        <v>674754</v>
      </c>
      <c r="C1176" s="6" t="s">
        <v>1490</v>
      </c>
      <c r="F1176" s="4" t="s">
        <v>18</v>
      </c>
      <c r="G1176" s="8">
        <v>1518996</v>
      </c>
      <c r="J1176" s="9">
        <v>45226.5</v>
      </c>
      <c r="K1176" s="9">
        <v>45236.5</v>
      </c>
      <c r="L1176" s="9">
        <v>45236.5</v>
      </c>
      <c r="M1176" t="s">
        <v>19</v>
      </c>
      <c r="N1176" s="4" t="s">
        <v>20</v>
      </c>
      <c r="P1176" t="s">
        <v>16</v>
      </c>
    </row>
    <row r="1177" spans="1:16" x14ac:dyDescent="0.25">
      <c r="A1177" s="6" t="s">
        <v>2571</v>
      </c>
      <c r="B1177">
        <v>674776</v>
      </c>
      <c r="C1177" s="6" t="s">
        <v>1490</v>
      </c>
      <c r="F1177" s="4" t="s">
        <v>18</v>
      </c>
      <c r="G1177" s="8">
        <v>1449145</v>
      </c>
      <c r="J1177" s="9">
        <v>45226.5</v>
      </c>
      <c r="K1177" s="9">
        <v>45236.5</v>
      </c>
      <c r="L1177" s="9">
        <v>45236.5</v>
      </c>
      <c r="M1177" t="s">
        <v>19</v>
      </c>
      <c r="N1177" s="4" t="s">
        <v>20</v>
      </c>
      <c r="P1177" t="s">
        <v>16</v>
      </c>
    </row>
    <row r="1178" spans="1:16" x14ac:dyDescent="0.25">
      <c r="A1178" s="6" t="s">
        <v>2572</v>
      </c>
      <c r="B1178">
        <v>676305</v>
      </c>
      <c r="C1178" s="6" t="s">
        <v>1507</v>
      </c>
      <c r="F1178" s="4" t="s">
        <v>18</v>
      </c>
      <c r="G1178" s="8">
        <v>9000000</v>
      </c>
      <c r="J1178" s="9">
        <v>45225.5</v>
      </c>
      <c r="K1178" s="9">
        <v>45229.5</v>
      </c>
      <c r="L1178" s="9">
        <v>45229.5</v>
      </c>
      <c r="M1178" t="s">
        <v>19</v>
      </c>
      <c r="N1178" s="4" t="s">
        <v>20</v>
      </c>
      <c r="P1178" t="s">
        <v>16</v>
      </c>
    </row>
    <row r="1179" spans="1:16" x14ac:dyDescent="0.25">
      <c r="A1179" s="6" t="s">
        <v>2573</v>
      </c>
      <c r="B1179">
        <v>676906</v>
      </c>
      <c r="C1179" s="6" t="s">
        <v>1492</v>
      </c>
      <c r="F1179" s="4" t="s">
        <v>18</v>
      </c>
      <c r="G1179" s="8">
        <v>29000000</v>
      </c>
      <c r="J1179" s="9">
        <v>45227.5</v>
      </c>
      <c r="K1179" s="9">
        <v>45243.5</v>
      </c>
      <c r="L1179" s="9">
        <v>45243.5</v>
      </c>
      <c r="M1179" t="s">
        <v>19</v>
      </c>
      <c r="N1179" s="4" t="s">
        <v>20</v>
      </c>
      <c r="P1179" t="s">
        <v>16</v>
      </c>
    </row>
    <row r="1180" spans="1:16" x14ac:dyDescent="0.25">
      <c r="A1180" s="6" t="s">
        <v>2574</v>
      </c>
      <c r="B1180">
        <v>676927</v>
      </c>
      <c r="C1180" s="6" t="s">
        <v>1493</v>
      </c>
      <c r="F1180" s="4" t="s">
        <v>18</v>
      </c>
      <c r="G1180" s="8">
        <v>665203</v>
      </c>
      <c r="J1180" s="9">
        <v>45226.5</v>
      </c>
      <c r="K1180" s="9">
        <v>45243.5</v>
      </c>
      <c r="L1180" s="9">
        <v>45243.5</v>
      </c>
      <c r="M1180" t="s">
        <v>19</v>
      </c>
      <c r="N1180" s="4" t="s">
        <v>20</v>
      </c>
      <c r="P1180" t="s">
        <v>16</v>
      </c>
    </row>
    <row r="1181" spans="1:16" x14ac:dyDescent="0.25">
      <c r="A1181" s="6" t="s">
        <v>2575</v>
      </c>
      <c r="B1181">
        <v>676944</v>
      </c>
      <c r="C1181" s="6" t="s">
        <v>1493</v>
      </c>
      <c r="F1181" s="4" t="s">
        <v>18</v>
      </c>
      <c r="G1181" s="8">
        <v>549063</v>
      </c>
      <c r="J1181" s="9">
        <v>45226.5</v>
      </c>
      <c r="K1181" s="9">
        <v>45243.5</v>
      </c>
      <c r="L1181" s="9">
        <v>45243.5</v>
      </c>
      <c r="M1181" t="s">
        <v>19</v>
      </c>
      <c r="N1181" s="4" t="s">
        <v>20</v>
      </c>
      <c r="P1181" t="s">
        <v>16</v>
      </c>
    </row>
    <row r="1182" spans="1:16" x14ac:dyDescent="0.25">
      <c r="A1182" s="6" t="s">
        <v>2576</v>
      </c>
      <c r="B1182">
        <v>676989</v>
      </c>
      <c r="C1182" s="6" t="s">
        <v>1493</v>
      </c>
      <c r="F1182" s="4" t="s">
        <v>18</v>
      </c>
      <c r="G1182" s="8">
        <v>3248497</v>
      </c>
      <c r="J1182" s="9">
        <v>45226.5</v>
      </c>
      <c r="K1182" s="9">
        <v>45243.5</v>
      </c>
      <c r="L1182" s="9">
        <v>45243.5</v>
      </c>
      <c r="M1182" t="s">
        <v>19</v>
      </c>
      <c r="N1182" s="4" t="s">
        <v>20</v>
      </c>
      <c r="P1182" t="s">
        <v>16</v>
      </c>
    </row>
    <row r="1183" spans="1:16" x14ac:dyDescent="0.25">
      <c r="A1183" s="6" t="s">
        <v>2577</v>
      </c>
      <c r="B1183">
        <v>676966</v>
      </c>
      <c r="C1183" s="6" t="s">
        <v>1493</v>
      </c>
      <c r="F1183" s="4" t="s">
        <v>18</v>
      </c>
      <c r="G1183" s="8">
        <v>292493</v>
      </c>
      <c r="J1183" s="9">
        <v>45226.5</v>
      </c>
      <c r="K1183" s="9">
        <v>45243.5</v>
      </c>
      <c r="L1183" s="9">
        <v>45243.5</v>
      </c>
      <c r="M1183" t="s">
        <v>19</v>
      </c>
      <c r="N1183" s="4" t="s">
        <v>20</v>
      </c>
      <c r="P1183" t="s">
        <v>16</v>
      </c>
    </row>
    <row r="1184" spans="1:16" x14ac:dyDescent="0.25">
      <c r="A1184" s="6" t="s">
        <v>2578</v>
      </c>
      <c r="B1184">
        <v>676977</v>
      </c>
      <c r="C1184" s="6" t="s">
        <v>1493</v>
      </c>
      <c r="F1184" s="4" t="s">
        <v>18</v>
      </c>
      <c r="G1184" s="8">
        <v>2022998</v>
      </c>
      <c r="J1184" s="9">
        <v>45226.5</v>
      </c>
      <c r="K1184" s="9">
        <v>45243.5</v>
      </c>
      <c r="L1184" s="9">
        <v>45243.5</v>
      </c>
      <c r="M1184" t="s">
        <v>19</v>
      </c>
      <c r="N1184" s="4" t="s">
        <v>20</v>
      </c>
      <c r="P1184" t="s">
        <v>16</v>
      </c>
    </row>
    <row r="1185" spans="1:16" x14ac:dyDescent="0.25">
      <c r="A1185" s="6" t="s">
        <v>2579</v>
      </c>
      <c r="B1185">
        <v>676980</v>
      </c>
      <c r="C1185" s="6" t="s">
        <v>1493</v>
      </c>
      <c r="F1185" s="4" t="s">
        <v>18</v>
      </c>
      <c r="G1185" s="8">
        <v>1261279</v>
      </c>
      <c r="J1185" s="9">
        <v>45226.5</v>
      </c>
      <c r="K1185" s="9">
        <v>45243.5</v>
      </c>
      <c r="L1185" s="9">
        <v>45243.5</v>
      </c>
      <c r="M1185" t="s">
        <v>19</v>
      </c>
      <c r="N1185" s="4" t="s">
        <v>20</v>
      </c>
      <c r="P1185" t="s">
        <v>16</v>
      </c>
    </row>
    <row r="1186" spans="1:16" x14ac:dyDescent="0.25">
      <c r="A1186" s="6" t="s">
        <v>2580</v>
      </c>
      <c r="B1186">
        <v>676297</v>
      </c>
      <c r="C1186" s="6" t="s">
        <v>1493</v>
      </c>
      <c r="F1186" s="4" t="s">
        <v>18</v>
      </c>
      <c r="G1186" s="8">
        <v>331678</v>
      </c>
      <c r="J1186" s="9">
        <v>45225.5</v>
      </c>
      <c r="K1186" s="9">
        <v>45233.5</v>
      </c>
      <c r="L1186" s="9">
        <v>45233.5</v>
      </c>
      <c r="M1186" t="s">
        <v>19</v>
      </c>
      <c r="N1186" s="4" t="s">
        <v>20</v>
      </c>
      <c r="P1186" t="s">
        <v>16</v>
      </c>
    </row>
    <row r="1187" spans="1:16" x14ac:dyDescent="0.25">
      <c r="A1187" s="6" t="s">
        <v>2581</v>
      </c>
      <c r="B1187">
        <v>676302</v>
      </c>
      <c r="C1187" s="6" t="s">
        <v>1493</v>
      </c>
      <c r="F1187" s="4" t="s">
        <v>18</v>
      </c>
      <c r="G1187" s="8">
        <v>650553</v>
      </c>
      <c r="J1187" s="9">
        <v>45225.5</v>
      </c>
      <c r="K1187" s="9">
        <v>45233.5</v>
      </c>
      <c r="L1187" s="9">
        <v>45233.5</v>
      </c>
      <c r="M1187" t="s">
        <v>19</v>
      </c>
      <c r="N1187" s="4" t="s">
        <v>20</v>
      </c>
      <c r="P1187" t="s">
        <v>16</v>
      </c>
    </row>
    <row r="1188" spans="1:16" x14ac:dyDescent="0.25">
      <c r="A1188" s="6" t="s">
        <v>558</v>
      </c>
      <c r="B1188">
        <v>676310</v>
      </c>
      <c r="C1188" s="6" t="s">
        <v>1493</v>
      </c>
      <c r="F1188" s="4" t="s">
        <v>18</v>
      </c>
      <c r="G1188" s="8">
        <v>495071</v>
      </c>
      <c r="J1188" s="9">
        <v>45225.5</v>
      </c>
      <c r="K1188" s="9">
        <v>45233.5</v>
      </c>
      <c r="L1188" s="9">
        <v>45233.5</v>
      </c>
      <c r="M1188" t="s">
        <v>19</v>
      </c>
      <c r="N1188" s="4" t="s">
        <v>20</v>
      </c>
      <c r="P1188" t="s">
        <v>16</v>
      </c>
    </row>
    <row r="1189" spans="1:16" x14ac:dyDescent="0.25">
      <c r="A1189" s="6" t="s">
        <v>310</v>
      </c>
      <c r="B1189">
        <v>676325</v>
      </c>
      <c r="C1189" s="6" t="s">
        <v>1493</v>
      </c>
      <c r="F1189" s="4" t="s">
        <v>18</v>
      </c>
      <c r="G1189" s="8">
        <v>292885</v>
      </c>
      <c r="J1189" s="9">
        <v>45225.5</v>
      </c>
      <c r="K1189" s="9">
        <v>45233.5</v>
      </c>
      <c r="L1189" s="9">
        <v>45233.5</v>
      </c>
      <c r="M1189" t="s">
        <v>19</v>
      </c>
      <c r="N1189" s="4" t="s">
        <v>20</v>
      </c>
      <c r="P1189" t="s">
        <v>16</v>
      </c>
    </row>
    <row r="1190" spans="1:16" x14ac:dyDescent="0.25">
      <c r="A1190" s="6" t="s">
        <v>2582</v>
      </c>
      <c r="B1190">
        <v>676340</v>
      </c>
      <c r="C1190" s="6" t="s">
        <v>1493</v>
      </c>
      <c r="F1190" s="4" t="s">
        <v>18</v>
      </c>
      <c r="G1190" s="8">
        <v>538700</v>
      </c>
      <c r="J1190" s="9">
        <v>45225.5</v>
      </c>
      <c r="K1190" s="9">
        <v>45233.5</v>
      </c>
      <c r="L1190" s="9">
        <v>45233.5</v>
      </c>
      <c r="M1190" t="s">
        <v>19</v>
      </c>
      <c r="N1190" s="4" t="s">
        <v>20</v>
      </c>
      <c r="P1190" t="s">
        <v>16</v>
      </c>
    </row>
    <row r="1191" spans="1:16" x14ac:dyDescent="0.25">
      <c r="A1191" s="6" t="s">
        <v>2583</v>
      </c>
      <c r="B1191">
        <v>677147</v>
      </c>
      <c r="C1191" s="6" t="s">
        <v>1493</v>
      </c>
      <c r="F1191" s="4" t="s">
        <v>18</v>
      </c>
      <c r="G1191" s="8">
        <v>821201</v>
      </c>
      <c r="J1191" s="9">
        <v>45227.5</v>
      </c>
      <c r="K1191" s="9">
        <v>45243.5</v>
      </c>
      <c r="L1191" s="9">
        <v>45243.5</v>
      </c>
      <c r="M1191" t="s">
        <v>19</v>
      </c>
      <c r="N1191" s="4" t="s">
        <v>20</v>
      </c>
      <c r="P1191" t="s">
        <v>16</v>
      </c>
    </row>
    <row r="1192" spans="1:16" x14ac:dyDescent="0.25">
      <c r="A1192" s="6" t="s">
        <v>2584</v>
      </c>
      <c r="B1192">
        <v>677159</v>
      </c>
      <c r="C1192" s="6" t="s">
        <v>1493</v>
      </c>
      <c r="F1192" s="4" t="s">
        <v>18</v>
      </c>
      <c r="G1192" s="8">
        <v>806270</v>
      </c>
      <c r="J1192" s="9">
        <v>45227.5</v>
      </c>
      <c r="K1192" s="9">
        <v>45243.5</v>
      </c>
      <c r="L1192" s="9">
        <v>45243.5</v>
      </c>
      <c r="M1192" t="s">
        <v>19</v>
      </c>
      <c r="N1192" s="4" t="s">
        <v>20</v>
      </c>
      <c r="P1192" t="s">
        <v>16</v>
      </c>
    </row>
    <row r="1193" spans="1:16" x14ac:dyDescent="0.25">
      <c r="A1193" s="6" t="s">
        <v>2585</v>
      </c>
      <c r="B1193">
        <v>677173</v>
      </c>
      <c r="C1193" s="6" t="s">
        <v>1493</v>
      </c>
      <c r="F1193" s="4" t="s">
        <v>18</v>
      </c>
      <c r="G1193" s="8">
        <v>116812</v>
      </c>
      <c r="J1193" s="9">
        <v>45227.5</v>
      </c>
      <c r="K1193" s="9">
        <v>45243.5</v>
      </c>
      <c r="L1193" s="9">
        <v>45243.5</v>
      </c>
      <c r="M1193" t="s">
        <v>19</v>
      </c>
      <c r="N1193" s="4" t="s">
        <v>20</v>
      </c>
      <c r="P1193" t="s">
        <v>16</v>
      </c>
    </row>
    <row r="1194" spans="1:16" x14ac:dyDescent="0.25">
      <c r="A1194" s="6" t="s">
        <v>2586</v>
      </c>
      <c r="B1194">
        <v>677190</v>
      </c>
      <c r="C1194" s="6" t="s">
        <v>1493</v>
      </c>
      <c r="F1194" s="4" t="s">
        <v>18</v>
      </c>
      <c r="G1194" s="8">
        <v>439614</v>
      </c>
      <c r="J1194" s="9">
        <v>45227.5</v>
      </c>
      <c r="K1194" s="9">
        <v>45243.5</v>
      </c>
      <c r="L1194" s="9">
        <v>45243.5</v>
      </c>
      <c r="M1194" t="s">
        <v>19</v>
      </c>
      <c r="N1194" s="4" t="s">
        <v>20</v>
      </c>
      <c r="P1194" t="s">
        <v>16</v>
      </c>
    </row>
    <row r="1195" spans="1:16" x14ac:dyDescent="0.25">
      <c r="A1195" s="6" t="s">
        <v>2587</v>
      </c>
      <c r="B1195">
        <v>677205</v>
      </c>
      <c r="C1195" s="6" t="s">
        <v>1493</v>
      </c>
      <c r="F1195" s="4" t="s">
        <v>18</v>
      </c>
      <c r="G1195" s="8">
        <v>506868</v>
      </c>
      <c r="J1195" s="9">
        <v>45227.5</v>
      </c>
      <c r="K1195" s="9">
        <v>45243.5</v>
      </c>
      <c r="L1195" s="9">
        <v>45243.5</v>
      </c>
      <c r="M1195" t="s">
        <v>19</v>
      </c>
      <c r="N1195" s="4" t="s">
        <v>20</v>
      </c>
      <c r="P1195" t="s">
        <v>16</v>
      </c>
    </row>
    <row r="1196" spans="1:16" x14ac:dyDescent="0.25">
      <c r="A1196" s="6" t="s">
        <v>2588</v>
      </c>
      <c r="B1196">
        <v>677118</v>
      </c>
      <c r="C1196" s="6" t="s">
        <v>1493</v>
      </c>
      <c r="F1196" s="4" t="s">
        <v>18</v>
      </c>
      <c r="G1196" s="8">
        <v>880434</v>
      </c>
      <c r="J1196" s="9">
        <v>45227.5</v>
      </c>
      <c r="K1196" s="9">
        <v>45243.5</v>
      </c>
      <c r="L1196" s="9">
        <v>45243.5</v>
      </c>
      <c r="M1196" t="s">
        <v>19</v>
      </c>
      <c r="N1196" s="4" t="s">
        <v>20</v>
      </c>
      <c r="P1196" t="s">
        <v>16</v>
      </c>
    </row>
    <row r="1197" spans="1:16" x14ac:dyDescent="0.25">
      <c r="A1197" s="6" t="s">
        <v>2589</v>
      </c>
      <c r="B1197">
        <v>676507</v>
      </c>
      <c r="C1197" s="6" t="s">
        <v>1493</v>
      </c>
      <c r="F1197" s="4" t="s">
        <v>18</v>
      </c>
      <c r="G1197" s="8">
        <v>804524</v>
      </c>
      <c r="J1197" s="9">
        <v>45225.5</v>
      </c>
      <c r="K1197" s="9">
        <v>45239.5</v>
      </c>
      <c r="L1197" s="9">
        <v>45239.5</v>
      </c>
      <c r="M1197" t="s">
        <v>19</v>
      </c>
      <c r="N1197" s="4" t="s">
        <v>20</v>
      </c>
      <c r="P1197" t="s">
        <v>16</v>
      </c>
    </row>
    <row r="1198" spans="1:16" x14ac:dyDescent="0.25">
      <c r="A1198" s="6" t="s">
        <v>2590</v>
      </c>
      <c r="B1198">
        <v>676517</v>
      </c>
      <c r="C1198" s="6" t="s">
        <v>1493</v>
      </c>
      <c r="F1198" s="4" t="s">
        <v>18</v>
      </c>
      <c r="G1198" s="8">
        <v>428599</v>
      </c>
      <c r="J1198" s="9">
        <v>45225.5</v>
      </c>
      <c r="K1198" s="9">
        <v>45239.5</v>
      </c>
      <c r="L1198" s="9">
        <v>45239.5</v>
      </c>
      <c r="M1198" t="s">
        <v>19</v>
      </c>
      <c r="N1198" s="4" t="s">
        <v>20</v>
      </c>
      <c r="P1198" t="s">
        <v>16</v>
      </c>
    </row>
    <row r="1199" spans="1:16" x14ac:dyDescent="0.25">
      <c r="A1199" s="6" t="s">
        <v>312</v>
      </c>
      <c r="B1199">
        <v>676010</v>
      </c>
      <c r="C1199" s="6" t="s">
        <v>1493</v>
      </c>
      <c r="F1199" s="4" t="s">
        <v>18</v>
      </c>
      <c r="G1199" s="8">
        <v>271430</v>
      </c>
      <c r="J1199" s="9">
        <v>45225.5</v>
      </c>
      <c r="K1199" s="9">
        <v>45229.5</v>
      </c>
      <c r="L1199" s="9">
        <v>45229.5</v>
      </c>
      <c r="M1199" t="s">
        <v>19</v>
      </c>
      <c r="N1199" s="4" t="s">
        <v>20</v>
      </c>
      <c r="P1199" t="s">
        <v>16</v>
      </c>
    </row>
    <row r="1200" spans="1:16" x14ac:dyDescent="0.25">
      <c r="A1200" s="6" t="s">
        <v>2591</v>
      </c>
      <c r="B1200">
        <v>676009</v>
      </c>
      <c r="C1200" s="6" t="s">
        <v>1493</v>
      </c>
      <c r="F1200" s="4" t="s">
        <v>18</v>
      </c>
      <c r="G1200" s="8">
        <v>531966</v>
      </c>
      <c r="J1200" s="9">
        <v>45225.5</v>
      </c>
      <c r="K1200" s="9">
        <v>45233.5</v>
      </c>
      <c r="L1200" s="9">
        <v>45233.5</v>
      </c>
      <c r="M1200" t="s">
        <v>19</v>
      </c>
      <c r="N1200" s="4" t="s">
        <v>20</v>
      </c>
      <c r="P1200" t="s">
        <v>16</v>
      </c>
    </row>
    <row r="1201" spans="1:16" x14ac:dyDescent="0.25">
      <c r="A1201" s="6" t="s">
        <v>536</v>
      </c>
      <c r="B1201">
        <v>676459</v>
      </c>
      <c r="C1201" s="6" t="s">
        <v>1493</v>
      </c>
      <c r="F1201" s="4" t="s">
        <v>18</v>
      </c>
      <c r="G1201" s="8">
        <v>839585</v>
      </c>
      <c r="J1201" s="9">
        <v>45225.5</v>
      </c>
      <c r="K1201" s="9">
        <v>45233.5</v>
      </c>
      <c r="L1201" s="9">
        <v>45233.5</v>
      </c>
      <c r="M1201" t="s">
        <v>19</v>
      </c>
      <c r="N1201" s="4" t="s">
        <v>20</v>
      </c>
      <c r="P1201" t="s">
        <v>16</v>
      </c>
    </row>
    <row r="1202" spans="1:16" x14ac:dyDescent="0.25">
      <c r="A1202" s="6" t="s">
        <v>534</v>
      </c>
      <c r="B1202">
        <v>676460</v>
      </c>
      <c r="C1202" s="6" t="s">
        <v>1493</v>
      </c>
      <c r="F1202" s="4" t="s">
        <v>18</v>
      </c>
      <c r="G1202" s="8">
        <v>140588</v>
      </c>
      <c r="J1202" s="9">
        <v>45225.5</v>
      </c>
      <c r="K1202" s="9">
        <v>45233.5</v>
      </c>
      <c r="L1202" s="9">
        <v>45233.5</v>
      </c>
      <c r="M1202" t="s">
        <v>19</v>
      </c>
      <c r="N1202" s="4" t="s">
        <v>20</v>
      </c>
      <c r="P1202" t="s">
        <v>16</v>
      </c>
    </row>
    <row r="1203" spans="1:16" x14ac:dyDescent="0.25">
      <c r="A1203" s="6" t="s">
        <v>2592</v>
      </c>
      <c r="B1203">
        <v>676461</v>
      </c>
      <c r="C1203" s="6" t="s">
        <v>1493</v>
      </c>
      <c r="F1203" s="4" t="s">
        <v>18</v>
      </c>
      <c r="G1203" s="8">
        <v>2501959</v>
      </c>
      <c r="J1203" s="9">
        <v>45225.5</v>
      </c>
      <c r="K1203" s="9">
        <v>45233.5</v>
      </c>
      <c r="L1203" s="9">
        <v>45233.5</v>
      </c>
      <c r="M1203" t="s">
        <v>19</v>
      </c>
      <c r="N1203" s="4" t="s">
        <v>20</v>
      </c>
      <c r="P1203" t="s">
        <v>16</v>
      </c>
    </row>
    <row r="1204" spans="1:16" x14ac:dyDescent="0.25">
      <c r="A1204" s="6" t="s">
        <v>2593</v>
      </c>
      <c r="B1204">
        <v>676462</v>
      </c>
      <c r="C1204" s="6" t="s">
        <v>1493</v>
      </c>
      <c r="F1204" s="4" t="s">
        <v>18</v>
      </c>
      <c r="G1204" s="8">
        <v>3378878</v>
      </c>
      <c r="J1204" s="9">
        <v>45225.5</v>
      </c>
      <c r="K1204" s="9">
        <v>45233.5</v>
      </c>
      <c r="L1204" s="9">
        <v>45233.5</v>
      </c>
      <c r="M1204" t="s">
        <v>19</v>
      </c>
      <c r="N1204" s="4" t="s">
        <v>20</v>
      </c>
      <c r="P1204" t="s">
        <v>16</v>
      </c>
    </row>
    <row r="1205" spans="1:16" x14ac:dyDescent="0.25">
      <c r="A1205" s="6" t="s">
        <v>175</v>
      </c>
      <c r="B1205">
        <v>676523</v>
      </c>
      <c r="C1205" s="6" t="s">
        <v>1493</v>
      </c>
      <c r="F1205" s="4" t="s">
        <v>18</v>
      </c>
      <c r="G1205" s="8">
        <v>197606</v>
      </c>
      <c r="J1205" s="9">
        <v>45225.5</v>
      </c>
      <c r="K1205" s="9">
        <v>45239.5</v>
      </c>
      <c r="L1205" s="9">
        <v>45239.5</v>
      </c>
      <c r="M1205" t="s">
        <v>19</v>
      </c>
      <c r="N1205" s="4" t="s">
        <v>20</v>
      </c>
      <c r="P1205" t="s">
        <v>16</v>
      </c>
    </row>
    <row r="1206" spans="1:16" x14ac:dyDescent="0.25">
      <c r="A1206" s="6" t="s">
        <v>713</v>
      </c>
      <c r="B1206">
        <v>676463</v>
      </c>
      <c r="C1206" s="6" t="s">
        <v>1493</v>
      </c>
      <c r="F1206" s="4" t="s">
        <v>18</v>
      </c>
      <c r="G1206" s="8">
        <v>98417</v>
      </c>
      <c r="J1206" s="9">
        <v>45225.5</v>
      </c>
      <c r="K1206" s="9">
        <v>45239.5</v>
      </c>
      <c r="L1206" s="9">
        <v>45239.5</v>
      </c>
      <c r="M1206" t="s">
        <v>19</v>
      </c>
      <c r="N1206" s="4" t="s">
        <v>20</v>
      </c>
      <c r="P1206" t="s">
        <v>16</v>
      </c>
    </row>
    <row r="1207" spans="1:16" x14ac:dyDescent="0.25">
      <c r="A1207" s="6" t="s">
        <v>712</v>
      </c>
      <c r="B1207">
        <v>676464</v>
      </c>
      <c r="C1207" s="6" t="s">
        <v>1493</v>
      </c>
      <c r="F1207" s="4" t="s">
        <v>18</v>
      </c>
      <c r="G1207" s="8">
        <v>244143</v>
      </c>
      <c r="J1207" s="9">
        <v>45225.5</v>
      </c>
      <c r="K1207" s="9">
        <v>45239.5</v>
      </c>
      <c r="L1207" s="9">
        <v>45239.5</v>
      </c>
      <c r="M1207" t="s">
        <v>19</v>
      </c>
      <c r="N1207" s="4" t="s">
        <v>20</v>
      </c>
      <c r="P1207" t="s">
        <v>16</v>
      </c>
    </row>
    <row r="1208" spans="1:16" x14ac:dyDescent="0.25">
      <c r="A1208" s="6" t="s">
        <v>2594</v>
      </c>
      <c r="B1208">
        <v>676011</v>
      </c>
      <c r="C1208" s="6" t="s">
        <v>1493</v>
      </c>
      <c r="F1208" s="4" t="s">
        <v>18</v>
      </c>
      <c r="G1208" s="8">
        <v>815971</v>
      </c>
      <c r="J1208" s="9">
        <v>45225.5</v>
      </c>
      <c r="K1208" s="9">
        <v>45239.5</v>
      </c>
      <c r="L1208" s="9">
        <v>45239.5</v>
      </c>
      <c r="M1208" t="s">
        <v>19</v>
      </c>
      <c r="N1208" s="4" t="s">
        <v>20</v>
      </c>
      <c r="P1208" t="s">
        <v>16</v>
      </c>
    </row>
    <row r="1209" spans="1:16" x14ac:dyDescent="0.25">
      <c r="A1209" s="6" t="s">
        <v>313</v>
      </c>
      <c r="B1209">
        <v>667274</v>
      </c>
      <c r="C1209" s="6" t="s">
        <v>1493</v>
      </c>
      <c r="F1209" s="4" t="s">
        <v>18</v>
      </c>
      <c r="G1209" s="8">
        <v>336888</v>
      </c>
      <c r="J1209" s="9">
        <v>45226.5</v>
      </c>
      <c r="K1209" s="9">
        <v>45239.5</v>
      </c>
      <c r="L1209" s="9">
        <v>45239.5</v>
      </c>
      <c r="M1209" t="s">
        <v>19</v>
      </c>
      <c r="N1209" s="4" t="s">
        <v>20</v>
      </c>
      <c r="P1209" t="s">
        <v>16</v>
      </c>
    </row>
    <row r="1210" spans="1:16" x14ac:dyDescent="0.25">
      <c r="A1210" s="6" t="s">
        <v>658</v>
      </c>
      <c r="B1210">
        <v>667349</v>
      </c>
      <c r="C1210" s="6" t="s">
        <v>1493</v>
      </c>
      <c r="F1210" s="4" t="s">
        <v>18</v>
      </c>
      <c r="G1210" s="8">
        <v>193995</v>
      </c>
      <c r="J1210" s="9">
        <v>45226.5</v>
      </c>
      <c r="K1210" s="9">
        <v>45239.5</v>
      </c>
      <c r="L1210" s="9">
        <v>45239.5</v>
      </c>
      <c r="M1210" t="s">
        <v>19</v>
      </c>
      <c r="N1210" s="4" t="s">
        <v>20</v>
      </c>
      <c r="P1210" t="s">
        <v>16</v>
      </c>
    </row>
    <row r="1211" spans="1:16" x14ac:dyDescent="0.25">
      <c r="A1211" s="6" t="s">
        <v>2595</v>
      </c>
      <c r="B1211">
        <v>676353</v>
      </c>
      <c r="C1211" s="6" t="s">
        <v>1493</v>
      </c>
      <c r="F1211" s="4" t="s">
        <v>18</v>
      </c>
      <c r="G1211" s="8">
        <v>0</v>
      </c>
      <c r="J1211" s="9">
        <v>45226.5</v>
      </c>
      <c r="K1211" s="9">
        <v>45239.5</v>
      </c>
      <c r="L1211" s="9">
        <v>45239.5</v>
      </c>
      <c r="M1211" t="s">
        <v>19</v>
      </c>
      <c r="N1211" s="4" t="s">
        <v>20</v>
      </c>
      <c r="P1211" t="s">
        <v>16</v>
      </c>
    </row>
    <row r="1212" spans="1:16" x14ac:dyDescent="0.25">
      <c r="A1212" s="6" t="s">
        <v>746</v>
      </c>
      <c r="B1212">
        <v>676398</v>
      </c>
      <c r="C1212" s="6" t="s">
        <v>1493</v>
      </c>
      <c r="F1212" s="4" t="s">
        <v>18</v>
      </c>
      <c r="G1212" s="8">
        <v>575206</v>
      </c>
      <c r="J1212" s="9">
        <v>45226.5</v>
      </c>
      <c r="K1212" s="9">
        <v>45239.5</v>
      </c>
      <c r="L1212" s="9">
        <v>45239.5</v>
      </c>
      <c r="M1212" t="s">
        <v>19</v>
      </c>
      <c r="N1212" s="4" t="s">
        <v>20</v>
      </c>
      <c r="P1212" t="s">
        <v>16</v>
      </c>
    </row>
    <row r="1213" spans="1:16" x14ac:dyDescent="0.25">
      <c r="A1213" s="6" t="s">
        <v>182</v>
      </c>
      <c r="B1213">
        <v>676399</v>
      </c>
      <c r="C1213" s="6" t="s">
        <v>1493</v>
      </c>
      <c r="F1213" s="4" t="s">
        <v>18</v>
      </c>
      <c r="G1213" s="8">
        <v>891945</v>
      </c>
      <c r="J1213" s="9">
        <v>45226.5</v>
      </c>
      <c r="K1213" s="9">
        <v>45239.5</v>
      </c>
      <c r="L1213" s="9">
        <v>45239.5</v>
      </c>
      <c r="M1213" t="s">
        <v>19</v>
      </c>
      <c r="N1213" s="4" t="s">
        <v>20</v>
      </c>
      <c r="P1213" t="s">
        <v>16</v>
      </c>
    </row>
    <row r="1214" spans="1:16" x14ac:dyDescent="0.25">
      <c r="A1214" s="6" t="s">
        <v>2596</v>
      </c>
      <c r="B1214">
        <v>676414</v>
      </c>
      <c r="C1214" s="6" t="s">
        <v>1493</v>
      </c>
      <c r="F1214" s="4" t="s">
        <v>18</v>
      </c>
      <c r="G1214" s="8">
        <v>0</v>
      </c>
      <c r="J1214" s="9">
        <v>45226.5</v>
      </c>
      <c r="K1214" s="9">
        <v>45239.5</v>
      </c>
      <c r="L1214" s="9">
        <v>45239.5</v>
      </c>
      <c r="M1214" t="s">
        <v>19</v>
      </c>
      <c r="N1214" s="4" t="s">
        <v>20</v>
      </c>
      <c r="P1214" t="s">
        <v>16</v>
      </c>
    </row>
    <row r="1215" spans="1:16" x14ac:dyDescent="0.25">
      <c r="A1215" s="6" t="s">
        <v>2597</v>
      </c>
      <c r="B1215">
        <v>676321</v>
      </c>
      <c r="C1215" s="6" t="s">
        <v>1493</v>
      </c>
      <c r="F1215" s="4" t="s">
        <v>18</v>
      </c>
      <c r="G1215" s="8">
        <v>2450111</v>
      </c>
      <c r="J1215" s="9">
        <v>45225.5</v>
      </c>
      <c r="K1215" s="9">
        <v>45239.5</v>
      </c>
      <c r="L1215" s="9">
        <v>45239.5</v>
      </c>
      <c r="M1215" t="s">
        <v>19</v>
      </c>
      <c r="N1215" s="4" t="s">
        <v>20</v>
      </c>
      <c r="P1215" t="s">
        <v>16</v>
      </c>
    </row>
    <row r="1216" spans="1:16" x14ac:dyDescent="0.25">
      <c r="A1216" s="6" t="s">
        <v>2598</v>
      </c>
      <c r="B1216">
        <v>676336</v>
      </c>
      <c r="C1216" s="6" t="s">
        <v>1493</v>
      </c>
      <c r="F1216" s="4" t="s">
        <v>18</v>
      </c>
      <c r="G1216" s="8">
        <v>0</v>
      </c>
      <c r="J1216" s="9">
        <v>45225.5</v>
      </c>
      <c r="K1216" s="9">
        <v>45239.5</v>
      </c>
      <c r="L1216" s="9">
        <v>45239.5</v>
      </c>
      <c r="M1216" t="s">
        <v>19</v>
      </c>
      <c r="N1216" s="4" t="s">
        <v>20</v>
      </c>
      <c r="P1216" t="s">
        <v>16</v>
      </c>
    </row>
    <row r="1217" spans="1:16" x14ac:dyDescent="0.25">
      <c r="A1217" s="6" t="s">
        <v>2599</v>
      </c>
      <c r="B1217">
        <v>677143</v>
      </c>
      <c r="C1217" s="6" t="s">
        <v>1493</v>
      </c>
      <c r="F1217" s="4" t="s">
        <v>18</v>
      </c>
      <c r="G1217" s="8">
        <v>908991</v>
      </c>
      <c r="J1217" s="9">
        <v>45227.5</v>
      </c>
      <c r="K1217" s="9">
        <v>45243.5</v>
      </c>
      <c r="L1217" s="9">
        <v>45243.5</v>
      </c>
      <c r="M1217" t="s">
        <v>19</v>
      </c>
      <c r="N1217" s="4" t="s">
        <v>20</v>
      </c>
      <c r="P1217" t="s">
        <v>16</v>
      </c>
    </row>
    <row r="1218" spans="1:16" x14ac:dyDescent="0.25">
      <c r="A1218" s="6" t="s">
        <v>2600</v>
      </c>
      <c r="B1218">
        <v>676438</v>
      </c>
      <c r="C1218" s="6" t="s">
        <v>1493</v>
      </c>
      <c r="F1218" s="4" t="s">
        <v>18</v>
      </c>
      <c r="G1218" s="8">
        <v>1068116</v>
      </c>
      <c r="J1218" s="9">
        <v>45227.5</v>
      </c>
      <c r="K1218" s="9">
        <v>45239.5</v>
      </c>
      <c r="L1218" s="9">
        <v>45239.5</v>
      </c>
      <c r="M1218" t="s">
        <v>19</v>
      </c>
      <c r="N1218" s="4" t="s">
        <v>20</v>
      </c>
      <c r="P1218" t="s">
        <v>16</v>
      </c>
    </row>
    <row r="1219" spans="1:16" x14ac:dyDescent="0.25">
      <c r="A1219" s="6" t="s">
        <v>2601</v>
      </c>
      <c r="B1219">
        <v>676768</v>
      </c>
      <c r="C1219" s="6" t="s">
        <v>1493</v>
      </c>
      <c r="F1219" s="4" t="s">
        <v>18</v>
      </c>
      <c r="G1219" s="8">
        <v>3290919</v>
      </c>
      <c r="J1219" s="9">
        <v>45226.5</v>
      </c>
      <c r="K1219" s="9">
        <v>45239.5</v>
      </c>
      <c r="L1219" s="9">
        <v>45239.5</v>
      </c>
      <c r="M1219" t="s">
        <v>19</v>
      </c>
      <c r="N1219" s="4" t="s">
        <v>20</v>
      </c>
      <c r="P1219" t="s">
        <v>16</v>
      </c>
    </row>
    <row r="1220" spans="1:16" x14ac:dyDescent="0.25">
      <c r="A1220" s="6" t="s">
        <v>2602</v>
      </c>
      <c r="B1220">
        <v>676799</v>
      </c>
      <c r="C1220" s="6" t="s">
        <v>1493</v>
      </c>
      <c r="F1220" s="4" t="s">
        <v>18</v>
      </c>
      <c r="G1220" s="8">
        <v>3296748</v>
      </c>
      <c r="J1220" s="9">
        <v>45226.5</v>
      </c>
      <c r="K1220" s="9">
        <v>45239.5</v>
      </c>
      <c r="L1220" s="9">
        <v>45239.5</v>
      </c>
      <c r="M1220" t="s">
        <v>19</v>
      </c>
      <c r="N1220" s="4" t="s">
        <v>20</v>
      </c>
      <c r="P1220" t="s">
        <v>16</v>
      </c>
    </row>
    <row r="1221" spans="1:16" x14ac:dyDescent="0.25">
      <c r="A1221" s="6" t="s">
        <v>581</v>
      </c>
      <c r="B1221">
        <v>676131</v>
      </c>
      <c r="C1221" s="6" t="s">
        <v>1493</v>
      </c>
      <c r="F1221" s="4" t="s">
        <v>18</v>
      </c>
      <c r="G1221" s="8">
        <v>838412</v>
      </c>
      <c r="J1221" s="9">
        <v>45225.5</v>
      </c>
      <c r="K1221" s="9">
        <v>45231.5</v>
      </c>
      <c r="L1221" s="9">
        <v>45231.5</v>
      </c>
      <c r="M1221" t="s">
        <v>19</v>
      </c>
      <c r="N1221" s="4" t="s">
        <v>20</v>
      </c>
      <c r="P1221" t="s">
        <v>16</v>
      </c>
    </row>
    <row r="1222" spans="1:16" x14ac:dyDescent="0.25">
      <c r="A1222" s="6" t="s">
        <v>2603</v>
      </c>
      <c r="B1222">
        <v>676138</v>
      </c>
      <c r="C1222" s="6" t="s">
        <v>1493</v>
      </c>
      <c r="F1222" s="4" t="s">
        <v>18</v>
      </c>
      <c r="G1222" s="8">
        <v>843388</v>
      </c>
      <c r="J1222" s="9">
        <v>45225.5</v>
      </c>
      <c r="K1222" s="9">
        <v>45231.5</v>
      </c>
      <c r="L1222" s="9">
        <v>45231.5</v>
      </c>
      <c r="M1222" t="s">
        <v>19</v>
      </c>
      <c r="N1222" s="4" t="s">
        <v>20</v>
      </c>
      <c r="P1222" t="s">
        <v>16</v>
      </c>
    </row>
    <row r="1223" spans="1:16" x14ac:dyDescent="0.25">
      <c r="A1223" s="6" t="s">
        <v>315</v>
      </c>
      <c r="B1223">
        <v>676821</v>
      </c>
      <c r="C1223" s="6" t="s">
        <v>1493</v>
      </c>
      <c r="F1223" s="4" t="s">
        <v>18</v>
      </c>
      <c r="G1223" s="8">
        <v>846647</v>
      </c>
      <c r="J1223" s="9">
        <v>45226.5</v>
      </c>
      <c r="K1223" s="9">
        <v>45230.5</v>
      </c>
      <c r="L1223" s="9">
        <v>45230.5</v>
      </c>
      <c r="M1223" t="s">
        <v>19</v>
      </c>
      <c r="N1223" s="4" t="s">
        <v>20</v>
      </c>
      <c r="P1223" t="s">
        <v>16</v>
      </c>
    </row>
    <row r="1224" spans="1:16" x14ac:dyDescent="0.25">
      <c r="A1224" s="6" t="s">
        <v>2604</v>
      </c>
      <c r="B1224">
        <v>676271</v>
      </c>
      <c r="C1224" s="6" t="s">
        <v>1493</v>
      </c>
      <c r="F1224" s="4" t="s">
        <v>18</v>
      </c>
      <c r="G1224" s="8">
        <v>0</v>
      </c>
      <c r="J1224" s="9">
        <v>45225.5</v>
      </c>
      <c r="K1224" s="9">
        <v>45239.5</v>
      </c>
      <c r="L1224" s="9">
        <v>45239.5</v>
      </c>
      <c r="M1224" t="s">
        <v>19</v>
      </c>
      <c r="N1224" s="4" t="s">
        <v>20</v>
      </c>
      <c r="P1224" t="s">
        <v>16</v>
      </c>
    </row>
    <row r="1225" spans="1:16" x14ac:dyDescent="0.25">
      <c r="A1225" s="6" t="s">
        <v>2605</v>
      </c>
      <c r="B1225">
        <v>676042</v>
      </c>
      <c r="C1225" s="6" t="s">
        <v>1493</v>
      </c>
      <c r="F1225" s="4" t="s">
        <v>18</v>
      </c>
      <c r="G1225" s="8">
        <v>0</v>
      </c>
      <c r="J1225" s="9">
        <v>45225.5</v>
      </c>
      <c r="K1225" s="9">
        <v>45239.5</v>
      </c>
      <c r="L1225" s="9">
        <v>45239.5</v>
      </c>
      <c r="M1225" t="s">
        <v>19</v>
      </c>
      <c r="N1225" s="4" t="s">
        <v>20</v>
      </c>
      <c r="P1225" t="s">
        <v>16</v>
      </c>
    </row>
    <row r="1226" spans="1:16" x14ac:dyDescent="0.25">
      <c r="A1226" s="6" t="s">
        <v>2606</v>
      </c>
      <c r="B1226">
        <v>676397</v>
      </c>
      <c r="C1226" s="6" t="s">
        <v>1493</v>
      </c>
      <c r="F1226" s="4" t="s">
        <v>18</v>
      </c>
      <c r="G1226" s="8">
        <v>0</v>
      </c>
      <c r="J1226" s="9">
        <v>45225.5</v>
      </c>
      <c r="K1226" s="9">
        <v>45240.5</v>
      </c>
      <c r="L1226" s="9">
        <v>45240.5</v>
      </c>
      <c r="M1226" t="s">
        <v>19</v>
      </c>
      <c r="N1226" s="4" t="s">
        <v>20</v>
      </c>
      <c r="P1226" t="s">
        <v>16</v>
      </c>
    </row>
    <row r="1227" spans="1:16" x14ac:dyDescent="0.25">
      <c r="A1227" s="6" t="s">
        <v>2607</v>
      </c>
      <c r="B1227">
        <v>677287</v>
      </c>
      <c r="C1227" s="6" t="s">
        <v>1493</v>
      </c>
      <c r="F1227" s="4" t="s">
        <v>18</v>
      </c>
      <c r="G1227" s="8">
        <v>542753</v>
      </c>
      <c r="J1227" s="9">
        <v>45227.5</v>
      </c>
      <c r="K1227" s="9">
        <v>45243.5</v>
      </c>
      <c r="L1227" s="9">
        <v>45243.5</v>
      </c>
      <c r="M1227" t="s">
        <v>19</v>
      </c>
      <c r="N1227" s="4" t="s">
        <v>20</v>
      </c>
      <c r="P1227" t="s">
        <v>16</v>
      </c>
    </row>
    <row r="1228" spans="1:16" x14ac:dyDescent="0.25">
      <c r="A1228" s="6" t="s">
        <v>2608</v>
      </c>
      <c r="B1228">
        <v>676875</v>
      </c>
      <c r="C1228" s="6" t="s">
        <v>1493</v>
      </c>
      <c r="F1228" s="4" t="s">
        <v>18</v>
      </c>
      <c r="G1228" s="8">
        <v>592527</v>
      </c>
      <c r="J1228" s="9">
        <v>45227.5</v>
      </c>
      <c r="K1228" s="9">
        <v>45243.5</v>
      </c>
      <c r="L1228" s="9">
        <v>45243.5</v>
      </c>
      <c r="M1228" t="s">
        <v>19</v>
      </c>
      <c r="N1228" s="4" t="s">
        <v>20</v>
      </c>
      <c r="P1228" t="s">
        <v>16</v>
      </c>
    </row>
    <row r="1229" spans="1:16" x14ac:dyDescent="0.25">
      <c r="A1229" s="6" t="s">
        <v>2609</v>
      </c>
      <c r="B1229">
        <v>676670</v>
      </c>
      <c r="C1229" s="6" t="s">
        <v>1493</v>
      </c>
      <c r="F1229" s="4" t="s">
        <v>18</v>
      </c>
      <c r="G1229" s="8">
        <v>1482843</v>
      </c>
      <c r="J1229" s="9">
        <v>45226.5</v>
      </c>
      <c r="K1229" s="9">
        <v>45240.5</v>
      </c>
      <c r="L1229" s="9">
        <v>45240.5</v>
      </c>
      <c r="M1229" t="s">
        <v>19</v>
      </c>
      <c r="N1229" s="4" t="s">
        <v>20</v>
      </c>
      <c r="P1229" t="s">
        <v>16</v>
      </c>
    </row>
    <row r="1230" spans="1:16" x14ac:dyDescent="0.25">
      <c r="A1230" s="6" t="s">
        <v>2610</v>
      </c>
      <c r="B1230">
        <v>676711</v>
      </c>
      <c r="C1230" s="6" t="s">
        <v>1493</v>
      </c>
      <c r="F1230" s="4" t="s">
        <v>18</v>
      </c>
      <c r="G1230" s="8">
        <v>560808</v>
      </c>
      <c r="J1230" s="9">
        <v>45226.5</v>
      </c>
      <c r="K1230" s="9">
        <v>45240.5</v>
      </c>
      <c r="L1230" s="9">
        <v>45240.5</v>
      </c>
      <c r="M1230" t="s">
        <v>19</v>
      </c>
      <c r="N1230" s="4" t="s">
        <v>20</v>
      </c>
      <c r="P1230" t="s">
        <v>16</v>
      </c>
    </row>
    <row r="1231" spans="1:16" x14ac:dyDescent="0.25">
      <c r="A1231" s="6" t="s">
        <v>2611</v>
      </c>
      <c r="B1231">
        <v>676416</v>
      </c>
      <c r="C1231" s="6" t="s">
        <v>1493</v>
      </c>
      <c r="F1231" s="4" t="s">
        <v>18</v>
      </c>
      <c r="G1231" s="8">
        <v>600631</v>
      </c>
      <c r="J1231" s="9">
        <v>45225.5</v>
      </c>
      <c r="K1231" s="9">
        <v>45236.5</v>
      </c>
      <c r="L1231" s="9">
        <v>45236.5</v>
      </c>
      <c r="M1231" t="s">
        <v>19</v>
      </c>
      <c r="N1231" s="4" t="s">
        <v>20</v>
      </c>
      <c r="P1231" t="s">
        <v>16</v>
      </c>
    </row>
    <row r="1232" spans="1:16" x14ac:dyDescent="0.25">
      <c r="A1232" s="6" t="s">
        <v>2612</v>
      </c>
      <c r="B1232">
        <v>676283</v>
      </c>
      <c r="C1232" s="6" t="s">
        <v>1493</v>
      </c>
      <c r="F1232" s="4" t="s">
        <v>18</v>
      </c>
      <c r="G1232" s="8">
        <v>792512</v>
      </c>
      <c r="J1232" s="9">
        <v>45225.5</v>
      </c>
      <c r="K1232" s="9">
        <v>45239.5</v>
      </c>
      <c r="L1232" s="9">
        <v>45239.5</v>
      </c>
      <c r="M1232" t="s">
        <v>19</v>
      </c>
      <c r="N1232" s="4" t="s">
        <v>20</v>
      </c>
      <c r="P1232" t="s">
        <v>16</v>
      </c>
    </row>
    <row r="1233" spans="1:16" x14ac:dyDescent="0.25">
      <c r="A1233" s="6" t="s">
        <v>2613</v>
      </c>
      <c r="B1233">
        <v>676261</v>
      </c>
      <c r="C1233" s="6" t="s">
        <v>1493</v>
      </c>
      <c r="F1233" s="4" t="s">
        <v>18</v>
      </c>
      <c r="G1233" s="8">
        <v>239122</v>
      </c>
      <c r="J1233" s="9">
        <v>45225.5</v>
      </c>
      <c r="K1233" s="9">
        <v>45239.5</v>
      </c>
      <c r="L1233" s="9">
        <v>45239.5</v>
      </c>
      <c r="M1233" t="s">
        <v>19</v>
      </c>
      <c r="N1233" s="4" t="s">
        <v>20</v>
      </c>
      <c r="P1233" t="s">
        <v>16</v>
      </c>
    </row>
    <row r="1234" spans="1:16" x14ac:dyDescent="0.25">
      <c r="A1234" s="6" t="s">
        <v>2614</v>
      </c>
      <c r="B1234">
        <v>676312</v>
      </c>
      <c r="C1234" s="6" t="s">
        <v>1493</v>
      </c>
      <c r="F1234" s="4" t="s">
        <v>18</v>
      </c>
      <c r="G1234" s="8">
        <v>10776467</v>
      </c>
      <c r="J1234" s="9">
        <v>45227.5</v>
      </c>
      <c r="K1234" s="9">
        <v>45243.5</v>
      </c>
      <c r="L1234" s="9">
        <v>45243.5</v>
      </c>
      <c r="M1234" t="s">
        <v>19</v>
      </c>
      <c r="N1234" s="4" t="s">
        <v>20</v>
      </c>
      <c r="P1234" t="s">
        <v>16</v>
      </c>
    </row>
    <row r="1235" spans="1:16" x14ac:dyDescent="0.25">
      <c r="A1235" s="6" t="s">
        <v>2615</v>
      </c>
      <c r="B1235">
        <v>676699</v>
      </c>
      <c r="C1235" s="6" t="s">
        <v>1493</v>
      </c>
      <c r="F1235" s="4" t="s">
        <v>18</v>
      </c>
      <c r="G1235" s="8">
        <v>19827270</v>
      </c>
      <c r="J1235" s="9">
        <v>45227.5</v>
      </c>
      <c r="K1235" s="9">
        <v>45243.5</v>
      </c>
      <c r="L1235" s="9">
        <v>45243.5</v>
      </c>
      <c r="M1235" t="s">
        <v>19</v>
      </c>
      <c r="N1235" s="4" t="s">
        <v>20</v>
      </c>
      <c r="P1235" t="s">
        <v>16</v>
      </c>
    </row>
    <row r="1236" spans="1:16" x14ac:dyDescent="0.25">
      <c r="A1236" s="6" t="s">
        <v>2616</v>
      </c>
      <c r="B1236">
        <v>677213</v>
      </c>
      <c r="C1236" s="6" t="s">
        <v>1493</v>
      </c>
      <c r="F1236" s="4" t="s">
        <v>18</v>
      </c>
      <c r="G1236" s="8">
        <v>206980</v>
      </c>
      <c r="J1236" s="9">
        <v>45227.5</v>
      </c>
      <c r="K1236" s="9">
        <v>45238.5</v>
      </c>
      <c r="L1236" s="9">
        <v>45238.5</v>
      </c>
      <c r="M1236" t="s">
        <v>19</v>
      </c>
      <c r="N1236" s="4" t="s">
        <v>20</v>
      </c>
      <c r="P1236" t="s">
        <v>16</v>
      </c>
    </row>
    <row r="1237" spans="1:16" x14ac:dyDescent="0.25">
      <c r="A1237" s="6" t="s">
        <v>2617</v>
      </c>
      <c r="B1237">
        <v>676333</v>
      </c>
      <c r="C1237" s="6" t="s">
        <v>1493</v>
      </c>
      <c r="F1237" s="4" t="s">
        <v>18</v>
      </c>
      <c r="G1237" s="8">
        <v>189694358</v>
      </c>
      <c r="J1237" s="9">
        <v>45226.5</v>
      </c>
      <c r="K1237" s="9">
        <v>45243.5</v>
      </c>
      <c r="L1237" s="9">
        <v>45243.5</v>
      </c>
      <c r="M1237" t="s">
        <v>19</v>
      </c>
      <c r="N1237" s="4" t="s">
        <v>20</v>
      </c>
      <c r="P1237" t="s">
        <v>16</v>
      </c>
    </row>
    <row r="1238" spans="1:16" x14ac:dyDescent="0.25">
      <c r="A1238" s="6" t="s">
        <v>2618</v>
      </c>
      <c r="B1238">
        <v>676700</v>
      </c>
      <c r="C1238" s="6" t="s">
        <v>1493</v>
      </c>
      <c r="F1238" s="4" t="s">
        <v>18</v>
      </c>
      <c r="G1238" s="8">
        <v>14245544</v>
      </c>
      <c r="J1238" s="9">
        <v>45226.5</v>
      </c>
      <c r="K1238" s="9">
        <v>45243.5</v>
      </c>
      <c r="L1238" s="9">
        <v>45243.5</v>
      </c>
      <c r="M1238" t="s">
        <v>19</v>
      </c>
      <c r="N1238" s="4" t="s">
        <v>20</v>
      </c>
      <c r="P1238" t="s">
        <v>16</v>
      </c>
    </row>
    <row r="1239" spans="1:16" x14ac:dyDescent="0.25">
      <c r="A1239" s="6" t="s">
        <v>2619</v>
      </c>
      <c r="B1239">
        <v>676720</v>
      </c>
      <c r="C1239" s="6" t="s">
        <v>1493</v>
      </c>
      <c r="F1239" s="4" t="s">
        <v>18</v>
      </c>
      <c r="G1239" s="8">
        <v>19368768</v>
      </c>
      <c r="J1239" s="9">
        <v>45226.5</v>
      </c>
      <c r="K1239" s="9">
        <v>45243.5</v>
      </c>
      <c r="L1239" s="9">
        <v>45243.5</v>
      </c>
      <c r="M1239" t="s">
        <v>19</v>
      </c>
      <c r="N1239" s="4" t="s">
        <v>20</v>
      </c>
      <c r="P1239" t="s">
        <v>16</v>
      </c>
    </row>
    <row r="1240" spans="1:16" x14ac:dyDescent="0.25">
      <c r="A1240" s="6" t="s">
        <v>2620</v>
      </c>
      <c r="B1240">
        <v>676562</v>
      </c>
      <c r="C1240" s="6" t="s">
        <v>1493</v>
      </c>
      <c r="F1240" s="4" t="s">
        <v>18</v>
      </c>
      <c r="G1240" s="8">
        <v>0</v>
      </c>
      <c r="J1240" s="9">
        <v>45225.5</v>
      </c>
      <c r="K1240" s="9">
        <v>45240.5</v>
      </c>
      <c r="L1240" s="9">
        <v>45240.5</v>
      </c>
      <c r="M1240" t="s">
        <v>19</v>
      </c>
      <c r="N1240" s="4" t="s">
        <v>20</v>
      </c>
      <c r="P1240" t="s">
        <v>16</v>
      </c>
    </row>
    <row r="1241" spans="1:16" x14ac:dyDescent="0.25">
      <c r="A1241" s="6" t="s">
        <v>2621</v>
      </c>
      <c r="B1241">
        <v>676541</v>
      </c>
      <c r="C1241" s="6" t="s">
        <v>1493</v>
      </c>
      <c r="F1241" s="4" t="s">
        <v>18</v>
      </c>
      <c r="G1241" s="8">
        <v>10571747</v>
      </c>
      <c r="J1241" s="9">
        <v>45225.5</v>
      </c>
      <c r="K1241" s="9">
        <v>45240.5</v>
      </c>
      <c r="L1241" s="9">
        <v>45240.5</v>
      </c>
      <c r="M1241" t="s">
        <v>19</v>
      </c>
      <c r="N1241" s="4" t="s">
        <v>20</v>
      </c>
      <c r="P1241" t="s">
        <v>16</v>
      </c>
    </row>
    <row r="1242" spans="1:16" x14ac:dyDescent="0.25">
      <c r="A1242" s="6" t="s">
        <v>2622</v>
      </c>
      <c r="B1242">
        <v>676532</v>
      </c>
      <c r="C1242" s="6" t="s">
        <v>1493</v>
      </c>
      <c r="F1242" s="4" t="s">
        <v>18</v>
      </c>
      <c r="G1242" s="8">
        <v>6608132</v>
      </c>
      <c r="J1242" s="9">
        <v>45225.5</v>
      </c>
      <c r="K1242" s="9">
        <v>45240.5</v>
      </c>
      <c r="L1242" s="9">
        <v>45240.5</v>
      </c>
      <c r="M1242" t="s">
        <v>19</v>
      </c>
      <c r="N1242" s="4" t="s">
        <v>20</v>
      </c>
      <c r="P1242" t="s">
        <v>16</v>
      </c>
    </row>
    <row r="1243" spans="1:16" x14ac:dyDescent="0.25">
      <c r="A1243" s="6" t="s">
        <v>860</v>
      </c>
      <c r="B1243">
        <v>676028</v>
      </c>
      <c r="C1243" s="6" t="s">
        <v>1493</v>
      </c>
      <c r="F1243" s="4" t="s">
        <v>18</v>
      </c>
      <c r="G1243" s="8">
        <v>5068357</v>
      </c>
      <c r="J1243" s="9">
        <v>45225.5</v>
      </c>
      <c r="K1243" s="9">
        <v>45232.5</v>
      </c>
      <c r="L1243" s="9">
        <v>45232.5</v>
      </c>
      <c r="M1243" t="s">
        <v>19</v>
      </c>
      <c r="N1243" s="4" t="s">
        <v>20</v>
      </c>
      <c r="P1243" t="s">
        <v>16</v>
      </c>
    </row>
    <row r="1244" spans="1:16" x14ac:dyDescent="0.25">
      <c r="A1244" s="6" t="s">
        <v>2623</v>
      </c>
      <c r="B1244">
        <v>676529</v>
      </c>
      <c r="C1244" s="6" t="s">
        <v>1494</v>
      </c>
      <c r="F1244" s="4" t="s">
        <v>18</v>
      </c>
      <c r="G1244" s="8">
        <v>0</v>
      </c>
      <c r="J1244" s="9">
        <v>45226.5</v>
      </c>
      <c r="K1244" s="9">
        <v>45240.5</v>
      </c>
      <c r="L1244" s="9">
        <v>45240.5</v>
      </c>
      <c r="M1244" t="s">
        <v>19</v>
      </c>
      <c r="N1244" s="4" t="s">
        <v>20</v>
      </c>
      <c r="P1244" t="s">
        <v>16</v>
      </c>
    </row>
    <row r="1245" spans="1:16" x14ac:dyDescent="0.25">
      <c r="A1245" s="6" t="s">
        <v>2623</v>
      </c>
      <c r="B1245">
        <v>676529</v>
      </c>
      <c r="C1245" s="6" t="s">
        <v>1494</v>
      </c>
      <c r="F1245" s="4" t="s">
        <v>18</v>
      </c>
      <c r="G1245" s="8">
        <v>0</v>
      </c>
      <c r="J1245" s="9">
        <v>45226.5</v>
      </c>
      <c r="K1245" s="9">
        <v>45240.5</v>
      </c>
      <c r="L1245" s="9">
        <v>45240.5</v>
      </c>
      <c r="M1245" t="s">
        <v>19</v>
      </c>
      <c r="N1245" s="4" t="s">
        <v>20</v>
      </c>
      <c r="P1245" t="s">
        <v>16</v>
      </c>
    </row>
    <row r="1246" spans="1:16" x14ac:dyDescent="0.25">
      <c r="A1246" s="6" t="s">
        <v>2624</v>
      </c>
      <c r="B1246">
        <v>676452</v>
      </c>
      <c r="C1246" s="6" t="s">
        <v>1505</v>
      </c>
      <c r="F1246" s="4" t="s">
        <v>18</v>
      </c>
      <c r="G1246" s="8">
        <v>85000</v>
      </c>
      <c r="J1246" s="9">
        <v>45226.5</v>
      </c>
      <c r="K1246" s="9">
        <v>45240.5</v>
      </c>
      <c r="L1246" s="9">
        <v>45240.5</v>
      </c>
      <c r="M1246" t="s">
        <v>19</v>
      </c>
      <c r="N1246" s="4" t="s">
        <v>20</v>
      </c>
      <c r="P1246" t="s">
        <v>16</v>
      </c>
    </row>
    <row r="1247" spans="1:16" x14ac:dyDescent="0.25">
      <c r="A1247" s="6" t="s">
        <v>2625</v>
      </c>
      <c r="B1247">
        <v>677334</v>
      </c>
      <c r="C1247" s="6" t="s">
        <v>1496</v>
      </c>
      <c r="F1247" s="4" t="s">
        <v>18</v>
      </c>
      <c r="G1247" s="8">
        <v>1682203</v>
      </c>
      <c r="J1247" s="9">
        <v>45227.5</v>
      </c>
      <c r="K1247" s="9">
        <v>45234.5</v>
      </c>
      <c r="L1247" s="9">
        <v>45234.5</v>
      </c>
      <c r="M1247" t="s">
        <v>19</v>
      </c>
      <c r="N1247" s="4" t="s">
        <v>20</v>
      </c>
      <c r="P1247" t="s">
        <v>16</v>
      </c>
    </row>
    <row r="1248" spans="1:16" x14ac:dyDescent="0.25">
      <c r="A1248" s="6" t="s">
        <v>861</v>
      </c>
      <c r="B1248">
        <v>677336</v>
      </c>
      <c r="C1248" s="6" t="s">
        <v>1496</v>
      </c>
      <c r="F1248" s="4" t="s">
        <v>18</v>
      </c>
      <c r="G1248" s="8">
        <v>1404386</v>
      </c>
      <c r="J1248" s="9">
        <v>45227.5</v>
      </c>
      <c r="K1248" s="9">
        <v>45234.5</v>
      </c>
      <c r="L1248" s="9">
        <v>45234.5</v>
      </c>
      <c r="M1248" t="s">
        <v>19</v>
      </c>
      <c r="N1248" s="4" t="s">
        <v>20</v>
      </c>
      <c r="P1248" t="s">
        <v>16</v>
      </c>
    </row>
    <row r="1249" spans="1:16" x14ac:dyDescent="0.25">
      <c r="A1249" s="6" t="s">
        <v>2626</v>
      </c>
      <c r="B1249">
        <v>676987</v>
      </c>
      <c r="C1249" s="6" t="s">
        <v>1496</v>
      </c>
      <c r="F1249" s="4" t="s">
        <v>18</v>
      </c>
      <c r="G1249" s="8">
        <v>3219107</v>
      </c>
      <c r="J1249" s="9">
        <v>45226.5</v>
      </c>
      <c r="K1249" s="9">
        <v>45240.5</v>
      </c>
      <c r="L1249" s="9">
        <v>45240.5</v>
      </c>
      <c r="M1249" t="s">
        <v>19</v>
      </c>
      <c r="N1249" s="4" t="s">
        <v>20</v>
      </c>
      <c r="P1249" t="s">
        <v>16</v>
      </c>
    </row>
    <row r="1250" spans="1:16" x14ac:dyDescent="0.25">
      <c r="A1250" s="6" t="s">
        <v>2627</v>
      </c>
      <c r="B1250">
        <v>676995</v>
      </c>
      <c r="C1250" s="6" t="s">
        <v>1496</v>
      </c>
      <c r="F1250" s="4" t="s">
        <v>18</v>
      </c>
      <c r="G1250" s="8">
        <v>2921124</v>
      </c>
      <c r="J1250" s="9">
        <v>45226.5</v>
      </c>
      <c r="K1250" s="9">
        <v>45240.5</v>
      </c>
      <c r="L1250" s="9">
        <v>45240.5</v>
      </c>
      <c r="M1250" t="s">
        <v>19</v>
      </c>
      <c r="N1250" s="4" t="s">
        <v>20</v>
      </c>
      <c r="P1250" t="s">
        <v>16</v>
      </c>
    </row>
    <row r="1251" spans="1:16" x14ac:dyDescent="0.25">
      <c r="A1251" s="6" t="s">
        <v>2628</v>
      </c>
      <c r="B1251">
        <v>677019</v>
      </c>
      <c r="C1251" s="6" t="s">
        <v>1496</v>
      </c>
      <c r="F1251" s="4" t="s">
        <v>18</v>
      </c>
      <c r="G1251" s="8">
        <v>2802141</v>
      </c>
      <c r="J1251" s="9">
        <v>45226.5</v>
      </c>
      <c r="K1251" s="9">
        <v>45240.5</v>
      </c>
      <c r="L1251" s="9">
        <v>45240.5</v>
      </c>
      <c r="M1251" t="s">
        <v>19</v>
      </c>
      <c r="N1251" s="4" t="s">
        <v>20</v>
      </c>
      <c r="P1251" t="s">
        <v>16</v>
      </c>
    </row>
    <row r="1252" spans="1:16" x14ac:dyDescent="0.25">
      <c r="A1252" s="6" t="s">
        <v>2629</v>
      </c>
      <c r="B1252">
        <v>677029</v>
      </c>
      <c r="C1252" s="6" t="s">
        <v>1496</v>
      </c>
      <c r="F1252" s="4" t="s">
        <v>18</v>
      </c>
      <c r="G1252" s="8">
        <v>1978773</v>
      </c>
      <c r="J1252" s="9">
        <v>45226.5</v>
      </c>
      <c r="K1252" s="9">
        <v>45240.5</v>
      </c>
      <c r="L1252" s="9">
        <v>45240.5</v>
      </c>
      <c r="M1252" t="s">
        <v>19</v>
      </c>
      <c r="N1252" s="4" t="s">
        <v>20</v>
      </c>
      <c r="P1252" t="s">
        <v>16</v>
      </c>
    </row>
    <row r="1253" spans="1:16" x14ac:dyDescent="0.25">
      <c r="A1253" s="6" t="s">
        <v>2630</v>
      </c>
      <c r="B1253">
        <v>677030</v>
      </c>
      <c r="C1253" s="6" t="s">
        <v>1496</v>
      </c>
      <c r="F1253" s="4" t="s">
        <v>18</v>
      </c>
      <c r="G1253" s="8">
        <v>2932477</v>
      </c>
      <c r="J1253" s="9">
        <v>45226.5</v>
      </c>
      <c r="K1253" s="9">
        <v>45240.5</v>
      </c>
      <c r="L1253" s="9">
        <v>45240.5</v>
      </c>
      <c r="M1253" t="s">
        <v>19</v>
      </c>
      <c r="N1253" s="4" t="s">
        <v>20</v>
      </c>
      <c r="P1253" t="s">
        <v>16</v>
      </c>
    </row>
    <row r="1254" spans="1:16" x14ac:dyDescent="0.25">
      <c r="A1254" s="6" t="s">
        <v>2631</v>
      </c>
      <c r="B1254">
        <v>677034</v>
      </c>
      <c r="C1254" s="6" t="s">
        <v>1496</v>
      </c>
      <c r="F1254" s="4" t="s">
        <v>18</v>
      </c>
      <c r="G1254" s="8">
        <v>3028471</v>
      </c>
      <c r="J1254" s="9">
        <v>45226.5</v>
      </c>
      <c r="K1254" s="9">
        <v>45240.5</v>
      </c>
      <c r="L1254" s="9">
        <v>45240.5</v>
      </c>
      <c r="M1254" t="s">
        <v>19</v>
      </c>
      <c r="N1254" s="4" t="s">
        <v>20</v>
      </c>
      <c r="P1254" t="s">
        <v>16</v>
      </c>
    </row>
    <row r="1255" spans="1:16" x14ac:dyDescent="0.25">
      <c r="A1255" s="6" t="s">
        <v>2632</v>
      </c>
      <c r="B1255">
        <v>677036</v>
      </c>
      <c r="C1255" s="6" t="s">
        <v>1496</v>
      </c>
      <c r="F1255" s="4" t="s">
        <v>18</v>
      </c>
      <c r="G1255" s="8">
        <v>663455</v>
      </c>
      <c r="J1255" s="9">
        <v>45226.5</v>
      </c>
      <c r="K1255" s="9">
        <v>45240.5</v>
      </c>
      <c r="L1255" s="9">
        <v>45240.5</v>
      </c>
      <c r="M1255" t="s">
        <v>19</v>
      </c>
      <c r="N1255" s="4" t="s">
        <v>20</v>
      </c>
      <c r="P1255" t="s">
        <v>16</v>
      </c>
    </row>
    <row r="1256" spans="1:16" x14ac:dyDescent="0.25">
      <c r="A1256" s="6" t="s">
        <v>2633</v>
      </c>
      <c r="B1256">
        <v>677045</v>
      </c>
      <c r="C1256" s="6" t="s">
        <v>1496</v>
      </c>
      <c r="F1256" s="4" t="s">
        <v>18</v>
      </c>
      <c r="G1256" s="8">
        <v>103607</v>
      </c>
      <c r="J1256" s="9">
        <v>45226.5</v>
      </c>
      <c r="K1256" s="9">
        <v>45240.5</v>
      </c>
      <c r="L1256" s="9">
        <v>45240.5</v>
      </c>
      <c r="M1256" t="s">
        <v>19</v>
      </c>
      <c r="N1256" s="4" t="s">
        <v>20</v>
      </c>
      <c r="P1256" t="s">
        <v>16</v>
      </c>
    </row>
    <row r="1257" spans="1:16" x14ac:dyDescent="0.25">
      <c r="A1257" s="6" t="s">
        <v>2634</v>
      </c>
      <c r="B1257">
        <v>676739</v>
      </c>
      <c r="C1257" s="6" t="s">
        <v>1496</v>
      </c>
      <c r="F1257" s="4" t="s">
        <v>18</v>
      </c>
      <c r="G1257" s="8">
        <v>208091</v>
      </c>
      <c r="J1257" s="9">
        <v>45226.5</v>
      </c>
      <c r="K1257" s="9">
        <v>45231.5</v>
      </c>
      <c r="L1257" s="9">
        <v>45231.5</v>
      </c>
      <c r="M1257" t="s">
        <v>19</v>
      </c>
      <c r="N1257" s="4" t="s">
        <v>20</v>
      </c>
      <c r="P1257" t="s">
        <v>16</v>
      </c>
    </row>
    <row r="1258" spans="1:16" x14ac:dyDescent="0.25">
      <c r="A1258" s="6" t="s">
        <v>2635</v>
      </c>
      <c r="B1258">
        <v>676956</v>
      </c>
      <c r="C1258" s="6" t="s">
        <v>1496</v>
      </c>
      <c r="F1258" s="4" t="s">
        <v>18</v>
      </c>
      <c r="G1258" s="8">
        <v>1637842</v>
      </c>
      <c r="J1258" s="9">
        <v>45226.5</v>
      </c>
      <c r="K1258" s="9">
        <v>45238.5</v>
      </c>
      <c r="L1258" s="9">
        <v>45238.5</v>
      </c>
      <c r="M1258" t="s">
        <v>19</v>
      </c>
      <c r="N1258" s="4" t="s">
        <v>20</v>
      </c>
      <c r="P1258" t="s">
        <v>16</v>
      </c>
    </row>
    <row r="1259" spans="1:16" x14ac:dyDescent="0.25">
      <c r="A1259" s="6" t="s">
        <v>189</v>
      </c>
      <c r="B1259">
        <v>676590</v>
      </c>
      <c r="C1259" s="6" t="s">
        <v>1496</v>
      </c>
      <c r="F1259" s="4" t="s">
        <v>18</v>
      </c>
      <c r="G1259" s="8">
        <v>430061</v>
      </c>
      <c r="J1259" s="9">
        <v>45225.5</v>
      </c>
      <c r="K1259" s="9">
        <v>45232.5</v>
      </c>
      <c r="L1259" s="9">
        <v>45232.5</v>
      </c>
      <c r="M1259" t="s">
        <v>19</v>
      </c>
      <c r="N1259" s="4" t="s">
        <v>20</v>
      </c>
      <c r="P1259" t="s">
        <v>16</v>
      </c>
    </row>
    <row r="1260" spans="1:16" x14ac:dyDescent="0.25">
      <c r="A1260" s="6" t="s">
        <v>2636</v>
      </c>
      <c r="B1260">
        <v>676580</v>
      </c>
      <c r="C1260" s="6" t="s">
        <v>1496</v>
      </c>
      <c r="F1260" s="4" t="s">
        <v>18</v>
      </c>
      <c r="G1260" s="8">
        <v>1631724</v>
      </c>
      <c r="J1260" s="9">
        <v>45225.5</v>
      </c>
      <c r="K1260" s="9">
        <v>45232.5</v>
      </c>
      <c r="L1260" s="9">
        <v>45232.5</v>
      </c>
      <c r="M1260" t="s">
        <v>19</v>
      </c>
      <c r="N1260" s="4" t="s">
        <v>20</v>
      </c>
      <c r="P1260" t="s">
        <v>16</v>
      </c>
    </row>
    <row r="1261" spans="1:16" x14ac:dyDescent="0.25">
      <c r="A1261" s="6" t="s">
        <v>863</v>
      </c>
      <c r="B1261">
        <v>676584</v>
      </c>
      <c r="C1261" s="6" t="s">
        <v>1496</v>
      </c>
      <c r="F1261" s="4" t="s">
        <v>18</v>
      </c>
      <c r="G1261" s="8">
        <v>289817</v>
      </c>
      <c r="J1261" s="9">
        <v>45225.5</v>
      </c>
      <c r="K1261" s="9">
        <v>45232.5</v>
      </c>
      <c r="L1261" s="9">
        <v>45232.5</v>
      </c>
      <c r="M1261" t="s">
        <v>19</v>
      </c>
      <c r="N1261" s="4" t="s">
        <v>20</v>
      </c>
      <c r="P1261" t="s">
        <v>16</v>
      </c>
    </row>
    <row r="1262" spans="1:16" x14ac:dyDescent="0.25">
      <c r="A1262" s="6" t="s">
        <v>2637</v>
      </c>
      <c r="B1262">
        <v>676587</v>
      </c>
      <c r="C1262" s="6" t="s">
        <v>1496</v>
      </c>
      <c r="F1262" s="4" t="s">
        <v>18</v>
      </c>
      <c r="G1262" s="8">
        <v>1639651</v>
      </c>
      <c r="J1262" s="9">
        <v>45225.5</v>
      </c>
      <c r="K1262" s="9">
        <v>45232.5</v>
      </c>
      <c r="L1262" s="9">
        <v>45232.5</v>
      </c>
      <c r="M1262" t="s">
        <v>19</v>
      </c>
      <c r="N1262" s="4" t="s">
        <v>20</v>
      </c>
      <c r="P1262" t="s">
        <v>16</v>
      </c>
    </row>
    <row r="1263" spans="1:16" x14ac:dyDescent="0.25">
      <c r="A1263" s="6" t="s">
        <v>2638</v>
      </c>
      <c r="B1263">
        <v>676589</v>
      </c>
      <c r="C1263" s="6" t="s">
        <v>1496</v>
      </c>
      <c r="F1263" s="4" t="s">
        <v>18</v>
      </c>
      <c r="G1263" s="8">
        <v>1501142</v>
      </c>
      <c r="J1263" s="9">
        <v>45225.5</v>
      </c>
      <c r="K1263" s="9">
        <v>45232.5</v>
      </c>
      <c r="L1263" s="9">
        <v>45232.5</v>
      </c>
      <c r="M1263" t="s">
        <v>19</v>
      </c>
      <c r="N1263" s="4" t="s">
        <v>20</v>
      </c>
      <c r="P1263" t="s">
        <v>16</v>
      </c>
    </row>
    <row r="1264" spans="1:16" x14ac:dyDescent="0.25">
      <c r="A1264" s="6" t="s">
        <v>2639</v>
      </c>
      <c r="B1264">
        <v>676539</v>
      </c>
      <c r="C1264" s="6" t="s">
        <v>1496</v>
      </c>
      <c r="F1264" s="4" t="s">
        <v>18</v>
      </c>
      <c r="G1264" s="8">
        <v>976037</v>
      </c>
      <c r="J1264" s="9">
        <v>45225.5</v>
      </c>
      <c r="K1264" s="9">
        <v>45229.5</v>
      </c>
      <c r="L1264" s="9">
        <v>45229.5</v>
      </c>
      <c r="M1264" t="s">
        <v>19</v>
      </c>
      <c r="N1264" s="4" t="s">
        <v>20</v>
      </c>
      <c r="P1264" t="s">
        <v>16</v>
      </c>
    </row>
    <row r="1265" spans="1:16" x14ac:dyDescent="0.25">
      <c r="A1265" s="6" t="s">
        <v>2640</v>
      </c>
      <c r="B1265">
        <v>674533</v>
      </c>
      <c r="C1265" s="6" t="s">
        <v>1496</v>
      </c>
      <c r="F1265" s="4" t="s">
        <v>18</v>
      </c>
      <c r="G1265" s="8">
        <v>1620650</v>
      </c>
      <c r="J1265" s="9">
        <v>45225.5</v>
      </c>
      <c r="K1265" s="9">
        <v>45229.5</v>
      </c>
      <c r="L1265" s="9">
        <v>45229.5</v>
      </c>
      <c r="M1265" t="s">
        <v>19</v>
      </c>
      <c r="N1265" s="4" t="s">
        <v>20</v>
      </c>
      <c r="P1265" t="s">
        <v>16</v>
      </c>
    </row>
    <row r="1266" spans="1:16" x14ac:dyDescent="0.25">
      <c r="A1266" s="6" t="s">
        <v>2641</v>
      </c>
      <c r="B1266">
        <v>674502</v>
      </c>
      <c r="C1266" s="6" t="s">
        <v>1496</v>
      </c>
      <c r="F1266" s="4" t="s">
        <v>18</v>
      </c>
      <c r="G1266" s="8">
        <v>1624683</v>
      </c>
      <c r="J1266" s="9">
        <v>45225.5</v>
      </c>
      <c r="K1266" s="9">
        <v>45229.5</v>
      </c>
      <c r="L1266" s="9">
        <v>45229.5</v>
      </c>
      <c r="M1266" t="s">
        <v>19</v>
      </c>
      <c r="N1266" s="4" t="s">
        <v>20</v>
      </c>
      <c r="P1266" t="s">
        <v>16</v>
      </c>
    </row>
    <row r="1267" spans="1:16" x14ac:dyDescent="0.25">
      <c r="A1267" s="6" t="s">
        <v>724</v>
      </c>
      <c r="B1267">
        <v>674503</v>
      </c>
      <c r="C1267" s="6" t="s">
        <v>1496</v>
      </c>
      <c r="F1267" s="4" t="s">
        <v>18</v>
      </c>
      <c r="G1267" s="8">
        <v>1425780</v>
      </c>
      <c r="J1267" s="9">
        <v>45225.5</v>
      </c>
      <c r="K1267" s="9">
        <v>45229.5</v>
      </c>
      <c r="L1267" s="9">
        <v>45229.5</v>
      </c>
      <c r="M1267" t="s">
        <v>19</v>
      </c>
      <c r="N1267" s="4" t="s">
        <v>20</v>
      </c>
      <c r="P1267" t="s">
        <v>16</v>
      </c>
    </row>
    <row r="1268" spans="1:16" x14ac:dyDescent="0.25">
      <c r="A1268" s="6" t="s">
        <v>723</v>
      </c>
      <c r="B1268">
        <v>674504</v>
      </c>
      <c r="C1268" s="6" t="s">
        <v>1496</v>
      </c>
      <c r="F1268" s="4" t="s">
        <v>18</v>
      </c>
      <c r="G1268" s="8">
        <v>1630671</v>
      </c>
      <c r="J1268" s="9">
        <v>45225.5</v>
      </c>
      <c r="K1268" s="9">
        <v>45229.5</v>
      </c>
      <c r="L1268" s="9">
        <v>45229.5</v>
      </c>
      <c r="M1268" t="s">
        <v>19</v>
      </c>
      <c r="N1268" s="4" t="s">
        <v>20</v>
      </c>
      <c r="P1268" t="s">
        <v>16</v>
      </c>
    </row>
    <row r="1269" spans="1:16" x14ac:dyDescent="0.25">
      <c r="A1269" s="6" t="s">
        <v>722</v>
      </c>
      <c r="B1269">
        <v>674505</v>
      </c>
      <c r="C1269" s="6" t="s">
        <v>1496</v>
      </c>
      <c r="F1269" s="4" t="s">
        <v>18</v>
      </c>
      <c r="G1269" s="8">
        <v>1647018</v>
      </c>
      <c r="J1269" s="9">
        <v>45225.5</v>
      </c>
      <c r="K1269" s="9">
        <v>45229.5</v>
      </c>
      <c r="L1269" s="9">
        <v>45229.5</v>
      </c>
      <c r="M1269" t="s">
        <v>19</v>
      </c>
      <c r="N1269" s="4" t="s">
        <v>20</v>
      </c>
      <c r="P1269" t="s">
        <v>16</v>
      </c>
    </row>
    <row r="1270" spans="1:16" x14ac:dyDescent="0.25">
      <c r="A1270" s="6" t="s">
        <v>721</v>
      </c>
      <c r="B1270">
        <v>674506</v>
      </c>
      <c r="C1270" s="6" t="s">
        <v>1496</v>
      </c>
      <c r="F1270" s="4" t="s">
        <v>18</v>
      </c>
      <c r="G1270" s="8">
        <v>1645682</v>
      </c>
      <c r="J1270" s="9">
        <v>45225.5</v>
      </c>
      <c r="K1270" s="9">
        <v>45229.5</v>
      </c>
      <c r="L1270" s="9">
        <v>45229.5</v>
      </c>
      <c r="M1270" t="s">
        <v>19</v>
      </c>
      <c r="N1270" s="4" t="s">
        <v>20</v>
      </c>
      <c r="P1270" t="s">
        <v>16</v>
      </c>
    </row>
    <row r="1271" spans="1:16" x14ac:dyDescent="0.25">
      <c r="A1271" s="6" t="s">
        <v>720</v>
      </c>
      <c r="B1271">
        <v>674508</v>
      </c>
      <c r="C1271" s="6" t="s">
        <v>1496</v>
      </c>
      <c r="F1271" s="4" t="s">
        <v>18</v>
      </c>
      <c r="G1271" s="8">
        <v>1335665</v>
      </c>
      <c r="J1271" s="9">
        <v>45225.5</v>
      </c>
      <c r="K1271" s="9">
        <v>45229.5</v>
      </c>
      <c r="L1271" s="9">
        <v>45229.5</v>
      </c>
      <c r="M1271" t="s">
        <v>19</v>
      </c>
      <c r="N1271" s="4" t="s">
        <v>20</v>
      </c>
      <c r="P1271" t="s">
        <v>16</v>
      </c>
    </row>
    <row r="1272" spans="1:16" x14ac:dyDescent="0.25">
      <c r="A1272" s="6" t="s">
        <v>719</v>
      </c>
      <c r="B1272">
        <v>674509</v>
      </c>
      <c r="C1272" s="6" t="s">
        <v>1496</v>
      </c>
      <c r="F1272" s="4" t="s">
        <v>18</v>
      </c>
      <c r="G1272" s="8">
        <v>1640800</v>
      </c>
      <c r="J1272" s="9">
        <v>45225.5</v>
      </c>
      <c r="K1272" s="9">
        <v>45229.5</v>
      </c>
      <c r="L1272" s="9">
        <v>45229.5</v>
      </c>
      <c r="M1272" t="s">
        <v>19</v>
      </c>
      <c r="N1272" s="4" t="s">
        <v>20</v>
      </c>
      <c r="P1272" t="s">
        <v>16</v>
      </c>
    </row>
    <row r="1273" spans="1:16" x14ac:dyDescent="0.25">
      <c r="A1273" s="6" t="s">
        <v>718</v>
      </c>
      <c r="B1273">
        <v>674513</v>
      </c>
      <c r="C1273" s="6" t="s">
        <v>1496</v>
      </c>
      <c r="F1273" s="4" t="s">
        <v>18</v>
      </c>
      <c r="G1273" s="8">
        <v>1647045</v>
      </c>
      <c r="J1273" s="9">
        <v>45225.5</v>
      </c>
      <c r="K1273" s="9">
        <v>45229.5</v>
      </c>
      <c r="L1273" s="9">
        <v>45229.5</v>
      </c>
      <c r="M1273" t="s">
        <v>19</v>
      </c>
      <c r="N1273" s="4" t="s">
        <v>20</v>
      </c>
      <c r="P1273" t="s">
        <v>16</v>
      </c>
    </row>
    <row r="1274" spans="1:16" x14ac:dyDescent="0.25">
      <c r="A1274" s="6" t="s">
        <v>717</v>
      </c>
      <c r="B1274">
        <v>674514</v>
      </c>
      <c r="C1274" s="6" t="s">
        <v>1496</v>
      </c>
      <c r="F1274" s="4" t="s">
        <v>18</v>
      </c>
      <c r="G1274" s="8">
        <v>1643855</v>
      </c>
      <c r="J1274" s="9">
        <v>45225.5</v>
      </c>
      <c r="K1274" s="9">
        <v>45229.5</v>
      </c>
      <c r="L1274" s="9">
        <v>45229.5</v>
      </c>
      <c r="M1274" t="s">
        <v>19</v>
      </c>
      <c r="N1274" s="4" t="s">
        <v>20</v>
      </c>
      <c r="P1274" t="s">
        <v>16</v>
      </c>
    </row>
    <row r="1275" spans="1:16" x14ac:dyDescent="0.25">
      <c r="A1275" s="6" t="s">
        <v>564</v>
      </c>
      <c r="B1275">
        <v>674515</v>
      </c>
      <c r="C1275" s="6" t="s">
        <v>1496</v>
      </c>
      <c r="F1275" s="4" t="s">
        <v>18</v>
      </c>
      <c r="G1275" s="8">
        <v>1635483</v>
      </c>
      <c r="J1275" s="9">
        <v>45225.5</v>
      </c>
      <c r="K1275" s="9">
        <v>45229.5</v>
      </c>
      <c r="L1275" s="9">
        <v>45229.5</v>
      </c>
      <c r="M1275" t="s">
        <v>19</v>
      </c>
      <c r="N1275" s="4" t="s">
        <v>20</v>
      </c>
      <c r="P1275" t="s">
        <v>16</v>
      </c>
    </row>
    <row r="1276" spans="1:16" x14ac:dyDescent="0.25">
      <c r="A1276" s="6" t="s">
        <v>563</v>
      </c>
      <c r="B1276">
        <v>674517</v>
      </c>
      <c r="C1276" s="6" t="s">
        <v>1496</v>
      </c>
      <c r="F1276" s="4" t="s">
        <v>18</v>
      </c>
      <c r="G1276" s="8">
        <v>1635091</v>
      </c>
      <c r="J1276" s="9">
        <v>45225.5</v>
      </c>
      <c r="K1276" s="9">
        <v>45229.5</v>
      </c>
      <c r="L1276" s="9">
        <v>45229.5</v>
      </c>
      <c r="M1276" t="s">
        <v>19</v>
      </c>
      <c r="N1276" s="4" t="s">
        <v>20</v>
      </c>
      <c r="P1276" t="s">
        <v>16</v>
      </c>
    </row>
    <row r="1277" spans="1:16" x14ac:dyDescent="0.25">
      <c r="A1277" s="6" t="s">
        <v>562</v>
      </c>
      <c r="B1277">
        <v>674518</v>
      </c>
      <c r="C1277" s="6" t="s">
        <v>1496</v>
      </c>
      <c r="F1277" s="4" t="s">
        <v>18</v>
      </c>
      <c r="G1277" s="8">
        <v>1635986</v>
      </c>
      <c r="J1277" s="9">
        <v>45225.5</v>
      </c>
      <c r="K1277" s="9">
        <v>45229.5</v>
      </c>
      <c r="L1277" s="9">
        <v>45229.5</v>
      </c>
      <c r="M1277" t="s">
        <v>19</v>
      </c>
      <c r="N1277" s="4" t="s">
        <v>20</v>
      </c>
      <c r="P1277" t="s">
        <v>16</v>
      </c>
    </row>
    <row r="1278" spans="1:16" x14ac:dyDescent="0.25">
      <c r="A1278" s="6" t="s">
        <v>561</v>
      </c>
      <c r="B1278">
        <v>674519</v>
      </c>
      <c r="C1278" s="6" t="s">
        <v>1496</v>
      </c>
      <c r="F1278" s="4" t="s">
        <v>18</v>
      </c>
      <c r="G1278" s="8">
        <v>1636066</v>
      </c>
      <c r="J1278" s="9">
        <v>45225.5</v>
      </c>
      <c r="K1278" s="9">
        <v>45229.5</v>
      </c>
      <c r="L1278" s="9">
        <v>45229.5</v>
      </c>
      <c r="M1278" t="s">
        <v>19</v>
      </c>
      <c r="N1278" s="4" t="s">
        <v>20</v>
      </c>
      <c r="P1278" t="s">
        <v>16</v>
      </c>
    </row>
    <row r="1279" spans="1:16" x14ac:dyDescent="0.25">
      <c r="A1279" s="6" t="s">
        <v>560</v>
      </c>
      <c r="B1279">
        <v>674521</v>
      </c>
      <c r="C1279" s="6" t="s">
        <v>1496</v>
      </c>
      <c r="F1279" s="4" t="s">
        <v>18</v>
      </c>
      <c r="G1279" s="8">
        <v>1354289</v>
      </c>
      <c r="J1279" s="9">
        <v>45225.5</v>
      </c>
      <c r="K1279" s="9">
        <v>45229.5</v>
      </c>
      <c r="L1279" s="9">
        <v>45229.5</v>
      </c>
      <c r="M1279" t="s">
        <v>19</v>
      </c>
      <c r="N1279" s="4" t="s">
        <v>20</v>
      </c>
      <c r="P1279" t="s">
        <v>16</v>
      </c>
    </row>
    <row r="1280" spans="1:16" x14ac:dyDescent="0.25">
      <c r="A1280" s="6" t="s">
        <v>330</v>
      </c>
      <c r="B1280">
        <v>674522</v>
      </c>
      <c r="C1280" s="6" t="s">
        <v>1496</v>
      </c>
      <c r="F1280" s="4" t="s">
        <v>18</v>
      </c>
      <c r="G1280" s="8">
        <v>1640738</v>
      </c>
      <c r="J1280" s="9">
        <v>45225.5</v>
      </c>
      <c r="K1280" s="9">
        <v>45229.5</v>
      </c>
      <c r="L1280" s="9">
        <v>45229.5</v>
      </c>
      <c r="M1280" t="s">
        <v>19</v>
      </c>
      <c r="N1280" s="4" t="s">
        <v>20</v>
      </c>
      <c r="P1280" t="s">
        <v>16</v>
      </c>
    </row>
    <row r="1281" spans="1:16" x14ac:dyDescent="0.25">
      <c r="A1281" s="6" t="s">
        <v>325</v>
      </c>
      <c r="B1281">
        <v>674535</v>
      </c>
      <c r="C1281" s="6" t="s">
        <v>1496</v>
      </c>
      <c r="F1281" s="4" t="s">
        <v>18</v>
      </c>
      <c r="G1281" s="8">
        <v>1602298</v>
      </c>
      <c r="J1281" s="9">
        <v>45225.5</v>
      </c>
      <c r="K1281" s="9">
        <v>45229.5</v>
      </c>
      <c r="L1281" s="9">
        <v>45229.5</v>
      </c>
      <c r="M1281" t="s">
        <v>19</v>
      </c>
      <c r="N1281" s="4" t="s">
        <v>20</v>
      </c>
      <c r="P1281" t="s">
        <v>16</v>
      </c>
    </row>
    <row r="1282" spans="1:16" x14ac:dyDescent="0.25">
      <c r="A1282" s="6" t="s">
        <v>326</v>
      </c>
      <c r="B1282">
        <v>674536</v>
      </c>
      <c r="C1282" s="6" t="s">
        <v>1496</v>
      </c>
      <c r="F1282" s="4" t="s">
        <v>18</v>
      </c>
      <c r="G1282" s="8">
        <v>1629277</v>
      </c>
      <c r="J1282" s="9">
        <v>45225.5</v>
      </c>
      <c r="K1282" s="9">
        <v>45229.5</v>
      </c>
      <c r="L1282" s="9">
        <v>45229.5</v>
      </c>
      <c r="M1282" t="s">
        <v>19</v>
      </c>
      <c r="N1282" s="4" t="s">
        <v>20</v>
      </c>
      <c r="P1282" t="s">
        <v>16</v>
      </c>
    </row>
    <row r="1283" spans="1:16" x14ac:dyDescent="0.25">
      <c r="A1283" s="6" t="s">
        <v>327</v>
      </c>
      <c r="B1283">
        <v>674537</v>
      </c>
      <c r="C1283" s="6" t="s">
        <v>1496</v>
      </c>
      <c r="F1283" s="4" t="s">
        <v>18</v>
      </c>
      <c r="G1283" s="8">
        <v>1623503</v>
      </c>
      <c r="J1283" s="9">
        <v>45225.5</v>
      </c>
      <c r="K1283" s="9">
        <v>45229.5</v>
      </c>
      <c r="L1283" s="9">
        <v>45229.5</v>
      </c>
      <c r="M1283" t="s">
        <v>19</v>
      </c>
      <c r="N1283" s="4" t="s">
        <v>20</v>
      </c>
      <c r="P1283" t="s">
        <v>16</v>
      </c>
    </row>
    <row r="1284" spans="1:16" x14ac:dyDescent="0.25">
      <c r="A1284" s="6" t="s">
        <v>329</v>
      </c>
      <c r="B1284">
        <v>674538</v>
      </c>
      <c r="C1284" s="6" t="s">
        <v>1496</v>
      </c>
      <c r="F1284" s="4" t="s">
        <v>18</v>
      </c>
      <c r="G1284" s="8">
        <v>1307762</v>
      </c>
      <c r="J1284" s="9">
        <v>45225.5</v>
      </c>
      <c r="K1284" s="9">
        <v>45229.5</v>
      </c>
      <c r="L1284" s="9">
        <v>45229.5</v>
      </c>
      <c r="M1284" t="s">
        <v>19</v>
      </c>
      <c r="N1284" s="4" t="s">
        <v>20</v>
      </c>
      <c r="P1284" t="s">
        <v>16</v>
      </c>
    </row>
    <row r="1285" spans="1:16" x14ac:dyDescent="0.25">
      <c r="A1285" s="6" t="s">
        <v>559</v>
      </c>
      <c r="B1285">
        <v>674539</v>
      </c>
      <c r="C1285" s="6" t="s">
        <v>1496</v>
      </c>
      <c r="F1285" s="4" t="s">
        <v>18</v>
      </c>
      <c r="G1285" s="8">
        <v>816760</v>
      </c>
      <c r="J1285" s="9">
        <v>45225.5</v>
      </c>
      <c r="K1285" s="9">
        <v>45229.5</v>
      </c>
      <c r="L1285" s="9">
        <v>45229.5</v>
      </c>
      <c r="M1285" t="s">
        <v>19</v>
      </c>
      <c r="N1285" s="4" t="s">
        <v>20</v>
      </c>
      <c r="P1285" t="s">
        <v>16</v>
      </c>
    </row>
    <row r="1286" spans="1:16" x14ac:dyDescent="0.25">
      <c r="A1286" s="6" t="s">
        <v>2642</v>
      </c>
      <c r="B1286">
        <v>674541</v>
      </c>
      <c r="C1286" s="6" t="s">
        <v>1496</v>
      </c>
      <c r="F1286" s="4" t="s">
        <v>18</v>
      </c>
      <c r="G1286" s="8">
        <v>844478</v>
      </c>
      <c r="J1286" s="9">
        <v>45225.5</v>
      </c>
      <c r="K1286" s="9">
        <v>45229.5</v>
      </c>
      <c r="L1286" s="9">
        <v>45229.5</v>
      </c>
      <c r="M1286" t="s">
        <v>19</v>
      </c>
      <c r="N1286" s="4" t="s">
        <v>20</v>
      </c>
      <c r="P1286" t="s">
        <v>16</v>
      </c>
    </row>
    <row r="1287" spans="1:16" x14ac:dyDescent="0.25">
      <c r="A1287" s="6" t="s">
        <v>2643</v>
      </c>
      <c r="B1287">
        <v>674542</v>
      </c>
      <c r="C1287" s="6" t="s">
        <v>1496</v>
      </c>
      <c r="F1287" s="4" t="s">
        <v>18</v>
      </c>
      <c r="G1287" s="8">
        <v>778005</v>
      </c>
      <c r="J1287" s="9">
        <v>45225.5</v>
      </c>
      <c r="K1287" s="9">
        <v>45229.5</v>
      </c>
      <c r="L1287" s="9">
        <v>45229.5</v>
      </c>
      <c r="M1287" t="s">
        <v>19</v>
      </c>
      <c r="N1287" s="4" t="s">
        <v>20</v>
      </c>
      <c r="P1287" t="s">
        <v>16</v>
      </c>
    </row>
    <row r="1288" spans="1:16" x14ac:dyDescent="0.25">
      <c r="A1288" s="6" t="s">
        <v>2644</v>
      </c>
      <c r="B1288">
        <v>676437</v>
      </c>
      <c r="C1288" s="6" t="s">
        <v>1496</v>
      </c>
      <c r="F1288" s="4" t="s">
        <v>18</v>
      </c>
      <c r="G1288" s="8">
        <v>437370</v>
      </c>
      <c r="J1288" s="9">
        <v>45225.5</v>
      </c>
      <c r="K1288" s="9">
        <v>45232.5</v>
      </c>
      <c r="L1288" s="9">
        <v>45232.5</v>
      </c>
      <c r="M1288" t="s">
        <v>19</v>
      </c>
      <c r="N1288" s="4" t="s">
        <v>20</v>
      </c>
      <c r="P1288" t="s">
        <v>16</v>
      </c>
    </row>
    <row r="1289" spans="1:16" x14ac:dyDescent="0.25">
      <c r="A1289" s="6" t="s">
        <v>2645</v>
      </c>
      <c r="B1289">
        <v>676480</v>
      </c>
      <c r="C1289" s="6" t="s">
        <v>1496</v>
      </c>
      <c r="F1289" s="4" t="s">
        <v>18</v>
      </c>
      <c r="G1289" s="8">
        <v>428830</v>
      </c>
      <c r="J1289" s="9">
        <v>45225.5</v>
      </c>
      <c r="K1289" s="9">
        <v>45232.5</v>
      </c>
      <c r="L1289" s="9">
        <v>45232.5</v>
      </c>
      <c r="M1289" t="s">
        <v>19</v>
      </c>
      <c r="N1289" s="4" t="s">
        <v>20</v>
      </c>
      <c r="P1289" t="s">
        <v>16</v>
      </c>
    </row>
    <row r="1290" spans="1:16" x14ac:dyDescent="0.25">
      <c r="A1290" s="6" t="s">
        <v>2646</v>
      </c>
      <c r="B1290">
        <v>676493</v>
      </c>
      <c r="C1290" s="6" t="s">
        <v>1496</v>
      </c>
      <c r="F1290" s="4" t="s">
        <v>18</v>
      </c>
      <c r="G1290" s="8">
        <v>428830</v>
      </c>
      <c r="J1290" s="9">
        <v>45225.5</v>
      </c>
      <c r="K1290" s="9">
        <v>45232.5</v>
      </c>
      <c r="L1290" s="9">
        <v>45232.5</v>
      </c>
      <c r="M1290" t="s">
        <v>19</v>
      </c>
      <c r="N1290" s="4" t="s">
        <v>20</v>
      </c>
      <c r="P1290" t="s">
        <v>16</v>
      </c>
    </row>
    <row r="1291" spans="1:16" x14ac:dyDescent="0.25">
      <c r="A1291" s="6" t="s">
        <v>2647</v>
      </c>
      <c r="B1291">
        <v>676501</v>
      </c>
      <c r="C1291" s="6" t="s">
        <v>1496</v>
      </c>
      <c r="F1291" s="4" t="s">
        <v>18</v>
      </c>
      <c r="G1291" s="8">
        <v>1657627</v>
      </c>
      <c r="J1291" s="9">
        <v>45225.5</v>
      </c>
      <c r="K1291" s="9">
        <v>45231.5</v>
      </c>
      <c r="L1291" s="9">
        <v>45231.5</v>
      </c>
      <c r="M1291" t="s">
        <v>19</v>
      </c>
      <c r="N1291" s="4" t="s">
        <v>20</v>
      </c>
      <c r="P1291" t="s">
        <v>16</v>
      </c>
    </row>
    <row r="1292" spans="1:16" x14ac:dyDescent="0.25">
      <c r="A1292" s="6" t="s">
        <v>2644</v>
      </c>
      <c r="B1292">
        <v>676437</v>
      </c>
      <c r="C1292" s="6" t="s">
        <v>1496</v>
      </c>
      <c r="F1292" s="4" t="s">
        <v>18</v>
      </c>
      <c r="G1292" s="8">
        <v>437370</v>
      </c>
      <c r="J1292" s="9">
        <v>45225.5</v>
      </c>
      <c r="K1292" s="9">
        <v>45232.5</v>
      </c>
      <c r="L1292" s="9">
        <v>45232.5</v>
      </c>
      <c r="M1292" t="s">
        <v>19</v>
      </c>
      <c r="N1292" s="4" t="s">
        <v>20</v>
      </c>
      <c r="P1292" t="s">
        <v>16</v>
      </c>
    </row>
    <row r="1293" spans="1:16" x14ac:dyDescent="0.25">
      <c r="A1293" s="6" t="s">
        <v>2645</v>
      </c>
      <c r="B1293">
        <v>676480</v>
      </c>
      <c r="C1293" s="6" t="s">
        <v>1496</v>
      </c>
      <c r="F1293" s="4" t="s">
        <v>18</v>
      </c>
      <c r="G1293" s="8">
        <v>428830</v>
      </c>
      <c r="J1293" s="9">
        <v>45225.5</v>
      </c>
      <c r="K1293" s="9">
        <v>45232.5</v>
      </c>
      <c r="L1293" s="9">
        <v>45232.5</v>
      </c>
      <c r="M1293" t="s">
        <v>19</v>
      </c>
      <c r="N1293" s="4" t="s">
        <v>20</v>
      </c>
      <c r="P1293" t="s">
        <v>16</v>
      </c>
    </row>
    <row r="1294" spans="1:16" x14ac:dyDescent="0.25">
      <c r="A1294" s="6" t="s">
        <v>2646</v>
      </c>
      <c r="B1294">
        <v>676493</v>
      </c>
      <c r="C1294" s="6" t="s">
        <v>1496</v>
      </c>
      <c r="F1294" s="4" t="s">
        <v>18</v>
      </c>
      <c r="G1294" s="8">
        <v>428830</v>
      </c>
      <c r="J1294" s="9">
        <v>45225.5</v>
      </c>
      <c r="K1294" s="9">
        <v>45232.5</v>
      </c>
      <c r="L1294" s="9">
        <v>45232.5</v>
      </c>
      <c r="M1294" t="s">
        <v>19</v>
      </c>
      <c r="N1294" s="4" t="s">
        <v>20</v>
      </c>
      <c r="P1294" t="s">
        <v>16</v>
      </c>
    </row>
    <row r="1295" spans="1:16" x14ac:dyDescent="0.25">
      <c r="A1295" s="6" t="s">
        <v>2647</v>
      </c>
      <c r="B1295">
        <v>676501</v>
      </c>
      <c r="C1295" s="6" t="s">
        <v>1496</v>
      </c>
      <c r="F1295" s="4" t="s">
        <v>18</v>
      </c>
      <c r="G1295" s="8">
        <v>1657627</v>
      </c>
      <c r="J1295" s="9">
        <v>45225.5</v>
      </c>
      <c r="K1295" s="9">
        <v>45231.5</v>
      </c>
      <c r="L1295" s="9">
        <v>45231.5</v>
      </c>
      <c r="M1295" t="s">
        <v>19</v>
      </c>
      <c r="N1295" s="4" t="s">
        <v>20</v>
      </c>
      <c r="P1295" t="s">
        <v>16</v>
      </c>
    </row>
    <row r="1296" spans="1:16" x14ac:dyDescent="0.25">
      <c r="A1296" s="6" t="s">
        <v>2648</v>
      </c>
      <c r="B1296">
        <v>676298</v>
      </c>
      <c r="C1296" s="6" t="s">
        <v>1496</v>
      </c>
      <c r="F1296" s="4" t="s">
        <v>18</v>
      </c>
      <c r="G1296" s="8">
        <v>3684714</v>
      </c>
      <c r="J1296" s="9">
        <v>45225.5</v>
      </c>
      <c r="K1296" s="9">
        <v>45239.5</v>
      </c>
      <c r="L1296" s="9">
        <v>45239.5</v>
      </c>
      <c r="M1296" t="s">
        <v>19</v>
      </c>
      <c r="N1296" s="4" t="s">
        <v>20</v>
      </c>
      <c r="P1296" t="s">
        <v>16</v>
      </c>
    </row>
    <row r="1297" spans="1:16" x14ac:dyDescent="0.25">
      <c r="A1297" s="6" t="s">
        <v>2649</v>
      </c>
      <c r="B1297">
        <v>676364</v>
      </c>
      <c r="C1297" s="6" t="s">
        <v>1496</v>
      </c>
      <c r="F1297" s="4" t="s">
        <v>18</v>
      </c>
      <c r="G1297" s="8">
        <v>1541564</v>
      </c>
      <c r="J1297" s="9">
        <v>45225.5</v>
      </c>
      <c r="K1297" s="9">
        <v>45231.5</v>
      </c>
      <c r="L1297" s="9">
        <v>45231.5</v>
      </c>
      <c r="M1297" t="s">
        <v>19</v>
      </c>
      <c r="N1297" s="4" t="s">
        <v>20</v>
      </c>
      <c r="P1297" t="s">
        <v>16</v>
      </c>
    </row>
    <row r="1298" spans="1:16" x14ac:dyDescent="0.25">
      <c r="A1298" s="6" t="s">
        <v>468</v>
      </c>
      <c r="B1298">
        <v>676366</v>
      </c>
      <c r="C1298" s="6" t="s">
        <v>1496</v>
      </c>
      <c r="F1298" s="4" t="s">
        <v>18</v>
      </c>
      <c r="G1298" s="8">
        <v>1262809</v>
      </c>
      <c r="J1298" s="9">
        <v>45225.5</v>
      </c>
      <c r="K1298" s="9">
        <v>45231.5</v>
      </c>
      <c r="L1298" s="9">
        <v>45231.5</v>
      </c>
      <c r="M1298" t="s">
        <v>19</v>
      </c>
      <c r="N1298" s="4" t="s">
        <v>20</v>
      </c>
      <c r="P1298" t="s">
        <v>16</v>
      </c>
    </row>
    <row r="1299" spans="1:16" x14ac:dyDescent="0.25">
      <c r="A1299" s="6" t="s">
        <v>2650</v>
      </c>
      <c r="B1299">
        <v>676218</v>
      </c>
      <c r="C1299" s="6" t="s">
        <v>1496</v>
      </c>
      <c r="F1299" s="4" t="s">
        <v>18</v>
      </c>
      <c r="G1299" s="8">
        <v>1630620</v>
      </c>
      <c r="J1299" s="9">
        <v>45225.5</v>
      </c>
      <c r="K1299" s="9">
        <v>45231.5</v>
      </c>
      <c r="L1299" s="9">
        <v>45231.5</v>
      </c>
      <c r="M1299" t="s">
        <v>19</v>
      </c>
      <c r="N1299" s="4" t="s">
        <v>20</v>
      </c>
      <c r="P1299" t="s">
        <v>16</v>
      </c>
    </row>
    <row r="1300" spans="1:16" x14ac:dyDescent="0.25">
      <c r="A1300" s="6" t="s">
        <v>2651</v>
      </c>
      <c r="B1300">
        <v>677135</v>
      </c>
      <c r="C1300" s="6" t="s">
        <v>1510</v>
      </c>
      <c r="F1300" s="4" t="s">
        <v>18</v>
      </c>
      <c r="G1300" s="8">
        <v>0</v>
      </c>
      <c r="J1300" s="9">
        <v>45227.5</v>
      </c>
      <c r="K1300" s="9">
        <v>45240.5</v>
      </c>
      <c r="L1300" s="9">
        <v>45240.5</v>
      </c>
      <c r="M1300" t="s">
        <v>19</v>
      </c>
      <c r="N1300" s="4" t="s">
        <v>20</v>
      </c>
      <c r="P1300" t="s">
        <v>16</v>
      </c>
    </row>
    <row r="1301" spans="1:16" x14ac:dyDescent="0.25">
      <c r="A1301" s="6" t="s">
        <v>2652</v>
      </c>
      <c r="B1301">
        <v>677102</v>
      </c>
      <c r="C1301" s="6" t="s">
        <v>1510</v>
      </c>
      <c r="F1301" s="4" t="s">
        <v>18</v>
      </c>
      <c r="G1301" s="8">
        <v>0</v>
      </c>
      <c r="J1301" s="9">
        <v>45227.5</v>
      </c>
      <c r="K1301" s="9">
        <v>45236.5</v>
      </c>
      <c r="L1301" s="9">
        <v>45236.5</v>
      </c>
      <c r="M1301" t="s">
        <v>19</v>
      </c>
      <c r="N1301" s="4" t="s">
        <v>20</v>
      </c>
      <c r="P1301" t="s">
        <v>16</v>
      </c>
    </row>
    <row r="1302" spans="1:16" x14ac:dyDescent="0.25">
      <c r="A1302" s="6" t="s">
        <v>2653</v>
      </c>
      <c r="B1302">
        <v>671902</v>
      </c>
      <c r="C1302" s="6" t="s">
        <v>1517</v>
      </c>
      <c r="F1302" s="4" t="s">
        <v>18</v>
      </c>
      <c r="G1302" s="8">
        <v>658891</v>
      </c>
      <c r="J1302" s="9">
        <v>45212.5</v>
      </c>
      <c r="K1302" s="9">
        <v>45230.5</v>
      </c>
      <c r="L1302" s="9">
        <v>45230.5</v>
      </c>
      <c r="M1302" t="s">
        <v>19</v>
      </c>
      <c r="N1302" s="4" t="s">
        <v>20</v>
      </c>
      <c r="P1302" t="s">
        <v>16</v>
      </c>
    </row>
    <row r="1303" spans="1:16" x14ac:dyDescent="0.25">
      <c r="A1303" s="6" t="s">
        <v>2654</v>
      </c>
      <c r="B1303">
        <v>671899</v>
      </c>
      <c r="C1303" s="6" t="s">
        <v>1517</v>
      </c>
      <c r="F1303" s="4" t="s">
        <v>18</v>
      </c>
      <c r="G1303" s="8">
        <v>2277078</v>
      </c>
      <c r="J1303" s="9">
        <v>45212.5</v>
      </c>
      <c r="K1303" s="9">
        <v>45230.5</v>
      </c>
      <c r="L1303" s="9">
        <v>45230.5</v>
      </c>
      <c r="M1303" t="s">
        <v>19</v>
      </c>
      <c r="N1303" s="4" t="s">
        <v>20</v>
      </c>
      <c r="P1303" t="s">
        <v>16</v>
      </c>
    </row>
    <row r="1304" spans="1:16" x14ac:dyDescent="0.25">
      <c r="A1304" s="6" t="s">
        <v>347</v>
      </c>
      <c r="B1304">
        <v>672238</v>
      </c>
      <c r="C1304" s="6" t="s">
        <v>1528</v>
      </c>
      <c r="F1304" s="4" t="s">
        <v>18</v>
      </c>
      <c r="G1304" s="8">
        <v>0</v>
      </c>
      <c r="J1304" s="9">
        <v>45212.5</v>
      </c>
      <c r="K1304" s="9">
        <v>45226.5</v>
      </c>
      <c r="L1304" s="9">
        <v>45226.5</v>
      </c>
      <c r="M1304" t="s">
        <v>19</v>
      </c>
      <c r="N1304" s="4" t="s">
        <v>20</v>
      </c>
      <c r="P1304" t="s">
        <v>16</v>
      </c>
    </row>
    <row r="1305" spans="1:16" x14ac:dyDescent="0.25">
      <c r="A1305" s="6" t="s">
        <v>2655</v>
      </c>
      <c r="B1305">
        <v>672061</v>
      </c>
      <c r="C1305" s="6" t="s">
        <v>1528</v>
      </c>
      <c r="F1305" s="4" t="s">
        <v>18</v>
      </c>
      <c r="G1305" s="8">
        <v>0</v>
      </c>
      <c r="J1305" s="9">
        <v>45212.5</v>
      </c>
      <c r="K1305" s="9">
        <v>45223.5</v>
      </c>
      <c r="L1305" s="9">
        <v>45223.5</v>
      </c>
      <c r="M1305" t="s">
        <v>19</v>
      </c>
      <c r="N1305" s="4" t="s">
        <v>20</v>
      </c>
      <c r="P1305" t="s">
        <v>16</v>
      </c>
    </row>
    <row r="1306" spans="1:16" x14ac:dyDescent="0.25">
      <c r="A1306" s="6" t="s">
        <v>2656</v>
      </c>
      <c r="B1306">
        <v>672050</v>
      </c>
      <c r="C1306" s="6" t="s">
        <v>1528</v>
      </c>
      <c r="F1306" s="4" t="s">
        <v>18</v>
      </c>
      <c r="G1306" s="8">
        <v>0</v>
      </c>
      <c r="J1306" s="9">
        <v>45212.5</v>
      </c>
      <c r="K1306" s="9">
        <v>45226.5</v>
      </c>
      <c r="L1306" s="9">
        <v>45226.5</v>
      </c>
      <c r="M1306" t="s">
        <v>19</v>
      </c>
      <c r="N1306" s="4" t="s">
        <v>20</v>
      </c>
      <c r="P1306" t="s">
        <v>16</v>
      </c>
    </row>
    <row r="1307" spans="1:16" x14ac:dyDescent="0.25">
      <c r="A1307" s="6" t="s">
        <v>2657</v>
      </c>
      <c r="B1307">
        <v>671871</v>
      </c>
      <c r="C1307" s="6" t="s">
        <v>1528</v>
      </c>
      <c r="F1307" s="4" t="s">
        <v>18</v>
      </c>
      <c r="G1307" s="8">
        <v>0</v>
      </c>
      <c r="J1307" s="9">
        <v>45212.5</v>
      </c>
      <c r="K1307" s="9">
        <v>45226.5</v>
      </c>
      <c r="L1307" s="9">
        <v>45226.5</v>
      </c>
      <c r="M1307" t="s">
        <v>19</v>
      </c>
      <c r="N1307" s="4" t="s">
        <v>20</v>
      </c>
      <c r="P1307" t="s">
        <v>16</v>
      </c>
    </row>
    <row r="1308" spans="1:16" x14ac:dyDescent="0.25">
      <c r="A1308" s="6" t="s">
        <v>2658</v>
      </c>
      <c r="B1308">
        <v>672219</v>
      </c>
      <c r="C1308" s="6" t="s">
        <v>1528</v>
      </c>
      <c r="F1308" s="4" t="s">
        <v>18</v>
      </c>
      <c r="G1308" s="8">
        <v>865869</v>
      </c>
      <c r="J1308" s="9">
        <v>45212.5</v>
      </c>
      <c r="K1308" s="9">
        <v>45218.5</v>
      </c>
      <c r="L1308" s="9">
        <v>45218.5</v>
      </c>
      <c r="M1308" t="s">
        <v>19</v>
      </c>
      <c r="N1308" s="4" t="s">
        <v>20</v>
      </c>
      <c r="P1308" t="s">
        <v>16</v>
      </c>
    </row>
    <row r="1309" spans="1:16" x14ac:dyDescent="0.25">
      <c r="A1309" s="6" t="s">
        <v>2659</v>
      </c>
      <c r="B1309">
        <v>672039</v>
      </c>
      <c r="C1309" s="6" t="s">
        <v>1528</v>
      </c>
      <c r="F1309" s="4" t="s">
        <v>18</v>
      </c>
      <c r="G1309" s="8">
        <v>1876552</v>
      </c>
      <c r="J1309" s="9">
        <v>45212.5</v>
      </c>
      <c r="K1309" s="9">
        <v>45220.5</v>
      </c>
      <c r="L1309" s="9">
        <v>45220.5</v>
      </c>
      <c r="M1309" t="s">
        <v>19</v>
      </c>
      <c r="N1309" s="4" t="s">
        <v>20</v>
      </c>
      <c r="P1309" t="s">
        <v>16</v>
      </c>
    </row>
    <row r="1310" spans="1:16" x14ac:dyDescent="0.25">
      <c r="A1310" s="6" t="s">
        <v>2660</v>
      </c>
      <c r="B1310">
        <v>672017</v>
      </c>
      <c r="C1310" s="6" t="s">
        <v>1528</v>
      </c>
      <c r="F1310" s="4" t="s">
        <v>18</v>
      </c>
      <c r="G1310" s="8">
        <v>3183595</v>
      </c>
      <c r="J1310" s="9">
        <v>45212.5</v>
      </c>
      <c r="K1310" s="9">
        <v>45220.5</v>
      </c>
      <c r="L1310" s="9">
        <v>45220.5</v>
      </c>
      <c r="M1310" t="s">
        <v>19</v>
      </c>
      <c r="N1310" s="4" t="s">
        <v>20</v>
      </c>
      <c r="P1310" t="s">
        <v>16</v>
      </c>
    </row>
    <row r="1311" spans="1:16" x14ac:dyDescent="0.25">
      <c r="A1311" s="6" t="s">
        <v>2661</v>
      </c>
      <c r="B1311">
        <v>671989</v>
      </c>
      <c r="C1311" s="6" t="s">
        <v>1528</v>
      </c>
      <c r="F1311" s="4" t="s">
        <v>18</v>
      </c>
      <c r="G1311" s="8">
        <v>2849288</v>
      </c>
      <c r="J1311" s="9">
        <v>45212.5</v>
      </c>
      <c r="K1311" s="9">
        <v>45220.5</v>
      </c>
      <c r="L1311" s="9">
        <v>45220.5</v>
      </c>
      <c r="M1311" t="s">
        <v>19</v>
      </c>
      <c r="N1311" s="4" t="s">
        <v>20</v>
      </c>
      <c r="P1311" t="s">
        <v>16</v>
      </c>
    </row>
    <row r="1312" spans="1:16" x14ac:dyDescent="0.25">
      <c r="A1312" s="6" t="s">
        <v>2662</v>
      </c>
      <c r="B1312">
        <v>671837</v>
      </c>
      <c r="C1312" s="6" t="s">
        <v>1528</v>
      </c>
      <c r="F1312" s="4" t="s">
        <v>18</v>
      </c>
      <c r="G1312" s="8">
        <v>8097049</v>
      </c>
      <c r="J1312" s="9">
        <v>45212.5</v>
      </c>
      <c r="K1312" s="9">
        <v>45220.5</v>
      </c>
      <c r="L1312" s="9">
        <v>45220.5</v>
      </c>
      <c r="M1312" t="s">
        <v>19</v>
      </c>
      <c r="N1312" s="4" t="s">
        <v>20</v>
      </c>
      <c r="P1312" t="s">
        <v>16</v>
      </c>
    </row>
    <row r="1313" spans="1:16" x14ac:dyDescent="0.25">
      <c r="A1313" s="6" t="s">
        <v>2663</v>
      </c>
      <c r="B1313">
        <v>671834</v>
      </c>
      <c r="C1313" s="6" t="s">
        <v>1528</v>
      </c>
      <c r="F1313" s="4" t="s">
        <v>18</v>
      </c>
      <c r="G1313" s="8">
        <v>4068687</v>
      </c>
      <c r="J1313" s="9">
        <v>45212.5</v>
      </c>
      <c r="K1313" s="9">
        <v>45220.5</v>
      </c>
      <c r="L1313" s="9">
        <v>45220.5</v>
      </c>
      <c r="M1313" t="s">
        <v>19</v>
      </c>
      <c r="N1313" s="4" t="s">
        <v>20</v>
      </c>
      <c r="P1313" t="s">
        <v>16</v>
      </c>
    </row>
    <row r="1314" spans="1:16" x14ac:dyDescent="0.25">
      <c r="A1314" s="6" t="s">
        <v>2664</v>
      </c>
      <c r="B1314">
        <v>671833</v>
      </c>
      <c r="C1314" s="6" t="s">
        <v>1528</v>
      </c>
      <c r="F1314" s="4" t="s">
        <v>18</v>
      </c>
      <c r="G1314" s="8">
        <v>4731590</v>
      </c>
      <c r="J1314" s="9">
        <v>45212.5</v>
      </c>
      <c r="K1314" s="9">
        <v>45220.5</v>
      </c>
      <c r="L1314" s="9">
        <v>45220.5</v>
      </c>
      <c r="M1314" t="s">
        <v>19</v>
      </c>
      <c r="N1314" s="4" t="s">
        <v>20</v>
      </c>
      <c r="P1314" t="s">
        <v>16</v>
      </c>
    </row>
    <row r="1315" spans="1:16" x14ac:dyDescent="0.25">
      <c r="A1315" s="6" t="s">
        <v>2665</v>
      </c>
      <c r="B1315">
        <v>671745</v>
      </c>
      <c r="C1315" s="6" t="s">
        <v>1528</v>
      </c>
      <c r="F1315" s="4" t="s">
        <v>18</v>
      </c>
      <c r="G1315" s="8">
        <v>13433611</v>
      </c>
      <c r="J1315" s="9">
        <v>45212.5</v>
      </c>
      <c r="K1315" s="9">
        <v>45220.5</v>
      </c>
      <c r="L1315" s="9">
        <v>45220.5</v>
      </c>
      <c r="M1315" t="s">
        <v>19</v>
      </c>
      <c r="N1315" s="4" t="s">
        <v>20</v>
      </c>
      <c r="P1315" t="s">
        <v>16</v>
      </c>
    </row>
    <row r="1316" spans="1:16" x14ac:dyDescent="0.25">
      <c r="A1316" s="6" t="s">
        <v>2666</v>
      </c>
      <c r="B1316">
        <v>671496</v>
      </c>
      <c r="C1316" s="6" t="s">
        <v>1461</v>
      </c>
      <c r="F1316" s="4" t="s">
        <v>18</v>
      </c>
      <c r="G1316" s="8">
        <v>317459</v>
      </c>
      <c r="J1316" s="9">
        <v>45211.5</v>
      </c>
      <c r="K1316" s="9">
        <v>45226.5</v>
      </c>
      <c r="L1316" s="9">
        <v>45226.5</v>
      </c>
      <c r="M1316" t="s">
        <v>19</v>
      </c>
      <c r="N1316" s="4" t="s">
        <v>20</v>
      </c>
      <c r="P1316" t="s">
        <v>16</v>
      </c>
    </row>
    <row r="1317" spans="1:16" x14ac:dyDescent="0.25">
      <c r="A1317" s="6" t="s">
        <v>2667</v>
      </c>
      <c r="B1317">
        <v>671494</v>
      </c>
      <c r="C1317" s="6" t="s">
        <v>1461</v>
      </c>
      <c r="F1317" s="4" t="s">
        <v>18</v>
      </c>
      <c r="G1317" s="8">
        <v>317459</v>
      </c>
      <c r="J1317" s="9">
        <v>45211.5</v>
      </c>
      <c r="K1317" s="9">
        <v>45226.5</v>
      </c>
      <c r="L1317" s="9">
        <v>45226.5</v>
      </c>
      <c r="M1317" t="s">
        <v>19</v>
      </c>
      <c r="N1317" s="4" t="s">
        <v>20</v>
      </c>
      <c r="P1317" t="s">
        <v>16</v>
      </c>
    </row>
    <row r="1318" spans="1:16" x14ac:dyDescent="0.25">
      <c r="A1318" s="6" t="s">
        <v>2668</v>
      </c>
      <c r="B1318">
        <v>671490</v>
      </c>
      <c r="C1318" s="6" t="s">
        <v>1461</v>
      </c>
      <c r="F1318" s="4" t="s">
        <v>18</v>
      </c>
      <c r="G1318" s="8">
        <v>314508</v>
      </c>
      <c r="J1318" s="9">
        <v>45211.5</v>
      </c>
      <c r="K1318" s="9">
        <v>45226.5</v>
      </c>
      <c r="L1318" s="9">
        <v>45226.5</v>
      </c>
      <c r="M1318" t="s">
        <v>19</v>
      </c>
      <c r="N1318" s="4" t="s">
        <v>20</v>
      </c>
      <c r="P1318" t="s">
        <v>16</v>
      </c>
    </row>
    <row r="1319" spans="1:16" x14ac:dyDescent="0.25">
      <c r="A1319" s="6" t="s">
        <v>2669</v>
      </c>
      <c r="B1319">
        <v>671332</v>
      </c>
      <c r="C1319" s="6" t="s">
        <v>1461</v>
      </c>
      <c r="F1319" s="4" t="s">
        <v>18</v>
      </c>
      <c r="G1319" s="8">
        <v>314508</v>
      </c>
      <c r="J1319" s="9">
        <v>45211.5</v>
      </c>
      <c r="K1319" s="9">
        <v>45226.5</v>
      </c>
      <c r="L1319" s="9">
        <v>45226.5</v>
      </c>
      <c r="M1319" t="s">
        <v>19</v>
      </c>
      <c r="N1319" s="4" t="s">
        <v>20</v>
      </c>
      <c r="P1319" t="s">
        <v>16</v>
      </c>
    </row>
    <row r="1320" spans="1:16" x14ac:dyDescent="0.25">
      <c r="A1320" s="6" t="s">
        <v>2670</v>
      </c>
      <c r="B1320">
        <v>671326</v>
      </c>
      <c r="C1320" s="6" t="s">
        <v>1461</v>
      </c>
      <c r="F1320" s="4" t="s">
        <v>18</v>
      </c>
      <c r="G1320" s="8">
        <v>314508</v>
      </c>
      <c r="J1320" s="9">
        <v>45211.5</v>
      </c>
      <c r="K1320" s="9">
        <v>45226.5</v>
      </c>
      <c r="L1320" s="9">
        <v>45226.5</v>
      </c>
      <c r="M1320" t="s">
        <v>19</v>
      </c>
      <c r="N1320" s="4" t="s">
        <v>20</v>
      </c>
      <c r="P1320" t="s">
        <v>16</v>
      </c>
    </row>
    <row r="1321" spans="1:16" x14ac:dyDescent="0.25">
      <c r="A1321" s="6" t="s">
        <v>2671</v>
      </c>
      <c r="B1321">
        <v>671320</v>
      </c>
      <c r="C1321" s="6" t="s">
        <v>1461</v>
      </c>
      <c r="F1321" s="4" t="s">
        <v>18</v>
      </c>
      <c r="G1321" s="8">
        <v>314508</v>
      </c>
      <c r="J1321" s="9">
        <v>45211.5</v>
      </c>
      <c r="K1321" s="9">
        <v>45226.5</v>
      </c>
      <c r="L1321" s="9">
        <v>45226.5</v>
      </c>
      <c r="M1321" t="s">
        <v>19</v>
      </c>
      <c r="N1321" s="4" t="s">
        <v>20</v>
      </c>
      <c r="P1321" t="s">
        <v>16</v>
      </c>
    </row>
    <row r="1322" spans="1:16" x14ac:dyDescent="0.25">
      <c r="A1322" s="6" t="s">
        <v>2672</v>
      </c>
      <c r="B1322">
        <v>671314</v>
      </c>
      <c r="C1322" s="6" t="s">
        <v>1461</v>
      </c>
      <c r="F1322" s="4" t="s">
        <v>18</v>
      </c>
      <c r="G1322" s="8">
        <v>319625</v>
      </c>
      <c r="J1322" s="9">
        <v>45211.5</v>
      </c>
      <c r="K1322" s="9">
        <v>45226.5</v>
      </c>
      <c r="L1322" s="9">
        <v>45226.5</v>
      </c>
      <c r="M1322" t="s">
        <v>19</v>
      </c>
      <c r="N1322" s="4" t="s">
        <v>20</v>
      </c>
      <c r="P1322" t="s">
        <v>16</v>
      </c>
    </row>
    <row r="1323" spans="1:16" x14ac:dyDescent="0.25">
      <c r="A1323" s="6" t="s">
        <v>2673</v>
      </c>
      <c r="B1323">
        <v>671285</v>
      </c>
      <c r="C1323" s="6" t="s">
        <v>1461</v>
      </c>
      <c r="F1323" s="4" t="s">
        <v>18</v>
      </c>
      <c r="G1323" s="8">
        <v>319625</v>
      </c>
      <c r="J1323" s="9">
        <v>45211.5</v>
      </c>
      <c r="K1323" s="9">
        <v>45226.5</v>
      </c>
      <c r="L1323" s="9">
        <v>45226.5</v>
      </c>
      <c r="M1323" t="s">
        <v>19</v>
      </c>
      <c r="N1323" s="4" t="s">
        <v>20</v>
      </c>
      <c r="P1323" t="s">
        <v>16</v>
      </c>
    </row>
    <row r="1324" spans="1:16" x14ac:dyDescent="0.25">
      <c r="A1324" s="6" t="s">
        <v>2674</v>
      </c>
      <c r="B1324">
        <v>671262</v>
      </c>
      <c r="C1324" s="6" t="s">
        <v>1461</v>
      </c>
      <c r="F1324" s="4" t="s">
        <v>18</v>
      </c>
      <c r="G1324" s="8">
        <v>235304</v>
      </c>
      <c r="J1324" s="9">
        <v>45211.5</v>
      </c>
      <c r="K1324" s="9">
        <v>45226.5</v>
      </c>
      <c r="L1324" s="9">
        <v>45226.5</v>
      </c>
      <c r="M1324" t="s">
        <v>19</v>
      </c>
      <c r="N1324" s="4" t="s">
        <v>20</v>
      </c>
      <c r="P1324" t="s">
        <v>16</v>
      </c>
    </row>
    <row r="1325" spans="1:16" x14ac:dyDescent="0.25">
      <c r="A1325" s="6" t="s">
        <v>2675</v>
      </c>
      <c r="B1325">
        <v>671250</v>
      </c>
      <c r="C1325" s="6" t="s">
        <v>1461</v>
      </c>
      <c r="F1325" s="4" t="s">
        <v>18</v>
      </c>
      <c r="G1325" s="8">
        <v>235304</v>
      </c>
      <c r="J1325" s="9">
        <v>45211.5</v>
      </c>
      <c r="K1325" s="9">
        <v>45226.5</v>
      </c>
      <c r="L1325" s="9">
        <v>45226.5</v>
      </c>
      <c r="M1325" t="s">
        <v>19</v>
      </c>
      <c r="N1325" s="4" t="s">
        <v>20</v>
      </c>
      <c r="P1325" t="s">
        <v>16</v>
      </c>
    </row>
    <row r="1326" spans="1:16" x14ac:dyDescent="0.25">
      <c r="A1326" s="6" t="s">
        <v>2676</v>
      </c>
      <c r="B1326">
        <v>672097</v>
      </c>
      <c r="C1326" s="6" t="s">
        <v>1463</v>
      </c>
      <c r="F1326" s="4" t="s">
        <v>18</v>
      </c>
      <c r="G1326" s="8">
        <v>9854475</v>
      </c>
      <c r="J1326" s="9">
        <v>45212.5</v>
      </c>
      <c r="K1326" s="9">
        <v>45229.5</v>
      </c>
      <c r="L1326" s="9">
        <v>45229.5</v>
      </c>
      <c r="M1326" t="s">
        <v>19</v>
      </c>
      <c r="N1326" s="4" t="s">
        <v>20</v>
      </c>
      <c r="P1326" t="s">
        <v>16</v>
      </c>
    </row>
    <row r="1327" spans="1:16" x14ac:dyDescent="0.25">
      <c r="A1327" s="6" t="s">
        <v>2677</v>
      </c>
      <c r="B1327">
        <v>671804</v>
      </c>
      <c r="C1327" s="6" t="s">
        <v>1463</v>
      </c>
      <c r="F1327" s="4" t="s">
        <v>18</v>
      </c>
      <c r="G1327" s="8">
        <v>1500000</v>
      </c>
      <c r="J1327" s="9">
        <v>45211.5</v>
      </c>
      <c r="K1327" s="9">
        <v>45226.5</v>
      </c>
      <c r="L1327" s="9">
        <v>45226.5</v>
      </c>
      <c r="M1327" t="s">
        <v>19</v>
      </c>
      <c r="N1327" s="4" t="s">
        <v>20</v>
      </c>
      <c r="P1327" t="s">
        <v>16</v>
      </c>
    </row>
    <row r="1328" spans="1:16" x14ac:dyDescent="0.25">
      <c r="A1328" s="6" t="s">
        <v>2678</v>
      </c>
      <c r="B1328">
        <v>671742</v>
      </c>
      <c r="C1328" s="6" t="s">
        <v>1464</v>
      </c>
      <c r="F1328" s="4" t="s">
        <v>18</v>
      </c>
      <c r="G1328" s="8">
        <v>0</v>
      </c>
      <c r="J1328" s="9">
        <v>45211.5</v>
      </c>
      <c r="K1328" s="9">
        <v>45225.5</v>
      </c>
      <c r="L1328" s="9">
        <v>45225.5</v>
      </c>
      <c r="M1328" t="s">
        <v>19</v>
      </c>
      <c r="N1328" s="4" t="s">
        <v>20</v>
      </c>
      <c r="P1328" t="s">
        <v>16</v>
      </c>
    </row>
    <row r="1329" spans="1:16" x14ac:dyDescent="0.25">
      <c r="A1329" s="6" t="s">
        <v>2679</v>
      </c>
      <c r="B1329">
        <v>670617</v>
      </c>
      <c r="C1329" s="6" t="s">
        <v>1506</v>
      </c>
      <c r="F1329" s="4" t="s">
        <v>18</v>
      </c>
      <c r="G1329" s="8">
        <v>0</v>
      </c>
      <c r="J1329" s="9">
        <v>45211.5</v>
      </c>
      <c r="K1329" s="9">
        <v>45226.5</v>
      </c>
      <c r="L1329" s="9">
        <v>45226.5</v>
      </c>
      <c r="M1329" t="s">
        <v>19</v>
      </c>
      <c r="N1329" s="4" t="s">
        <v>20</v>
      </c>
      <c r="P1329" t="s">
        <v>16</v>
      </c>
    </row>
    <row r="1330" spans="1:16" x14ac:dyDescent="0.25">
      <c r="A1330" s="6" t="s">
        <v>2680</v>
      </c>
      <c r="B1330">
        <v>672079</v>
      </c>
      <c r="C1330" s="6" t="s">
        <v>1506</v>
      </c>
      <c r="F1330" s="4" t="s">
        <v>18</v>
      </c>
      <c r="G1330" s="8">
        <v>50831762</v>
      </c>
      <c r="J1330" s="9">
        <v>45212.5</v>
      </c>
      <c r="K1330" s="9">
        <v>45229.5</v>
      </c>
      <c r="L1330" s="9">
        <v>45229.5</v>
      </c>
      <c r="M1330" t="s">
        <v>19</v>
      </c>
      <c r="N1330" s="4" t="s">
        <v>20</v>
      </c>
      <c r="P1330" t="s">
        <v>16</v>
      </c>
    </row>
    <row r="1331" spans="1:16" x14ac:dyDescent="0.25">
      <c r="A1331" s="6" t="s">
        <v>2681</v>
      </c>
      <c r="B1331">
        <v>671807</v>
      </c>
      <c r="C1331" s="6" t="s">
        <v>1504</v>
      </c>
      <c r="F1331" s="4" t="s">
        <v>18</v>
      </c>
      <c r="G1331" s="8">
        <v>4044449</v>
      </c>
      <c r="J1331" s="9">
        <v>45212.5</v>
      </c>
      <c r="K1331" s="9">
        <v>45226.5</v>
      </c>
      <c r="L1331" s="9">
        <v>45226.5</v>
      </c>
      <c r="M1331" t="s">
        <v>19</v>
      </c>
      <c r="N1331" s="4" t="s">
        <v>20</v>
      </c>
      <c r="P1331" t="s">
        <v>16</v>
      </c>
    </row>
    <row r="1332" spans="1:16" x14ac:dyDescent="0.25">
      <c r="A1332" s="6" t="s">
        <v>2682</v>
      </c>
      <c r="B1332">
        <v>671509</v>
      </c>
      <c r="C1332" s="6" t="s">
        <v>1508</v>
      </c>
      <c r="F1332" s="4" t="s">
        <v>18</v>
      </c>
      <c r="G1332" s="8">
        <v>903684</v>
      </c>
      <c r="J1332" s="9">
        <v>45211.5</v>
      </c>
      <c r="K1332" s="9">
        <v>45215.5</v>
      </c>
      <c r="L1332" s="9">
        <v>45215.5</v>
      </c>
      <c r="M1332" t="s">
        <v>19</v>
      </c>
      <c r="N1332" s="4" t="s">
        <v>20</v>
      </c>
      <c r="P1332" t="s">
        <v>16</v>
      </c>
    </row>
    <row r="1333" spans="1:16" x14ac:dyDescent="0.25">
      <c r="A1333" s="6" t="s">
        <v>2683</v>
      </c>
      <c r="B1333">
        <v>671733</v>
      </c>
      <c r="C1333" s="6" t="s">
        <v>1508</v>
      </c>
      <c r="F1333" s="4" t="s">
        <v>18</v>
      </c>
      <c r="G1333" s="8">
        <v>875098</v>
      </c>
      <c r="J1333" s="9">
        <v>45212.5</v>
      </c>
      <c r="K1333" s="9">
        <v>45215.5</v>
      </c>
      <c r="L1333" s="9">
        <v>45215.5</v>
      </c>
      <c r="M1333" t="s">
        <v>19</v>
      </c>
      <c r="N1333" s="4" t="s">
        <v>20</v>
      </c>
      <c r="P1333" t="s">
        <v>16</v>
      </c>
    </row>
    <row r="1334" spans="1:16" x14ac:dyDescent="0.25">
      <c r="A1334" s="6" t="s">
        <v>2684</v>
      </c>
      <c r="B1334">
        <v>671493</v>
      </c>
      <c r="C1334" s="6" t="s">
        <v>1514</v>
      </c>
      <c r="F1334" s="4" t="s">
        <v>18</v>
      </c>
      <c r="G1334" s="8">
        <v>0</v>
      </c>
      <c r="J1334" s="9">
        <v>45211.5</v>
      </c>
      <c r="K1334" s="9">
        <v>45216.5</v>
      </c>
      <c r="L1334" s="9">
        <v>45216.5</v>
      </c>
      <c r="M1334" t="s">
        <v>19</v>
      </c>
      <c r="N1334" s="4" t="s">
        <v>20</v>
      </c>
      <c r="P1334" t="s">
        <v>16</v>
      </c>
    </row>
    <row r="1335" spans="1:16" x14ac:dyDescent="0.25">
      <c r="A1335" s="6" t="s">
        <v>2685</v>
      </c>
      <c r="B1335">
        <v>671501</v>
      </c>
      <c r="C1335" s="6" t="s">
        <v>1514</v>
      </c>
      <c r="F1335" s="4" t="s">
        <v>18</v>
      </c>
      <c r="G1335" s="8">
        <v>0</v>
      </c>
      <c r="J1335" s="9">
        <v>45211.5</v>
      </c>
      <c r="K1335" s="9">
        <v>45216.5</v>
      </c>
      <c r="L1335" s="9">
        <v>45216.5</v>
      </c>
      <c r="M1335" t="s">
        <v>19</v>
      </c>
      <c r="N1335" s="4" t="s">
        <v>20</v>
      </c>
      <c r="P1335" t="s">
        <v>16</v>
      </c>
    </row>
    <row r="1336" spans="1:16" x14ac:dyDescent="0.25">
      <c r="A1336" s="6" t="s">
        <v>2686</v>
      </c>
      <c r="B1336">
        <v>671506</v>
      </c>
      <c r="C1336" s="6" t="s">
        <v>1514</v>
      </c>
      <c r="F1336" s="4" t="s">
        <v>18</v>
      </c>
      <c r="G1336" s="8">
        <v>0</v>
      </c>
      <c r="J1336" s="9">
        <v>45211.5</v>
      </c>
      <c r="K1336" s="9">
        <v>45216.5</v>
      </c>
      <c r="L1336" s="9">
        <v>45216.5</v>
      </c>
      <c r="M1336" t="s">
        <v>19</v>
      </c>
      <c r="N1336" s="4" t="s">
        <v>20</v>
      </c>
      <c r="P1336" t="s">
        <v>16</v>
      </c>
    </row>
    <row r="1337" spans="1:16" x14ac:dyDescent="0.25">
      <c r="A1337" s="6" t="s">
        <v>2687</v>
      </c>
      <c r="B1337">
        <v>671513</v>
      </c>
      <c r="C1337" s="6" t="s">
        <v>1514</v>
      </c>
      <c r="F1337" s="4" t="s">
        <v>18</v>
      </c>
      <c r="G1337" s="8">
        <v>0</v>
      </c>
      <c r="J1337" s="9">
        <v>45211.5</v>
      </c>
      <c r="K1337" s="9">
        <v>45216.5</v>
      </c>
      <c r="L1337" s="9">
        <v>45216.5</v>
      </c>
      <c r="M1337" t="s">
        <v>19</v>
      </c>
      <c r="N1337" s="4" t="s">
        <v>20</v>
      </c>
      <c r="P1337" t="s">
        <v>16</v>
      </c>
    </row>
    <row r="1338" spans="1:16" x14ac:dyDescent="0.25">
      <c r="A1338" s="6" t="s">
        <v>2688</v>
      </c>
      <c r="B1338">
        <v>669302</v>
      </c>
      <c r="C1338" s="6" t="s">
        <v>1519</v>
      </c>
      <c r="F1338" s="4" t="s">
        <v>18</v>
      </c>
      <c r="G1338" s="8">
        <v>256810640</v>
      </c>
      <c r="J1338" s="9">
        <v>45211.5</v>
      </c>
      <c r="K1338" s="9">
        <v>45230.5</v>
      </c>
      <c r="L1338" s="9">
        <v>45230.5</v>
      </c>
      <c r="M1338" t="s">
        <v>19</v>
      </c>
      <c r="N1338" s="4" t="s">
        <v>20</v>
      </c>
      <c r="P1338" t="s">
        <v>16</v>
      </c>
    </row>
    <row r="1339" spans="1:16" x14ac:dyDescent="0.25">
      <c r="A1339" s="6" t="s">
        <v>2689</v>
      </c>
      <c r="B1339">
        <v>672100</v>
      </c>
      <c r="C1339" s="6" t="s">
        <v>1519</v>
      </c>
      <c r="F1339" s="4" t="s">
        <v>18</v>
      </c>
      <c r="G1339" s="8">
        <v>1988234</v>
      </c>
      <c r="J1339" s="9">
        <v>45212.5</v>
      </c>
      <c r="K1339" s="9">
        <v>45219.5</v>
      </c>
      <c r="L1339" s="9">
        <v>45219.5</v>
      </c>
      <c r="M1339" t="s">
        <v>19</v>
      </c>
      <c r="N1339" s="4" t="s">
        <v>20</v>
      </c>
      <c r="P1339" t="s">
        <v>16</v>
      </c>
    </row>
    <row r="1340" spans="1:16" x14ac:dyDescent="0.25">
      <c r="A1340" s="6" t="s">
        <v>2690</v>
      </c>
      <c r="B1340">
        <v>672206</v>
      </c>
      <c r="C1340" s="6" t="s">
        <v>1519</v>
      </c>
      <c r="F1340" s="4" t="s">
        <v>18</v>
      </c>
      <c r="G1340" s="8">
        <v>2715941</v>
      </c>
      <c r="J1340" s="9">
        <v>45212.5</v>
      </c>
      <c r="K1340" s="9">
        <v>45219.5</v>
      </c>
      <c r="L1340" s="9">
        <v>45219.5</v>
      </c>
      <c r="M1340" t="s">
        <v>19</v>
      </c>
      <c r="N1340" s="4" t="s">
        <v>20</v>
      </c>
      <c r="P1340" t="s">
        <v>16</v>
      </c>
    </row>
    <row r="1341" spans="1:16" x14ac:dyDescent="0.25">
      <c r="A1341" s="6" t="s">
        <v>2691</v>
      </c>
      <c r="B1341">
        <v>672115</v>
      </c>
      <c r="C1341" s="6" t="s">
        <v>1519</v>
      </c>
      <c r="F1341" s="4" t="s">
        <v>18</v>
      </c>
      <c r="G1341" s="8">
        <v>839669</v>
      </c>
      <c r="J1341" s="9">
        <v>45212.5</v>
      </c>
      <c r="K1341" s="9">
        <v>45219.5</v>
      </c>
      <c r="L1341" s="9">
        <v>45219.5</v>
      </c>
      <c r="M1341" t="s">
        <v>19</v>
      </c>
      <c r="N1341" s="4" t="s">
        <v>20</v>
      </c>
      <c r="P1341" t="s">
        <v>16</v>
      </c>
    </row>
    <row r="1342" spans="1:16" x14ac:dyDescent="0.25">
      <c r="A1342" s="6" t="s">
        <v>41</v>
      </c>
      <c r="B1342">
        <v>672143</v>
      </c>
      <c r="C1342" s="6" t="s">
        <v>1519</v>
      </c>
      <c r="F1342" s="4" t="s">
        <v>18</v>
      </c>
      <c r="G1342" s="8">
        <v>770182</v>
      </c>
      <c r="J1342" s="9">
        <v>45212.5</v>
      </c>
      <c r="K1342" s="9">
        <v>45219.5</v>
      </c>
      <c r="L1342" s="9">
        <v>45219.5</v>
      </c>
      <c r="M1342" t="s">
        <v>19</v>
      </c>
      <c r="N1342" s="4" t="s">
        <v>20</v>
      </c>
      <c r="P1342" t="s">
        <v>16</v>
      </c>
    </row>
    <row r="1343" spans="1:16" x14ac:dyDescent="0.25">
      <c r="A1343" s="6" t="s">
        <v>42</v>
      </c>
      <c r="B1343">
        <v>672141</v>
      </c>
      <c r="C1343" s="6" t="s">
        <v>1519</v>
      </c>
      <c r="F1343" s="4" t="s">
        <v>18</v>
      </c>
      <c r="G1343" s="8">
        <v>770703</v>
      </c>
      <c r="J1343" s="9">
        <v>45212.5</v>
      </c>
      <c r="K1343" s="9">
        <v>45219.5</v>
      </c>
      <c r="L1343" s="9">
        <v>45219.5</v>
      </c>
      <c r="M1343" t="s">
        <v>19</v>
      </c>
      <c r="N1343" s="4" t="s">
        <v>20</v>
      </c>
      <c r="P1343" t="s">
        <v>16</v>
      </c>
    </row>
    <row r="1344" spans="1:16" x14ac:dyDescent="0.25">
      <c r="A1344" s="6" t="s">
        <v>43</v>
      </c>
      <c r="B1344">
        <v>672133</v>
      </c>
      <c r="C1344" s="6" t="s">
        <v>1519</v>
      </c>
      <c r="F1344" s="4" t="s">
        <v>18</v>
      </c>
      <c r="G1344" s="8">
        <v>771485</v>
      </c>
      <c r="J1344" s="9">
        <v>45212.5</v>
      </c>
      <c r="K1344" s="9">
        <v>45219.5</v>
      </c>
      <c r="L1344" s="9">
        <v>45219.5</v>
      </c>
      <c r="M1344" t="s">
        <v>19</v>
      </c>
      <c r="N1344" s="4" t="s">
        <v>20</v>
      </c>
      <c r="P1344" t="s">
        <v>16</v>
      </c>
    </row>
    <row r="1345" spans="1:16" x14ac:dyDescent="0.25">
      <c r="A1345" s="6" t="s">
        <v>44</v>
      </c>
      <c r="B1345">
        <v>672124</v>
      </c>
      <c r="C1345" s="6" t="s">
        <v>1519</v>
      </c>
      <c r="F1345" s="4" t="s">
        <v>18</v>
      </c>
      <c r="G1345" s="8">
        <v>763341</v>
      </c>
      <c r="J1345" s="9">
        <v>45212.5</v>
      </c>
      <c r="K1345" s="9">
        <v>45219.5</v>
      </c>
      <c r="L1345" s="9">
        <v>45219.5</v>
      </c>
      <c r="M1345" t="s">
        <v>19</v>
      </c>
      <c r="N1345" s="4" t="s">
        <v>20</v>
      </c>
      <c r="P1345" t="s">
        <v>16</v>
      </c>
    </row>
    <row r="1346" spans="1:16" x14ac:dyDescent="0.25">
      <c r="A1346" s="6" t="s">
        <v>40</v>
      </c>
      <c r="B1346">
        <v>672119</v>
      </c>
      <c r="C1346" s="6" t="s">
        <v>1519</v>
      </c>
      <c r="F1346" s="4" t="s">
        <v>18</v>
      </c>
      <c r="G1346" s="8">
        <v>772931</v>
      </c>
      <c r="J1346" s="9">
        <v>45212.5</v>
      </c>
      <c r="K1346" s="9">
        <v>45219.5</v>
      </c>
      <c r="L1346" s="9">
        <v>45219.5</v>
      </c>
      <c r="M1346" t="s">
        <v>19</v>
      </c>
      <c r="N1346" s="4" t="s">
        <v>20</v>
      </c>
      <c r="P1346" t="s">
        <v>16</v>
      </c>
    </row>
    <row r="1347" spans="1:16" x14ac:dyDescent="0.25">
      <c r="A1347" s="6" t="s">
        <v>2692</v>
      </c>
      <c r="B1347">
        <v>672080</v>
      </c>
      <c r="C1347" s="6" t="s">
        <v>1519</v>
      </c>
      <c r="F1347" s="4" t="s">
        <v>18</v>
      </c>
      <c r="G1347" s="8">
        <v>221719</v>
      </c>
      <c r="J1347" s="9">
        <v>45212.5</v>
      </c>
      <c r="K1347" s="9">
        <v>45226.5</v>
      </c>
      <c r="L1347" s="9">
        <v>45226.5</v>
      </c>
      <c r="M1347" t="s">
        <v>19</v>
      </c>
      <c r="N1347" s="4" t="s">
        <v>20</v>
      </c>
      <c r="P1347" t="s">
        <v>16</v>
      </c>
    </row>
    <row r="1348" spans="1:16" x14ac:dyDescent="0.25">
      <c r="A1348" s="6" t="s">
        <v>2693</v>
      </c>
      <c r="B1348">
        <v>672046</v>
      </c>
      <c r="C1348" s="6" t="s">
        <v>1519</v>
      </c>
      <c r="F1348" s="4" t="s">
        <v>18</v>
      </c>
      <c r="G1348" s="8">
        <v>413610</v>
      </c>
      <c r="J1348" s="9">
        <v>45212.5</v>
      </c>
      <c r="K1348" s="9">
        <v>45226.5</v>
      </c>
      <c r="L1348" s="9">
        <v>45226.5</v>
      </c>
      <c r="M1348" t="s">
        <v>19</v>
      </c>
      <c r="N1348" s="4" t="s">
        <v>20</v>
      </c>
      <c r="P1348" t="s">
        <v>16</v>
      </c>
    </row>
    <row r="1349" spans="1:16" x14ac:dyDescent="0.25">
      <c r="A1349" s="6" t="s">
        <v>2694</v>
      </c>
      <c r="B1349">
        <v>672020</v>
      </c>
      <c r="C1349" s="6" t="s">
        <v>1519</v>
      </c>
      <c r="F1349" s="4" t="s">
        <v>18</v>
      </c>
      <c r="G1349" s="8">
        <v>204436</v>
      </c>
      <c r="J1349" s="9">
        <v>45212.5</v>
      </c>
      <c r="K1349" s="9">
        <v>45226.5</v>
      </c>
      <c r="L1349" s="9">
        <v>45226.5</v>
      </c>
      <c r="M1349" t="s">
        <v>19</v>
      </c>
      <c r="N1349" s="4" t="s">
        <v>20</v>
      </c>
      <c r="P1349" t="s">
        <v>16</v>
      </c>
    </row>
    <row r="1350" spans="1:16" x14ac:dyDescent="0.25">
      <c r="A1350" s="6" t="s">
        <v>2695</v>
      </c>
      <c r="B1350">
        <v>671277</v>
      </c>
      <c r="C1350" s="6" t="s">
        <v>1520</v>
      </c>
      <c r="F1350" s="4" t="s">
        <v>18</v>
      </c>
      <c r="G1350" s="8">
        <v>0</v>
      </c>
      <c r="J1350" s="9">
        <v>45211.5</v>
      </c>
      <c r="K1350" s="9">
        <v>45238.5</v>
      </c>
      <c r="L1350" s="9">
        <v>45238.5</v>
      </c>
      <c r="M1350" t="s">
        <v>19</v>
      </c>
      <c r="N1350" s="4" t="s">
        <v>20</v>
      </c>
      <c r="P1350" t="s">
        <v>16</v>
      </c>
    </row>
    <row r="1351" spans="1:16" x14ac:dyDescent="0.25">
      <c r="A1351" s="6" t="s">
        <v>2696</v>
      </c>
      <c r="B1351">
        <v>671082</v>
      </c>
      <c r="C1351" s="6" t="s">
        <v>1520</v>
      </c>
      <c r="F1351" s="4" t="s">
        <v>18</v>
      </c>
      <c r="G1351" s="8">
        <v>0</v>
      </c>
      <c r="J1351" s="9">
        <v>45211.5</v>
      </c>
      <c r="K1351" s="9">
        <v>45220.5</v>
      </c>
      <c r="L1351" s="9">
        <v>45220.5</v>
      </c>
      <c r="M1351" t="s">
        <v>19</v>
      </c>
      <c r="N1351" s="4" t="s">
        <v>20</v>
      </c>
      <c r="P1351" t="s">
        <v>16</v>
      </c>
    </row>
    <row r="1352" spans="1:16" x14ac:dyDescent="0.25">
      <c r="A1352" s="6" t="s">
        <v>2697</v>
      </c>
      <c r="B1352">
        <v>671099</v>
      </c>
      <c r="C1352" s="6" t="s">
        <v>1520</v>
      </c>
      <c r="F1352" s="4" t="s">
        <v>18</v>
      </c>
      <c r="G1352" s="8">
        <v>0</v>
      </c>
      <c r="J1352" s="9">
        <v>45211.5</v>
      </c>
      <c r="K1352" s="9">
        <v>45220.5</v>
      </c>
      <c r="L1352" s="9">
        <v>45220.5</v>
      </c>
      <c r="M1352" t="s">
        <v>19</v>
      </c>
      <c r="N1352" s="4" t="s">
        <v>20</v>
      </c>
      <c r="P1352" t="s">
        <v>16</v>
      </c>
    </row>
    <row r="1353" spans="1:16" x14ac:dyDescent="0.25">
      <c r="A1353" s="6" t="s">
        <v>2698</v>
      </c>
      <c r="B1353">
        <v>671132</v>
      </c>
      <c r="C1353" s="6" t="s">
        <v>1520</v>
      </c>
      <c r="F1353" s="4" t="s">
        <v>18</v>
      </c>
      <c r="G1353" s="8">
        <v>0</v>
      </c>
      <c r="J1353" s="9">
        <v>45211.5</v>
      </c>
      <c r="K1353" s="9">
        <v>45220.5</v>
      </c>
      <c r="L1353" s="9">
        <v>45220.5</v>
      </c>
      <c r="M1353" t="s">
        <v>19</v>
      </c>
      <c r="N1353" s="4" t="s">
        <v>20</v>
      </c>
      <c r="P1353" t="s">
        <v>16</v>
      </c>
    </row>
    <row r="1354" spans="1:16" x14ac:dyDescent="0.25">
      <c r="A1354" s="6" t="s">
        <v>2699</v>
      </c>
      <c r="B1354">
        <v>672179</v>
      </c>
      <c r="C1354" s="6" t="s">
        <v>1520</v>
      </c>
      <c r="F1354" s="4" t="s">
        <v>18</v>
      </c>
      <c r="G1354" s="8">
        <v>0</v>
      </c>
      <c r="J1354" s="9">
        <v>45212.5</v>
      </c>
      <c r="K1354" s="9">
        <v>45226.5</v>
      </c>
      <c r="L1354" s="9">
        <v>45226.5</v>
      </c>
      <c r="M1354" t="s">
        <v>19</v>
      </c>
      <c r="N1354" s="4" t="s">
        <v>20</v>
      </c>
      <c r="P1354" t="s">
        <v>16</v>
      </c>
    </row>
    <row r="1355" spans="1:16" x14ac:dyDescent="0.25">
      <c r="A1355" s="6" t="s">
        <v>2700</v>
      </c>
      <c r="B1355">
        <v>671963</v>
      </c>
      <c r="C1355" s="6" t="s">
        <v>1520</v>
      </c>
      <c r="F1355" s="4" t="s">
        <v>18</v>
      </c>
      <c r="G1355" s="8">
        <v>0</v>
      </c>
      <c r="J1355" s="9">
        <v>45212.5</v>
      </c>
      <c r="K1355" s="9">
        <v>45231.5</v>
      </c>
      <c r="L1355" s="9">
        <v>45231.5</v>
      </c>
      <c r="M1355" t="s">
        <v>19</v>
      </c>
      <c r="N1355" s="4" t="s">
        <v>20</v>
      </c>
      <c r="P1355" t="s">
        <v>16</v>
      </c>
    </row>
    <row r="1356" spans="1:16" x14ac:dyDescent="0.25">
      <c r="A1356" s="6" t="s">
        <v>2701</v>
      </c>
      <c r="B1356">
        <v>671957</v>
      </c>
      <c r="C1356" s="6" t="s">
        <v>1520</v>
      </c>
      <c r="F1356" s="4" t="s">
        <v>18</v>
      </c>
      <c r="G1356" s="8">
        <v>0</v>
      </c>
      <c r="J1356" s="9">
        <v>45212.5</v>
      </c>
      <c r="K1356" s="9">
        <v>45229.5</v>
      </c>
      <c r="L1356" s="9">
        <v>45229.5</v>
      </c>
      <c r="M1356" t="s">
        <v>19</v>
      </c>
      <c r="N1356" s="4" t="s">
        <v>20</v>
      </c>
      <c r="P1356" t="s">
        <v>16</v>
      </c>
    </row>
    <row r="1357" spans="1:16" x14ac:dyDescent="0.25">
      <c r="A1357" s="6" t="s">
        <v>2702</v>
      </c>
      <c r="B1357">
        <v>671758</v>
      </c>
      <c r="C1357" s="6" t="s">
        <v>1520</v>
      </c>
      <c r="F1357" s="4" t="s">
        <v>18</v>
      </c>
      <c r="G1357" s="8">
        <v>0</v>
      </c>
      <c r="J1357" s="9">
        <v>45211.5</v>
      </c>
      <c r="K1357" s="9">
        <v>45220.5</v>
      </c>
      <c r="L1357" s="9">
        <v>45220.5</v>
      </c>
      <c r="M1357" t="s">
        <v>19</v>
      </c>
      <c r="N1357" s="4" t="s">
        <v>20</v>
      </c>
      <c r="P1357" t="s">
        <v>16</v>
      </c>
    </row>
    <row r="1358" spans="1:16" x14ac:dyDescent="0.25">
      <c r="A1358" s="6" t="s">
        <v>2703</v>
      </c>
      <c r="B1358">
        <v>671264</v>
      </c>
      <c r="C1358" s="6" t="s">
        <v>1520</v>
      </c>
      <c r="F1358" s="4" t="s">
        <v>18</v>
      </c>
      <c r="G1358" s="8">
        <v>0</v>
      </c>
      <c r="J1358" s="9">
        <v>45211.5</v>
      </c>
      <c r="K1358" s="9">
        <v>45230.5</v>
      </c>
      <c r="L1358" s="9">
        <v>45230.5</v>
      </c>
      <c r="M1358" t="s">
        <v>19</v>
      </c>
      <c r="N1358" s="4" t="s">
        <v>20</v>
      </c>
      <c r="P1358" t="s">
        <v>16</v>
      </c>
    </row>
    <row r="1359" spans="1:16" x14ac:dyDescent="0.25">
      <c r="A1359" s="6" t="s">
        <v>2704</v>
      </c>
      <c r="B1359">
        <v>670564</v>
      </c>
      <c r="C1359" s="6" t="s">
        <v>1520</v>
      </c>
      <c r="F1359" s="4" t="s">
        <v>18</v>
      </c>
      <c r="G1359" s="8">
        <v>0</v>
      </c>
      <c r="J1359" s="9">
        <v>45211.5</v>
      </c>
      <c r="K1359" s="9">
        <v>45230.5</v>
      </c>
      <c r="L1359" s="9">
        <v>45230.5</v>
      </c>
      <c r="M1359" t="s">
        <v>19</v>
      </c>
      <c r="N1359" s="4" t="s">
        <v>20</v>
      </c>
      <c r="P1359" t="s">
        <v>16</v>
      </c>
    </row>
    <row r="1360" spans="1:16" x14ac:dyDescent="0.25">
      <c r="A1360" s="6" t="s">
        <v>223</v>
      </c>
      <c r="B1360">
        <v>671322</v>
      </c>
      <c r="C1360" s="6" t="s">
        <v>1520</v>
      </c>
      <c r="F1360" s="4" t="s">
        <v>18</v>
      </c>
      <c r="G1360" s="8">
        <v>2917500</v>
      </c>
      <c r="J1360" s="9">
        <v>45211.5</v>
      </c>
      <c r="K1360" s="9">
        <v>45220.5</v>
      </c>
      <c r="L1360" s="9">
        <v>45220.5</v>
      </c>
      <c r="M1360" t="s">
        <v>19</v>
      </c>
      <c r="N1360" s="4" t="s">
        <v>20</v>
      </c>
      <c r="P1360" t="s">
        <v>16</v>
      </c>
    </row>
    <row r="1361" spans="1:16" x14ac:dyDescent="0.25">
      <c r="A1361" s="6" t="s">
        <v>2705</v>
      </c>
      <c r="B1361">
        <v>671337</v>
      </c>
      <c r="C1361" s="6" t="s">
        <v>1526</v>
      </c>
      <c r="F1361" s="4" t="s">
        <v>18</v>
      </c>
      <c r="G1361" s="8">
        <v>560382</v>
      </c>
      <c r="J1361" s="9">
        <v>45211.5</v>
      </c>
      <c r="K1361" s="9">
        <v>45232.5</v>
      </c>
      <c r="L1361" s="9">
        <v>45232.5</v>
      </c>
      <c r="M1361" t="s">
        <v>19</v>
      </c>
      <c r="N1361" s="4" t="s">
        <v>20</v>
      </c>
      <c r="P1361" t="s">
        <v>16</v>
      </c>
    </row>
    <row r="1362" spans="1:16" x14ac:dyDescent="0.25">
      <c r="A1362" s="6" t="s">
        <v>2706</v>
      </c>
      <c r="B1362">
        <v>671694</v>
      </c>
      <c r="C1362" s="6" t="s">
        <v>1526</v>
      </c>
      <c r="F1362" s="4" t="s">
        <v>18</v>
      </c>
      <c r="G1362" s="8">
        <v>925938</v>
      </c>
      <c r="J1362" s="9">
        <v>45211.5</v>
      </c>
      <c r="K1362" s="9">
        <v>45226.5</v>
      </c>
      <c r="L1362" s="9">
        <v>45226.5</v>
      </c>
      <c r="M1362" t="s">
        <v>19</v>
      </c>
      <c r="N1362" s="4" t="s">
        <v>20</v>
      </c>
      <c r="P1362" t="s">
        <v>16</v>
      </c>
    </row>
    <row r="1363" spans="1:16" x14ac:dyDescent="0.25">
      <c r="A1363" s="6" t="s">
        <v>2707</v>
      </c>
      <c r="B1363">
        <v>671802</v>
      </c>
      <c r="C1363" s="6" t="s">
        <v>1526</v>
      </c>
      <c r="F1363" s="4" t="s">
        <v>18</v>
      </c>
      <c r="G1363" s="8">
        <v>999660</v>
      </c>
      <c r="J1363" s="9">
        <v>45211.5</v>
      </c>
      <c r="K1363" s="9">
        <v>45218.5</v>
      </c>
      <c r="L1363" s="9">
        <v>45218.5</v>
      </c>
      <c r="M1363" t="s">
        <v>19</v>
      </c>
      <c r="N1363" s="4" t="s">
        <v>20</v>
      </c>
      <c r="P1363" t="s">
        <v>16</v>
      </c>
    </row>
    <row r="1364" spans="1:16" x14ac:dyDescent="0.25">
      <c r="A1364" s="6" t="s">
        <v>2708</v>
      </c>
      <c r="B1364">
        <v>672165</v>
      </c>
      <c r="C1364" s="6" t="s">
        <v>1526</v>
      </c>
      <c r="F1364" s="4" t="s">
        <v>18</v>
      </c>
      <c r="G1364" s="8">
        <v>2234053</v>
      </c>
      <c r="J1364" s="9">
        <v>45212.5</v>
      </c>
      <c r="K1364" s="9">
        <v>45232.5</v>
      </c>
      <c r="L1364" s="9">
        <v>45232.5</v>
      </c>
      <c r="M1364" t="s">
        <v>19</v>
      </c>
      <c r="N1364" s="4" t="s">
        <v>20</v>
      </c>
      <c r="P1364" t="s">
        <v>16</v>
      </c>
    </row>
    <row r="1365" spans="1:16" x14ac:dyDescent="0.25">
      <c r="A1365" s="6" t="s">
        <v>2709</v>
      </c>
      <c r="B1365">
        <v>672003</v>
      </c>
      <c r="C1365" s="6" t="s">
        <v>1469</v>
      </c>
      <c r="F1365" s="4" t="s">
        <v>18</v>
      </c>
      <c r="G1365" s="8">
        <v>0</v>
      </c>
      <c r="J1365" s="9">
        <v>45212.5</v>
      </c>
      <c r="K1365" s="9">
        <v>45226.5</v>
      </c>
      <c r="L1365" s="9">
        <v>45226.5</v>
      </c>
      <c r="M1365" t="s">
        <v>19</v>
      </c>
      <c r="N1365" s="4" t="s">
        <v>20</v>
      </c>
      <c r="P1365" t="s">
        <v>16</v>
      </c>
    </row>
    <row r="1366" spans="1:16" x14ac:dyDescent="0.25">
      <c r="A1366" s="6" t="s">
        <v>1013</v>
      </c>
      <c r="B1366">
        <v>672012</v>
      </c>
      <c r="C1366" s="6" t="s">
        <v>1469</v>
      </c>
      <c r="F1366" s="4" t="s">
        <v>18</v>
      </c>
      <c r="G1366" s="8">
        <v>0</v>
      </c>
      <c r="J1366" s="9">
        <v>45212.5</v>
      </c>
      <c r="K1366" s="9">
        <v>45226.5</v>
      </c>
      <c r="L1366" s="9">
        <v>45226.5</v>
      </c>
      <c r="M1366" t="s">
        <v>19</v>
      </c>
      <c r="N1366" s="4" t="s">
        <v>20</v>
      </c>
      <c r="P1366" t="s">
        <v>16</v>
      </c>
    </row>
    <row r="1367" spans="1:16" x14ac:dyDescent="0.25">
      <c r="A1367" s="6" t="s">
        <v>2710</v>
      </c>
      <c r="B1367">
        <v>672010</v>
      </c>
      <c r="C1367" s="6" t="s">
        <v>1469</v>
      </c>
      <c r="F1367" s="4" t="s">
        <v>18</v>
      </c>
      <c r="G1367" s="8">
        <v>0</v>
      </c>
      <c r="J1367" s="9">
        <v>45212.5</v>
      </c>
      <c r="K1367" s="9">
        <v>45226.5</v>
      </c>
      <c r="L1367" s="9">
        <v>45226.5</v>
      </c>
      <c r="M1367" t="s">
        <v>19</v>
      </c>
      <c r="N1367" s="4" t="s">
        <v>20</v>
      </c>
      <c r="P1367" t="s">
        <v>16</v>
      </c>
    </row>
    <row r="1368" spans="1:16" x14ac:dyDescent="0.25">
      <c r="A1368" s="6" t="s">
        <v>2711</v>
      </c>
      <c r="B1368">
        <v>671500</v>
      </c>
      <c r="C1368" s="6" t="s">
        <v>1469</v>
      </c>
      <c r="F1368" s="4" t="s">
        <v>18</v>
      </c>
      <c r="G1368" s="8">
        <v>0</v>
      </c>
      <c r="J1368" s="9">
        <v>45211.5</v>
      </c>
      <c r="K1368" s="9">
        <v>45225.5</v>
      </c>
      <c r="L1368" s="9">
        <v>45225.5</v>
      </c>
      <c r="M1368" t="s">
        <v>19</v>
      </c>
      <c r="N1368" s="4" t="s">
        <v>20</v>
      </c>
      <c r="P1368" t="s">
        <v>16</v>
      </c>
    </row>
    <row r="1369" spans="1:16" x14ac:dyDescent="0.25">
      <c r="A1369" s="6" t="s">
        <v>2712</v>
      </c>
      <c r="B1369">
        <v>671297</v>
      </c>
      <c r="C1369" s="6" t="s">
        <v>1471</v>
      </c>
      <c r="F1369" s="4" t="s">
        <v>18</v>
      </c>
      <c r="G1369" s="8">
        <v>0</v>
      </c>
      <c r="J1369" s="9">
        <v>45211.5</v>
      </c>
      <c r="K1369" s="9">
        <v>45218.5</v>
      </c>
      <c r="L1369" s="9">
        <v>45218.5</v>
      </c>
      <c r="M1369" t="s">
        <v>19</v>
      </c>
      <c r="N1369" s="4" t="s">
        <v>20</v>
      </c>
      <c r="P1369" t="s">
        <v>16</v>
      </c>
    </row>
    <row r="1370" spans="1:16" x14ac:dyDescent="0.25">
      <c r="A1370" s="6" t="s">
        <v>2713</v>
      </c>
      <c r="B1370">
        <v>671396</v>
      </c>
      <c r="C1370" s="6" t="s">
        <v>1471</v>
      </c>
      <c r="F1370" s="4" t="s">
        <v>18</v>
      </c>
      <c r="G1370" s="8">
        <v>0</v>
      </c>
      <c r="J1370" s="9">
        <v>45211.5</v>
      </c>
      <c r="K1370" s="9">
        <v>45225.5</v>
      </c>
      <c r="L1370" s="9">
        <v>45225.5</v>
      </c>
      <c r="M1370" t="s">
        <v>19</v>
      </c>
      <c r="N1370" s="4" t="s">
        <v>20</v>
      </c>
      <c r="P1370" t="s">
        <v>16</v>
      </c>
    </row>
    <row r="1371" spans="1:16" x14ac:dyDescent="0.25">
      <c r="A1371" s="6" t="s">
        <v>2714</v>
      </c>
      <c r="B1371">
        <v>671537</v>
      </c>
      <c r="C1371" s="6" t="s">
        <v>1501</v>
      </c>
      <c r="F1371" s="4" t="s">
        <v>18</v>
      </c>
      <c r="G1371" s="8">
        <v>4779565</v>
      </c>
      <c r="J1371" s="9">
        <v>45211.5</v>
      </c>
      <c r="K1371" s="9">
        <v>45225.5</v>
      </c>
      <c r="L1371" s="9">
        <v>45225.5</v>
      </c>
      <c r="M1371" t="s">
        <v>19</v>
      </c>
      <c r="N1371" s="4" t="s">
        <v>20</v>
      </c>
      <c r="P1371" t="s">
        <v>16</v>
      </c>
    </row>
    <row r="1372" spans="1:16" x14ac:dyDescent="0.25">
      <c r="A1372" s="6" t="s">
        <v>2715</v>
      </c>
      <c r="B1372">
        <v>671515</v>
      </c>
      <c r="C1372" s="6" t="s">
        <v>1501</v>
      </c>
      <c r="F1372" s="4" t="s">
        <v>18</v>
      </c>
      <c r="G1372" s="8">
        <v>3833005</v>
      </c>
      <c r="J1372" s="9">
        <v>45211.5</v>
      </c>
      <c r="K1372" s="9">
        <v>45225.5</v>
      </c>
      <c r="L1372" s="9">
        <v>45225.5</v>
      </c>
      <c r="M1372" t="s">
        <v>19</v>
      </c>
      <c r="N1372" s="4" t="s">
        <v>20</v>
      </c>
      <c r="P1372" t="s">
        <v>16</v>
      </c>
    </row>
    <row r="1373" spans="1:16" x14ac:dyDescent="0.25">
      <c r="A1373" s="6" t="s">
        <v>2716</v>
      </c>
      <c r="B1373">
        <v>671470</v>
      </c>
      <c r="C1373" s="6" t="s">
        <v>1501</v>
      </c>
      <c r="F1373" s="4" t="s">
        <v>18</v>
      </c>
      <c r="G1373" s="8">
        <v>1890413</v>
      </c>
      <c r="J1373" s="9">
        <v>45211.5</v>
      </c>
      <c r="K1373" s="9">
        <v>45225.5</v>
      </c>
      <c r="L1373" s="9">
        <v>45225.5</v>
      </c>
      <c r="M1373" t="s">
        <v>19</v>
      </c>
      <c r="N1373" s="4" t="s">
        <v>20</v>
      </c>
      <c r="P1373" t="s">
        <v>16</v>
      </c>
    </row>
    <row r="1374" spans="1:16" x14ac:dyDescent="0.25">
      <c r="A1374" s="6" t="s">
        <v>2717</v>
      </c>
      <c r="B1374">
        <v>671485</v>
      </c>
      <c r="C1374" s="6" t="s">
        <v>1501</v>
      </c>
      <c r="F1374" s="4" t="s">
        <v>18</v>
      </c>
      <c r="G1374" s="8">
        <v>0</v>
      </c>
      <c r="J1374" s="9">
        <v>45211.5</v>
      </c>
      <c r="K1374" s="9">
        <v>45215.5</v>
      </c>
      <c r="L1374" s="9">
        <v>45215.5</v>
      </c>
      <c r="M1374" t="s">
        <v>19</v>
      </c>
      <c r="N1374" s="4" t="s">
        <v>20</v>
      </c>
      <c r="P1374" t="s">
        <v>16</v>
      </c>
    </row>
    <row r="1375" spans="1:16" x14ac:dyDescent="0.25">
      <c r="A1375" s="6" t="s">
        <v>2718</v>
      </c>
      <c r="B1375">
        <v>672269</v>
      </c>
      <c r="C1375" s="6" t="s">
        <v>1501</v>
      </c>
      <c r="F1375" s="4" t="s">
        <v>18</v>
      </c>
      <c r="G1375" s="8">
        <v>297046</v>
      </c>
      <c r="J1375" s="9">
        <v>45212.5</v>
      </c>
      <c r="K1375" s="9">
        <v>45225.5</v>
      </c>
      <c r="L1375" s="9">
        <v>45225.5</v>
      </c>
      <c r="M1375" t="s">
        <v>19</v>
      </c>
      <c r="N1375" s="4" t="s">
        <v>20</v>
      </c>
      <c r="P1375" t="s">
        <v>16</v>
      </c>
    </row>
    <row r="1376" spans="1:16" x14ac:dyDescent="0.25">
      <c r="A1376" s="6" t="s">
        <v>2719</v>
      </c>
      <c r="B1376">
        <v>672068</v>
      </c>
      <c r="C1376" s="6" t="s">
        <v>1501</v>
      </c>
      <c r="F1376" s="4" t="s">
        <v>18</v>
      </c>
      <c r="G1376" s="8">
        <v>3320136</v>
      </c>
      <c r="J1376" s="9">
        <v>45212.5</v>
      </c>
      <c r="K1376" s="9">
        <v>45225.5</v>
      </c>
      <c r="L1376" s="9">
        <v>45225.5</v>
      </c>
      <c r="M1376" t="s">
        <v>19</v>
      </c>
      <c r="N1376" s="4" t="s">
        <v>20</v>
      </c>
      <c r="P1376" t="s">
        <v>16</v>
      </c>
    </row>
    <row r="1377" spans="1:16" x14ac:dyDescent="0.25">
      <c r="A1377" s="6" t="s">
        <v>2720</v>
      </c>
      <c r="B1377">
        <v>670334</v>
      </c>
      <c r="C1377" s="6" t="s">
        <v>1501</v>
      </c>
      <c r="F1377" s="4" t="s">
        <v>18</v>
      </c>
      <c r="G1377" s="8">
        <v>978754</v>
      </c>
      <c r="J1377" s="9">
        <v>45211.5</v>
      </c>
      <c r="K1377" s="9">
        <v>45218.5</v>
      </c>
      <c r="L1377" s="9">
        <v>45218.5</v>
      </c>
      <c r="M1377" t="s">
        <v>19</v>
      </c>
      <c r="N1377" s="4" t="s">
        <v>20</v>
      </c>
      <c r="P1377" t="s">
        <v>16</v>
      </c>
    </row>
    <row r="1378" spans="1:16" x14ac:dyDescent="0.25">
      <c r="A1378" s="6" t="s">
        <v>2721</v>
      </c>
      <c r="B1378">
        <v>670206</v>
      </c>
      <c r="C1378" s="6" t="s">
        <v>1501</v>
      </c>
      <c r="F1378" s="4" t="s">
        <v>18</v>
      </c>
      <c r="G1378" s="8">
        <v>842753</v>
      </c>
      <c r="J1378" s="9">
        <v>45211.5</v>
      </c>
      <c r="K1378" s="9">
        <v>45225.5</v>
      </c>
      <c r="L1378" s="9">
        <v>45225.5</v>
      </c>
      <c r="M1378" t="s">
        <v>19</v>
      </c>
      <c r="N1378" s="4" t="s">
        <v>20</v>
      </c>
      <c r="P1378" t="s">
        <v>16</v>
      </c>
    </row>
    <row r="1379" spans="1:16" x14ac:dyDescent="0.25">
      <c r="A1379" s="6" t="s">
        <v>2722</v>
      </c>
      <c r="B1379">
        <v>672255</v>
      </c>
      <c r="C1379" s="6" t="s">
        <v>1501</v>
      </c>
      <c r="F1379" s="4" t="s">
        <v>18</v>
      </c>
      <c r="G1379" s="8">
        <v>7517502</v>
      </c>
      <c r="J1379" s="9">
        <v>45212.5</v>
      </c>
      <c r="K1379" s="9">
        <v>45219.5</v>
      </c>
      <c r="L1379" s="9">
        <v>45219.5</v>
      </c>
      <c r="M1379" t="s">
        <v>19</v>
      </c>
      <c r="N1379" s="4" t="s">
        <v>20</v>
      </c>
      <c r="P1379" t="s">
        <v>16</v>
      </c>
    </row>
    <row r="1380" spans="1:16" x14ac:dyDescent="0.25">
      <c r="A1380" s="6" t="s">
        <v>2723</v>
      </c>
      <c r="B1380">
        <v>672311</v>
      </c>
      <c r="C1380" s="6" t="s">
        <v>1501</v>
      </c>
      <c r="F1380" s="4" t="s">
        <v>18</v>
      </c>
      <c r="G1380" s="8">
        <v>1004385</v>
      </c>
      <c r="J1380" s="9">
        <v>45212.5</v>
      </c>
      <c r="K1380" s="9">
        <v>45218.5</v>
      </c>
      <c r="L1380" s="9">
        <v>45218.5</v>
      </c>
      <c r="M1380" t="s">
        <v>19</v>
      </c>
      <c r="N1380" s="4" t="s">
        <v>20</v>
      </c>
      <c r="P1380" t="s">
        <v>16</v>
      </c>
    </row>
    <row r="1381" spans="1:16" x14ac:dyDescent="0.25">
      <c r="A1381" s="6" t="s">
        <v>2724</v>
      </c>
      <c r="B1381">
        <v>672318</v>
      </c>
      <c r="C1381" s="6" t="s">
        <v>1501</v>
      </c>
      <c r="F1381" s="4" t="s">
        <v>18</v>
      </c>
      <c r="G1381" s="8">
        <v>3234176</v>
      </c>
      <c r="J1381" s="9">
        <v>45212.5</v>
      </c>
      <c r="K1381" s="9">
        <v>45218.5</v>
      </c>
      <c r="L1381" s="9">
        <v>45218.5</v>
      </c>
      <c r="M1381" t="s">
        <v>19</v>
      </c>
      <c r="N1381" s="4" t="s">
        <v>20</v>
      </c>
      <c r="P1381" t="s">
        <v>16</v>
      </c>
    </row>
    <row r="1382" spans="1:16" x14ac:dyDescent="0.25">
      <c r="A1382" s="6" t="s">
        <v>2725</v>
      </c>
      <c r="B1382">
        <v>672319</v>
      </c>
      <c r="C1382" s="6" t="s">
        <v>1501</v>
      </c>
      <c r="F1382" s="4" t="s">
        <v>18</v>
      </c>
      <c r="G1382" s="8">
        <v>354420</v>
      </c>
      <c r="J1382" s="9">
        <v>45212.5</v>
      </c>
      <c r="K1382" s="9">
        <v>45218.5</v>
      </c>
      <c r="L1382" s="9">
        <v>45218.5</v>
      </c>
      <c r="M1382" t="s">
        <v>19</v>
      </c>
      <c r="N1382" s="4" t="s">
        <v>20</v>
      </c>
      <c r="P1382" t="s">
        <v>16</v>
      </c>
    </row>
    <row r="1383" spans="1:16" x14ac:dyDescent="0.25">
      <c r="A1383" s="6" t="s">
        <v>2726</v>
      </c>
      <c r="B1383">
        <v>672309</v>
      </c>
      <c r="C1383" s="6" t="s">
        <v>1501</v>
      </c>
      <c r="F1383" s="4" t="s">
        <v>18</v>
      </c>
      <c r="G1383" s="8">
        <v>175000</v>
      </c>
      <c r="J1383" s="9">
        <v>45212.5</v>
      </c>
      <c r="K1383" s="9">
        <v>45216.5</v>
      </c>
      <c r="L1383" s="9">
        <v>45216.5</v>
      </c>
      <c r="M1383" t="s">
        <v>19</v>
      </c>
      <c r="N1383" s="4" t="s">
        <v>20</v>
      </c>
      <c r="P1383" t="s">
        <v>16</v>
      </c>
    </row>
    <row r="1384" spans="1:16" x14ac:dyDescent="0.25">
      <c r="A1384" s="6" t="s">
        <v>2727</v>
      </c>
      <c r="B1384">
        <v>672218</v>
      </c>
      <c r="C1384" s="6" t="s">
        <v>1501</v>
      </c>
      <c r="F1384" s="4" t="s">
        <v>18</v>
      </c>
      <c r="G1384" s="8">
        <v>1051558</v>
      </c>
      <c r="J1384" s="9">
        <v>45212.5</v>
      </c>
      <c r="K1384" s="9">
        <v>45216.5</v>
      </c>
      <c r="L1384" s="9">
        <v>45216.5</v>
      </c>
      <c r="M1384" t="s">
        <v>19</v>
      </c>
      <c r="N1384" s="4" t="s">
        <v>20</v>
      </c>
      <c r="P1384" t="s">
        <v>16</v>
      </c>
    </row>
    <row r="1385" spans="1:16" x14ac:dyDescent="0.25">
      <c r="A1385" s="6" t="s">
        <v>2728</v>
      </c>
      <c r="B1385">
        <v>672121</v>
      </c>
      <c r="C1385" s="6" t="s">
        <v>1501</v>
      </c>
      <c r="F1385" s="4" t="s">
        <v>18</v>
      </c>
      <c r="G1385" s="8">
        <v>803778</v>
      </c>
      <c r="J1385" s="9">
        <v>45212.5</v>
      </c>
      <c r="K1385" s="9">
        <v>45215.5</v>
      </c>
      <c r="L1385" s="9">
        <v>45215.5</v>
      </c>
      <c r="M1385" t="s">
        <v>19</v>
      </c>
      <c r="N1385" s="4" t="s">
        <v>20</v>
      </c>
      <c r="P1385" t="s">
        <v>16</v>
      </c>
    </row>
    <row r="1386" spans="1:16" x14ac:dyDescent="0.25">
      <c r="A1386" s="6" t="s">
        <v>2729</v>
      </c>
      <c r="B1386">
        <v>672113</v>
      </c>
      <c r="C1386" s="6" t="s">
        <v>1501</v>
      </c>
      <c r="F1386" s="4" t="s">
        <v>18</v>
      </c>
      <c r="G1386" s="8">
        <v>453227</v>
      </c>
      <c r="J1386" s="9">
        <v>45212.5</v>
      </c>
      <c r="K1386" s="9">
        <v>45215.5</v>
      </c>
      <c r="L1386" s="9">
        <v>45215.5</v>
      </c>
      <c r="M1386" t="s">
        <v>19</v>
      </c>
      <c r="N1386" s="4" t="s">
        <v>20</v>
      </c>
      <c r="P1386" t="s">
        <v>16</v>
      </c>
    </row>
    <row r="1387" spans="1:16" x14ac:dyDescent="0.25">
      <c r="A1387" s="6" t="s">
        <v>2730</v>
      </c>
      <c r="B1387">
        <v>671954</v>
      </c>
      <c r="C1387" s="6" t="s">
        <v>1501</v>
      </c>
      <c r="F1387" s="4" t="s">
        <v>18</v>
      </c>
      <c r="G1387" s="8">
        <v>422127</v>
      </c>
      <c r="J1387" s="9">
        <v>45212.5</v>
      </c>
      <c r="K1387" s="9">
        <v>45215.5</v>
      </c>
      <c r="L1387" s="9">
        <v>45215.5</v>
      </c>
      <c r="M1387" t="s">
        <v>19</v>
      </c>
      <c r="N1387" s="4" t="s">
        <v>20</v>
      </c>
      <c r="P1387" t="s">
        <v>16</v>
      </c>
    </row>
    <row r="1388" spans="1:16" x14ac:dyDescent="0.25">
      <c r="A1388" s="6" t="s">
        <v>2731</v>
      </c>
      <c r="B1388">
        <v>671898</v>
      </c>
      <c r="C1388" s="6" t="s">
        <v>1501</v>
      </c>
      <c r="F1388" s="4" t="s">
        <v>18</v>
      </c>
      <c r="G1388" s="8">
        <v>0</v>
      </c>
      <c r="J1388" s="9">
        <v>45211.5</v>
      </c>
      <c r="K1388" s="9">
        <v>45218.5</v>
      </c>
      <c r="L1388" s="9">
        <v>45218.5</v>
      </c>
      <c r="M1388" t="s">
        <v>19</v>
      </c>
      <c r="N1388" s="4" t="s">
        <v>20</v>
      </c>
      <c r="P1388" t="s">
        <v>16</v>
      </c>
    </row>
    <row r="1389" spans="1:16" x14ac:dyDescent="0.25">
      <c r="A1389" s="6" t="s">
        <v>2732</v>
      </c>
      <c r="B1389">
        <v>671932</v>
      </c>
      <c r="C1389" s="6" t="s">
        <v>1473</v>
      </c>
      <c r="F1389" s="4" t="s">
        <v>18</v>
      </c>
      <c r="G1389" s="8">
        <v>975960</v>
      </c>
      <c r="J1389" s="9">
        <v>45211.5</v>
      </c>
      <c r="K1389" s="9">
        <v>45218.5</v>
      </c>
      <c r="L1389" s="9">
        <v>45218.5</v>
      </c>
      <c r="M1389" t="s">
        <v>19</v>
      </c>
      <c r="N1389" s="4" t="s">
        <v>20</v>
      </c>
      <c r="P1389" t="s">
        <v>16</v>
      </c>
    </row>
    <row r="1390" spans="1:16" x14ac:dyDescent="0.25">
      <c r="A1390" s="6" t="s">
        <v>2733</v>
      </c>
      <c r="B1390">
        <v>671931</v>
      </c>
      <c r="C1390" s="6" t="s">
        <v>1473</v>
      </c>
      <c r="F1390" s="4" t="s">
        <v>18</v>
      </c>
      <c r="G1390" s="8">
        <v>1125226</v>
      </c>
      <c r="J1390" s="9">
        <v>45211.5</v>
      </c>
      <c r="K1390" s="9">
        <v>45218.5</v>
      </c>
      <c r="L1390" s="9">
        <v>45218.5</v>
      </c>
      <c r="M1390" t="s">
        <v>19</v>
      </c>
      <c r="N1390" s="4" t="s">
        <v>20</v>
      </c>
      <c r="P1390" t="s">
        <v>16</v>
      </c>
    </row>
    <row r="1391" spans="1:16" x14ac:dyDescent="0.25">
      <c r="A1391" s="6" t="s">
        <v>1677</v>
      </c>
      <c r="B1391">
        <v>671930</v>
      </c>
      <c r="C1391" s="6" t="s">
        <v>1473</v>
      </c>
      <c r="F1391" s="4" t="s">
        <v>18</v>
      </c>
      <c r="G1391" s="8">
        <v>1144762</v>
      </c>
      <c r="J1391" s="9">
        <v>45211.5</v>
      </c>
      <c r="K1391" s="9">
        <v>45218.5</v>
      </c>
      <c r="L1391" s="9">
        <v>45218.5</v>
      </c>
      <c r="M1391" t="s">
        <v>19</v>
      </c>
      <c r="N1391" s="4" t="s">
        <v>20</v>
      </c>
      <c r="P1391" t="s">
        <v>16</v>
      </c>
    </row>
    <row r="1392" spans="1:16" x14ac:dyDescent="0.25">
      <c r="A1392" s="6" t="s">
        <v>2734</v>
      </c>
      <c r="B1392">
        <v>671819</v>
      </c>
      <c r="C1392" s="6" t="s">
        <v>1473</v>
      </c>
      <c r="F1392" s="4" t="s">
        <v>18</v>
      </c>
      <c r="G1392" s="8">
        <v>1637697</v>
      </c>
      <c r="J1392" s="9">
        <v>45211.5</v>
      </c>
      <c r="K1392" s="9">
        <v>45215.5</v>
      </c>
      <c r="L1392" s="9">
        <v>45215.5</v>
      </c>
      <c r="M1392" t="s">
        <v>19</v>
      </c>
      <c r="N1392" s="4" t="s">
        <v>20</v>
      </c>
      <c r="P1392" t="s">
        <v>16</v>
      </c>
    </row>
    <row r="1393" spans="1:16" x14ac:dyDescent="0.25">
      <c r="A1393" s="6" t="s">
        <v>2735</v>
      </c>
      <c r="B1393">
        <v>671200</v>
      </c>
      <c r="C1393" s="6" t="s">
        <v>1473</v>
      </c>
      <c r="F1393" s="4" t="s">
        <v>18</v>
      </c>
      <c r="G1393" s="8">
        <v>1649187</v>
      </c>
      <c r="J1393" s="9">
        <v>45211.5</v>
      </c>
      <c r="K1393" s="9">
        <v>45215.5</v>
      </c>
      <c r="L1393" s="9">
        <v>45215.5</v>
      </c>
      <c r="M1393" t="s">
        <v>19</v>
      </c>
      <c r="N1393" s="4" t="s">
        <v>20</v>
      </c>
      <c r="P1393" t="s">
        <v>16</v>
      </c>
    </row>
    <row r="1394" spans="1:16" x14ac:dyDescent="0.25">
      <c r="A1394" s="6" t="s">
        <v>2736</v>
      </c>
      <c r="B1394">
        <v>671198</v>
      </c>
      <c r="C1394" s="6" t="s">
        <v>1473</v>
      </c>
      <c r="F1394" s="4" t="s">
        <v>18</v>
      </c>
      <c r="G1394" s="8">
        <v>1648277</v>
      </c>
      <c r="J1394" s="9">
        <v>45211.5</v>
      </c>
      <c r="K1394" s="9">
        <v>45215.5</v>
      </c>
      <c r="L1394" s="9">
        <v>45215.5</v>
      </c>
      <c r="M1394" t="s">
        <v>19</v>
      </c>
      <c r="N1394" s="4" t="s">
        <v>20</v>
      </c>
      <c r="P1394" t="s">
        <v>16</v>
      </c>
    </row>
    <row r="1395" spans="1:16" x14ac:dyDescent="0.25">
      <c r="A1395" s="6" t="s">
        <v>2737</v>
      </c>
      <c r="B1395">
        <v>671196</v>
      </c>
      <c r="C1395" s="6" t="s">
        <v>1473</v>
      </c>
      <c r="F1395" s="4" t="s">
        <v>18</v>
      </c>
      <c r="G1395" s="8">
        <v>826482</v>
      </c>
      <c r="J1395" s="9">
        <v>45211.5</v>
      </c>
      <c r="K1395" s="9">
        <v>45215.5</v>
      </c>
      <c r="L1395" s="9">
        <v>45215.5</v>
      </c>
      <c r="M1395" t="s">
        <v>19</v>
      </c>
      <c r="N1395" s="4" t="s">
        <v>20</v>
      </c>
      <c r="P1395" t="s">
        <v>16</v>
      </c>
    </row>
    <row r="1396" spans="1:16" x14ac:dyDescent="0.25">
      <c r="A1396" s="6" t="s">
        <v>2738</v>
      </c>
      <c r="B1396">
        <v>671194</v>
      </c>
      <c r="C1396" s="6" t="s">
        <v>1473</v>
      </c>
      <c r="F1396" s="4" t="s">
        <v>18</v>
      </c>
      <c r="G1396" s="8">
        <v>820826</v>
      </c>
      <c r="J1396" s="9">
        <v>45211.5</v>
      </c>
      <c r="K1396" s="9">
        <v>45215.5</v>
      </c>
      <c r="L1396" s="9">
        <v>45215.5</v>
      </c>
      <c r="M1396" t="s">
        <v>19</v>
      </c>
      <c r="N1396" s="4" t="s">
        <v>20</v>
      </c>
      <c r="P1396" t="s">
        <v>16</v>
      </c>
    </row>
    <row r="1397" spans="1:16" x14ac:dyDescent="0.25">
      <c r="A1397" s="6" t="s">
        <v>2739</v>
      </c>
      <c r="B1397">
        <v>671193</v>
      </c>
      <c r="C1397" s="6" t="s">
        <v>1473</v>
      </c>
      <c r="F1397" s="4" t="s">
        <v>18</v>
      </c>
      <c r="G1397" s="8">
        <v>548835</v>
      </c>
      <c r="J1397" s="9">
        <v>45211.5</v>
      </c>
      <c r="K1397" s="9">
        <v>45215.5</v>
      </c>
      <c r="L1397" s="9">
        <v>45215.5</v>
      </c>
      <c r="M1397" t="s">
        <v>19</v>
      </c>
      <c r="N1397" s="4" t="s">
        <v>20</v>
      </c>
      <c r="P1397" t="s">
        <v>16</v>
      </c>
    </row>
    <row r="1398" spans="1:16" x14ac:dyDescent="0.25">
      <c r="A1398" s="6" t="s">
        <v>2740</v>
      </c>
      <c r="B1398">
        <v>671179</v>
      </c>
      <c r="C1398" s="6" t="s">
        <v>1473</v>
      </c>
      <c r="F1398" s="4" t="s">
        <v>18</v>
      </c>
      <c r="G1398" s="8">
        <v>1095930</v>
      </c>
      <c r="J1398" s="9">
        <v>45211.5</v>
      </c>
      <c r="K1398" s="9">
        <v>45215.5</v>
      </c>
      <c r="L1398" s="9">
        <v>45215.5</v>
      </c>
      <c r="M1398" t="s">
        <v>19</v>
      </c>
      <c r="N1398" s="4" t="s">
        <v>20</v>
      </c>
      <c r="P1398" t="s">
        <v>16</v>
      </c>
    </row>
    <row r="1399" spans="1:16" x14ac:dyDescent="0.25">
      <c r="A1399" s="6" t="s">
        <v>2741</v>
      </c>
      <c r="B1399">
        <v>671176</v>
      </c>
      <c r="C1399" s="6" t="s">
        <v>1473</v>
      </c>
      <c r="F1399" s="4" t="s">
        <v>18</v>
      </c>
      <c r="G1399" s="8">
        <v>411864</v>
      </c>
      <c r="J1399" s="9">
        <v>45211.5</v>
      </c>
      <c r="K1399" s="9">
        <v>45215.5</v>
      </c>
      <c r="L1399" s="9">
        <v>45215.5</v>
      </c>
      <c r="M1399" t="s">
        <v>19</v>
      </c>
      <c r="N1399" s="4" t="s">
        <v>20</v>
      </c>
      <c r="P1399" t="s">
        <v>16</v>
      </c>
    </row>
    <row r="1400" spans="1:16" x14ac:dyDescent="0.25">
      <c r="A1400" s="6" t="s">
        <v>2742</v>
      </c>
      <c r="B1400">
        <v>671175</v>
      </c>
      <c r="C1400" s="6" t="s">
        <v>1473</v>
      </c>
      <c r="F1400" s="4" t="s">
        <v>18</v>
      </c>
      <c r="G1400" s="8">
        <v>408159</v>
      </c>
      <c r="J1400" s="9">
        <v>45211.5</v>
      </c>
      <c r="K1400" s="9">
        <v>45215.5</v>
      </c>
      <c r="L1400" s="9">
        <v>45215.5</v>
      </c>
      <c r="M1400" t="s">
        <v>19</v>
      </c>
      <c r="N1400" s="4" t="s">
        <v>20</v>
      </c>
      <c r="P1400" t="s">
        <v>16</v>
      </c>
    </row>
    <row r="1401" spans="1:16" x14ac:dyDescent="0.25">
      <c r="A1401" s="6" t="s">
        <v>2743</v>
      </c>
      <c r="B1401">
        <v>671174</v>
      </c>
      <c r="C1401" s="6" t="s">
        <v>1473</v>
      </c>
      <c r="F1401" s="4" t="s">
        <v>18</v>
      </c>
      <c r="G1401" s="8">
        <v>991887</v>
      </c>
      <c r="J1401" s="9">
        <v>45211.5</v>
      </c>
      <c r="K1401" s="9">
        <v>45215.5</v>
      </c>
      <c r="L1401" s="9">
        <v>45215.5</v>
      </c>
      <c r="M1401" t="s">
        <v>19</v>
      </c>
      <c r="N1401" s="4" t="s">
        <v>20</v>
      </c>
      <c r="P1401" t="s">
        <v>16</v>
      </c>
    </row>
    <row r="1402" spans="1:16" x14ac:dyDescent="0.25">
      <c r="A1402" s="6" t="s">
        <v>2744</v>
      </c>
      <c r="B1402">
        <v>671814</v>
      </c>
      <c r="C1402" s="6" t="s">
        <v>1473</v>
      </c>
      <c r="F1402" s="4" t="s">
        <v>18</v>
      </c>
      <c r="G1402" s="8">
        <v>3455322</v>
      </c>
      <c r="J1402" s="9">
        <v>45211.5</v>
      </c>
      <c r="K1402" s="9">
        <v>45215.5</v>
      </c>
      <c r="L1402" s="9">
        <v>45215.5</v>
      </c>
      <c r="M1402" t="s">
        <v>19</v>
      </c>
      <c r="N1402" s="4" t="s">
        <v>20</v>
      </c>
      <c r="P1402" t="s">
        <v>16</v>
      </c>
    </row>
    <row r="1403" spans="1:16" x14ac:dyDescent="0.25">
      <c r="A1403" s="6" t="s">
        <v>2745</v>
      </c>
      <c r="B1403">
        <v>671797</v>
      </c>
      <c r="C1403" s="6" t="s">
        <v>1473</v>
      </c>
      <c r="F1403" s="4" t="s">
        <v>18</v>
      </c>
      <c r="G1403" s="8">
        <v>3677919</v>
      </c>
      <c r="J1403" s="9">
        <v>45211.5</v>
      </c>
      <c r="K1403" s="9">
        <v>45215.5</v>
      </c>
      <c r="L1403" s="9">
        <v>45215.5</v>
      </c>
      <c r="M1403" t="s">
        <v>19</v>
      </c>
      <c r="N1403" s="4" t="s">
        <v>20</v>
      </c>
      <c r="P1403" t="s">
        <v>16</v>
      </c>
    </row>
    <row r="1404" spans="1:16" x14ac:dyDescent="0.25">
      <c r="A1404" s="6" t="s">
        <v>2746</v>
      </c>
      <c r="B1404">
        <v>670287</v>
      </c>
      <c r="C1404" s="6" t="s">
        <v>1473</v>
      </c>
      <c r="F1404" s="4" t="s">
        <v>18</v>
      </c>
      <c r="G1404" s="8">
        <v>866398</v>
      </c>
      <c r="J1404" s="9">
        <v>45211.5</v>
      </c>
      <c r="K1404" s="9">
        <v>45215.5</v>
      </c>
      <c r="L1404" s="9">
        <v>45215.5</v>
      </c>
      <c r="M1404" t="s">
        <v>19</v>
      </c>
      <c r="N1404" s="4" t="s">
        <v>20</v>
      </c>
      <c r="P1404" t="s">
        <v>16</v>
      </c>
    </row>
    <row r="1405" spans="1:16" x14ac:dyDescent="0.25">
      <c r="A1405" s="6" t="s">
        <v>2747</v>
      </c>
      <c r="B1405">
        <v>670286</v>
      </c>
      <c r="C1405" s="6" t="s">
        <v>1473</v>
      </c>
      <c r="F1405" s="4" t="s">
        <v>18</v>
      </c>
      <c r="G1405" s="8">
        <v>392066</v>
      </c>
      <c r="J1405" s="9">
        <v>45211.5</v>
      </c>
      <c r="K1405" s="9">
        <v>45215.5</v>
      </c>
      <c r="L1405" s="9">
        <v>45215.5</v>
      </c>
      <c r="M1405" t="s">
        <v>19</v>
      </c>
      <c r="N1405" s="4" t="s">
        <v>20</v>
      </c>
      <c r="P1405" t="s">
        <v>16</v>
      </c>
    </row>
    <row r="1406" spans="1:16" x14ac:dyDescent="0.25">
      <c r="A1406" s="6" t="s">
        <v>2748</v>
      </c>
      <c r="B1406">
        <v>670285</v>
      </c>
      <c r="C1406" s="6" t="s">
        <v>1473</v>
      </c>
      <c r="F1406" s="4" t="s">
        <v>18</v>
      </c>
      <c r="G1406" s="8">
        <v>1648238</v>
      </c>
      <c r="J1406" s="9">
        <v>45211.5</v>
      </c>
      <c r="K1406" s="9">
        <v>45215.5</v>
      </c>
      <c r="L1406" s="9">
        <v>45215.5</v>
      </c>
      <c r="M1406" t="s">
        <v>19</v>
      </c>
      <c r="N1406" s="4" t="s">
        <v>20</v>
      </c>
      <c r="P1406" t="s">
        <v>16</v>
      </c>
    </row>
    <row r="1407" spans="1:16" x14ac:dyDescent="0.25">
      <c r="A1407" s="6" t="s">
        <v>2749</v>
      </c>
      <c r="B1407">
        <v>670284</v>
      </c>
      <c r="C1407" s="6" t="s">
        <v>1473</v>
      </c>
      <c r="F1407" s="4" t="s">
        <v>18</v>
      </c>
      <c r="G1407" s="8">
        <v>1652923</v>
      </c>
      <c r="J1407" s="9">
        <v>45211.5</v>
      </c>
      <c r="K1407" s="9">
        <v>45215.5</v>
      </c>
      <c r="L1407" s="9">
        <v>45215.5</v>
      </c>
      <c r="M1407" t="s">
        <v>19</v>
      </c>
      <c r="N1407" s="4" t="s">
        <v>20</v>
      </c>
      <c r="P1407" t="s">
        <v>16</v>
      </c>
    </row>
    <row r="1408" spans="1:16" x14ac:dyDescent="0.25">
      <c r="A1408" s="6" t="s">
        <v>2750</v>
      </c>
      <c r="B1408">
        <v>670283</v>
      </c>
      <c r="C1408" s="6" t="s">
        <v>1473</v>
      </c>
      <c r="F1408" s="4" t="s">
        <v>18</v>
      </c>
      <c r="G1408" s="8">
        <v>712477</v>
      </c>
      <c r="J1408" s="9">
        <v>45211.5</v>
      </c>
      <c r="K1408" s="9">
        <v>45215.5</v>
      </c>
      <c r="L1408" s="9">
        <v>45215.5</v>
      </c>
      <c r="M1408" t="s">
        <v>19</v>
      </c>
      <c r="N1408" s="4" t="s">
        <v>20</v>
      </c>
      <c r="P1408" t="s">
        <v>16</v>
      </c>
    </row>
    <row r="1409" spans="1:16" x14ac:dyDescent="0.25">
      <c r="A1409" s="6" t="s">
        <v>2751</v>
      </c>
      <c r="B1409">
        <v>672077</v>
      </c>
      <c r="C1409" s="6" t="s">
        <v>1473</v>
      </c>
      <c r="F1409" s="4" t="s">
        <v>18</v>
      </c>
      <c r="G1409" s="8">
        <v>1493325</v>
      </c>
      <c r="J1409" s="9">
        <v>45212.5</v>
      </c>
      <c r="K1409" s="9">
        <v>45219.5</v>
      </c>
      <c r="L1409" s="9">
        <v>45219.5</v>
      </c>
      <c r="M1409" t="s">
        <v>19</v>
      </c>
      <c r="N1409" s="4" t="s">
        <v>20</v>
      </c>
      <c r="P1409" t="s">
        <v>16</v>
      </c>
    </row>
    <row r="1410" spans="1:16" x14ac:dyDescent="0.25">
      <c r="A1410" s="6" t="s">
        <v>2752</v>
      </c>
      <c r="B1410">
        <v>672076</v>
      </c>
      <c r="C1410" s="6" t="s">
        <v>1473</v>
      </c>
      <c r="F1410" s="4" t="s">
        <v>18</v>
      </c>
      <c r="G1410" s="8">
        <v>1066950</v>
      </c>
      <c r="J1410" s="9">
        <v>45212.5</v>
      </c>
      <c r="K1410" s="9">
        <v>45219.5</v>
      </c>
      <c r="L1410" s="9">
        <v>45219.5</v>
      </c>
      <c r="M1410" t="s">
        <v>19</v>
      </c>
      <c r="N1410" s="4" t="s">
        <v>20</v>
      </c>
      <c r="P1410" t="s">
        <v>16</v>
      </c>
    </row>
    <row r="1411" spans="1:16" x14ac:dyDescent="0.25">
      <c r="A1411" s="6" t="s">
        <v>2753</v>
      </c>
      <c r="B1411">
        <v>672075</v>
      </c>
      <c r="C1411" s="6" t="s">
        <v>1473</v>
      </c>
      <c r="F1411" s="4" t="s">
        <v>18</v>
      </c>
      <c r="G1411" s="8">
        <v>1032277</v>
      </c>
      <c r="J1411" s="9">
        <v>45212.5</v>
      </c>
      <c r="K1411" s="9">
        <v>45219.5</v>
      </c>
      <c r="L1411" s="9">
        <v>45219.5</v>
      </c>
      <c r="M1411" t="s">
        <v>19</v>
      </c>
      <c r="N1411" s="4" t="s">
        <v>20</v>
      </c>
      <c r="P1411" t="s">
        <v>16</v>
      </c>
    </row>
    <row r="1412" spans="1:16" x14ac:dyDescent="0.25">
      <c r="A1412" s="6" t="s">
        <v>2754</v>
      </c>
      <c r="B1412">
        <v>672072</v>
      </c>
      <c r="C1412" s="6" t="s">
        <v>1473</v>
      </c>
      <c r="F1412" s="4" t="s">
        <v>18</v>
      </c>
      <c r="G1412" s="8">
        <v>572022</v>
      </c>
      <c r="J1412" s="9">
        <v>45212.5</v>
      </c>
      <c r="K1412" s="9">
        <v>45219.5</v>
      </c>
      <c r="L1412" s="9">
        <v>45219.5</v>
      </c>
      <c r="M1412" t="s">
        <v>19</v>
      </c>
      <c r="N1412" s="4" t="s">
        <v>20</v>
      </c>
      <c r="P1412" t="s">
        <v>16</v>
      </c>
    </row>
    <row r="1413" spans="1:16" x14ac:dyDescent="0.25">
      <c r="A1413" s="6" t="s">
        <v>2755</v>
      </c>
      <c r="B1413">
        <v>672067</v>
      </c>
      <c r="C1413" s="6" t="s">
        <v>1473</v>
      </c>
      <c r="F1413" s="4" t="s">
        <v>18</v>
      </c>
      <c r="G1413" s="8">
        <v>467242</v>
      </c>
      <c r="J1413" s="9">
        <v>45212.5</v>
      </c>
      <c r="K1413" s="9">
        <v>45219.5</v>
      </c>
      <c r="L1413" s="9">
        <v>45219.5</v>
      </c>
      <c r="M1413" t="s">
        <v>19</v>
      </c>
      <c r="N1413" s="4" t="s">
        <v>20</v>
      </c>
      <c r="P1413" t="s">
        <v>16</v>
      </c>
    </row>
    <row r="1414" spans="1:16" x14ac:dyDescent="0.25">
      <c r="A1414" s="6" t="s">
        <v>2756</v>
      </c>
      <c r="B1414">
        <v>672041</v>
      </c>
      <c r="C1414" s="6" t="s">
        <v>1473</v>
      </c>
      <c r="F1414" s="4" t="s">
        <v>18</v>
      </c>
      <c r="G1414" s="8">
        <v>793506</v>
      </c>
      <c r="J1414" s="9">
        <v>45212.5</v>
      </c>
      <c r="K1414" s="9">
        <v>45219.5</v>
      </c>
      <c r="L1414" s="9">
        <v>45219.5</v>
      </c>
      <c r="M1414" t="s">
        <v>19</v>
      </c>
      <c r="N1414" s="4" t="s">
        <v>20</v>
      </c>
      <c r="P1414" t="s">
        <v>16</v>
      </c>
    </row>
    <row r="1415" spans="1:16" x14ac:dyDescent="0.25">
      <c r="A1415" s="6" t="s">
        <v>2757</v>
      </c>
      <c r="B1415">
        <v>671634</v>
      </c>
      <c r="C1415" s="6" t="s">
        <v>1473</v>
      </c>
      <c r="F1415" s="4" t="s">
        <v>18</v>
      </c>
      <c r="G1415" s="8">
        <v>1649566</v>
      </c>
      <c r="J1415" s="9">
        <v>45211.5</v>
      </c>
      <c r="K1415" s="9">
        <v>45219.5</v>
      </c>
      <c r="L1415" s="9">
        <v>45219.5</v>
      </c>
      <c r="M1415" t="s">
        <v>19</v>
      </c>
      <c r="N1415" s="4" t="s">
        <v>20</v>
      </c>
      <c r="P1415" t="s">
        <v>16</v>
      </c>
    </row>
    <row r="1416" spans="1:16" x14ac:dyDescent="0.25">
      <c r="A1416" s="6" t="s">
        <v>2758</v>
      </c>
      <c r="B1416">
        <v>671790</v>
      </c>
      <c r="C1416" s="6" t="s">
        <v>1473</v>
      </c>
      <c r="F1416" s="4" t="s">
        <v>18</v>
      </c>
      <c r="G1416" s="8">
        <v>1648132</v>
      </c>
      <c r="J1416" s="9">
        <v>45212.5</v>
      </c>
      <c r="K1416" s="9">
        <v>45219.5</v>
      </c>
      <c r="L1416" s="9">
        <v>45219.5</v>
      </c>
      <c r="M1416" t="s">
        <v>19</v>
      </c>
      <c r="N1416" s="4" t="s">
        <v>20</v>
      </c>
      <c r="P1416" t="s">
        <v>16</v>
      </c>
    </row>
    <row r="1417" spans="1:16" x14ac:dyDescent="0.25">
      <c r="A1417" s="6" t="s">
        <v>2759</v>
      </c>
      <c r="B1417">
        <v>671753</v>
      </c>
      <c r="C1417" s="6" t="s">
        <v>1473</v>
      </c>
      <c r="F1417" s="4" t="s">
        <v>18</v>
      </c>
      <c r="G1417" s="8">
        <v>1537510</v>
      </c>
      <c r="J1417" s="9">
        <v>45212.5</v>
      </c>
      <c r="K1417" s="9">
        <v>45219.5</v>
      </c>
      <c r="L1417" s="9">
        <v>45219.5</v>
      </c>
      <c r="M1417" t="s">
        <v>19</v>
      </c>
      <c r="N1417" s="4" t="s">
        <v>20</v>
      </c>
      <c r="P1417" t="s">
        <v>16</v>
      </c>
    </row>
    <row r="1418" spans="1:16" x14ac:dyDescent="0.25">
      <c r="A1418" s="6" t="s">
        <v>2760</v>
      </c>
      <c r="B1418">
        <v>671755</v>
      </c>
      <c r="C1418" s="6" t="s">
        <v>1473</v>
      </c>
      <c r="F1418" s="4" t="s">
        <v>18</v>
      </c>
      <c r="G1418" s="8">
        <v>1620074</v>
      </c>
      <c r="J1418" s="9">
        <v>45211.5</v>
      </c>
      <c r="K1418" s="9">
        <v>45219.5</v>
      </c>
      <c r="L1418" s="9">
        <v>45219.5</v>
      </c>
      <c r="M1418" t="s">
        <v>19</v>
      </c>
      <c r="N1418" s="4" t="s">
        <v>20</v>
      </c>
      <c r="P1418" t="s">
        <v>16</v>
      </c>
    </row>
    <row r="1419" spans="1:16" x14ac:dyDescent="0.25">
      <c r="A1419" s="6" t="s">
        <v>2761</v>
      </c>
      <c r="B1419">
        <v>671749</v>
      </c>
      <c r="C1419" s="6" t="s">
        <v>1473</v>
      </c>
      <c r="F1419" s="4" t="s">
        <v>18</v>
      </c>
      <c r="G1419" s="8">
        <v>125811</v>
      </c>
      <c r="J1419" s="9">
        <v>45211.5</v>
      </c>
      <c r="K1419" s="9">
        <v>45219.5</v>
      </c>
      <c r="L1419" s="9">
        <v>45219.5</v>
      </c>
      <c r="M1419" t="s">
        <v>19</v>
      </c>
      <c r="N1419" s="4" t="s">
        <v>20</v>
      </c>
      <c r="P1419" t="s">
        <v>16</v>
      </c>
    </row>
    <row r="1420" spans="1:16" x14ac:dyDescent="0.25">
      <c r="A1420" s="6" t="s">
        <v>2762</v>
      </c>
      <c r="B1420">
        <v>671744</v>
      </c>
      <c r="C1420" s="6" t="s">
        <v>1473</v>
      </c>
      <c r="F1420" s="4" t="s">
        <v>18</v>
      </c>
      <c r="G1420" s="8">
        <v>1649653</v>
      </c>
      <c r="J1420" s="9">
        <v>45211.5</v>
      </c>
      <c r="K1420" s="9">
        <v>45219.5</v>
      </c>
      <c r="L1420" s="9">
        <v>45219.5</v>
      </c>
      <c r="M1420" t="s">
        <v>19</v>
      </c>
      <c r="N1420" s="4" t="s">
        <v>20</v>
      </c>
      <c r="P1420" t="s">
        <v>16</v>
      </c>
    </row>
    <row r="1421" spans="1:16" x14ac:dyDescent="0.25">
      <c r="A1421" s="6" t="s">
        <v>2763</v>
      </c>
      <c r="B1421">
        <v>671736</v>
      </c>
      <c r="C1421" s="6" t="s">
        <v>1473</v>
      </c>
      <c r="F1421" s="4" t="s">
        <v>18</v>
      </c>
      <c r="G1421" s="8">
        <v>1640523</v>
      </c>
      <c r="J1421" s="9">
        <v>45211.5</v>
      </c>
      <c r="K1421" s="9">
        <v>45219.5</v>
      </c>
      <c r="L1421" s="9">
        <v>45219.5</v>
      </c>
      <c r="M1421" t="s">
        <v>19</v>
      </c>
      <c r="N1421" s="4" t="s">
        <v>20</v>
      </c>
      <c r="P1421" t="s">
        <v>16</v>
      </c>
    </row>
    <row r="1422" spans="1:16" x14ac:dyDescent="0.25">
      <c r="A1422" s="6" t="s">
        <v>2764</v>
      </c>
      <c r="B1422">
        <v>671730</v>
      </c>
      <c r="C1422" s="6" t="s">
        <v>1473</v>
      </c>
      <c r="F1422" s="4" t="s">
        <v>18</v>
      </c>
      <c r="G1422" s="8">
        <v>1566898</v>
      </c>
      <c r="J1422" s="9">
        <v>45211.5</v>
      </c>
      <c r="K1422" s="9">
        <v>45219.5</v>
      </c>
      <c r="L1422" s="9">
        <v>45219.5</v>
      </c>
      <c r="M1422" t="s">
        <v>19</v>
      </c>
      <c r="N1422" s="4" t="s">
        <v>20</v>
      </c>
      <c r="P1422" t="s">
        <v>16</v>
      </c>
    </row>
    <row r="1423" spans="1:16" x14ac:dyDescent="0.25">
      <c r="A1423" s="6" t="s">
        <v>2765</v>
      </c>
      <c r="B1423">
        <v>671721</v>
      </c>
      <c r="C1423" s="6" t="s">
        <v>1473</v>
      </c>
      <c r="F1423" s="4" t="s">
        <v>18</v>
      </c>
      <c r="G1423" s="8">
        <v>1413860</v>
      </c>
      <c r="J1423" s="9">
        <v>45211.5</v>
      </c>
      <c r="K1423" s="9">
        <v>45219.5</v>
      </c>
      <c r="L1423" s="9">
        <v>45219.5</v>
      </c>
      <c r="M1423" t="s">
        <v>19</v>
      </c>
      <c r="N1423" s="4" t="s">
        <v>20</v>
      </c>
      <c r="P1423" t="s">
        <v>16</v>
      </c>
    </row>
    <row r="1424" spans="1:16" x14ac:dyDescent="0.25">
      <c r="A1424" s="6" t="s">
        <v>2766</v>
      </c>
      <c r="B1424">
        <v>671716</v>
      </c>
      <c r="C1424" s="6" t="s">
        <v>1473</v>
      </c>
      <c r="F1424" s="4" t="s">
        <v>18</v>
      </c>
      <c r="G1424" s="8">
        <v>1356168</v>
      </c>
      <c r="J1424" s="9">
        <v>45211.5</v>
      </c>
      <c r="K1424" s="9">
        <v>45219.5</v>
      </c>
      <c r="L1424" s="9">
        <v>45219.5</v>
      </c>
      <c r="M1424" t="s">
        <v>19</v>
      </c>
      <c r="N1424" s="4" t="s">
        <v>20</v>
      </c>
      <c r="P1424" t="s">
        <v>16</v>
      </c>
    </row>
    <row r="1425" spans="1:16" x14ac:dyDescent="0.25">
      <c r="A1425" s="6" t="s">
        <v>2767</v>
      </c>
      <c r="B1425">
        <v>671712</v>
      </c>
      <c r="C1425" s="6" t="s">
        <v>1473</v>
      </c>
      <c r="F1425" s="4" t="s">
        <v>18</v>
      </c>
      <c r="G1425" s="8">
        <v>1248492</v>
      </c>
      <c r="J1425" s="9">
        <v>45211.5</v>
      </c>
      <c r="K1425" s="9">
        <v>45219.5</v>
      </c>
      <c r="L1425" s="9">
        <v>45219.5</v>
      </c>
      <c r="M1425" t="s">
        <v>19</v>
      </c>
      <c r="N1425" s="4" t="s">
        <v>20</v>
      </c>
      <c r="P1425" t="s">
        <v>16</v>
      </c>
    </row>
    <row r="1426" spans="1:16" x14ac:dyDescent="0.25">
      <c r="A1426" s="6" t="s">
        <v>2768</v>
      </c>
      <c r="B1426">
        <v>671711</v>
      </c>
      <c r="C1426" s="6" t="s">
        <v>1473</v>
      </c>
      <c r="F1426" s="4" t="s">
        <v>18</v>
      </c>
      <c r="G1426" s="8">
        <v>1071964</v>
      </c>
      <c r="J1426" s="9">
        <v>45211.5</v>
      </c>
      <c r="K1426" s="9">
        <v>45219.5</v>
      </c>
      <c r="L1426" s="9">
        <v>45219.5</v>
      </c>
      <c r="M1426" t="s">
        <v>19</v>
      </c>
      <c r="N1426" s="4" t="s">
        <v>20</v>
      </c>
      <c r="P1426" t="s">
        <v>16</v>
      </c>
    </row>
    <row r="1427" spans="1:16" x14ac:dyDescent="0.25">
      <c r="A1427" s="6" t="s">
        <v>2769</v>
      </c>
      <c r="B1427">
        <v>671704</v>
      </c>
      <c r="C1427" s="6" t="s">
        <v>1473</v>
      </c>
      <c r="F1427" s="4" t="s">
        <v>18</v>
      </c>
      <c r="G1427" s="8">
        <v>1141195</v>
      </c>
      <c r="J1427" s="9">
        <v>45211.5</v>
      </c>
      <c r="K1427" s="9">
        <v>45219.5</v>
      </c>
      <c r="L1427" s="9">
        <v>45219.5</v>
      </c>
      <c r="M1427" t="s">
        <v>19</v>
      </c>
      <c r="N1427" s="4" t="s">
        <v>20</v>
      </c>
      <c r="P1427" t="s">
        <v>16</v>
      </c>
    </row>
    <row r="1428" spans="1:16" x14ac:dyDescent="0.25">
      <c r="A1428" s="6" t="s">
        <v>2770</v>
      </c>
      <c r="B1428">
        <v>671696</v>
      </c>
      <c r="C1428" s="6" t="s">
        <v>1473</v>
      </c>
      <c r="F1428" s="4" t="s">
        <v>18</v>
      </c>
      <c r="G1428" s="8">
        <v>1629595</v>
      </c>
      <c r="J1428" s="9">
        <v>45211.5</v>
      </c>
      <c r="K1428" s="9">
        <v>45219.5</v>
      </c>
      <c r="L1428" s="9">
        <v>45219.5</v>
      </c>
      <c r="M1428" t="s">
        <v>19</v>
      </c>
      <c r="N1428" s="4" t="s">
        <v>20</v>
      </c>
      <c r="P1428" t="s">
        <v>16</v>
      </c>
    </row>
    <row r="1429" spans="1:16" x14ac:dyDescent="0.25">
      <c r="A1429" s="6" t="s">
        <v>2771</v>
      </c>
      <c r="B1429">
        <v>671695</v>
      </c>
      <c r="C1429" s="6" t="s">
        <v>1473</v>
      </c>
      <c r="F1429" s="4" t="s">
        <v>18</v>
      </c>
      <c r="G1429" s="8">
        <v>1632348</v>
      </c>
      <c r="J1429" s="9">
        <v>45211.5</v>
      </c>
      <c r="K1429" s="9">
        <v>45219.5</v>
      </c>
      <c r="L1429" s="9">
        <v>45219.5</v>
      </c>
      <c r="M1429" t="s">
        <v>19</v>
      </c>
      <c r="N1429" s="4" t="s">
        <v>20</v>
      </c>
      <c r="P1429" t="s">
        <v>16</v>
      </c>
    </row>
    <row r="1430" spans="1:16" x14ac:dyDescent="0.25">
      <c r="A1430" s="6" t="s">
        <v>2772</v>
      </c>
      <c r="B1430">
        <v>671693</v>
      </c>
      <c r="C1430" s="6" t="s">
        <v>1473</v>
      </c>
      <c r="F1430" s="4" t="s">
        <v>18</v>
      </c>
      <c r="G1430" s="8">
        <v>1633365</v>
      </c>
      <c r="J1430" s="9">
        <v>45211.5</v>
      </c>
      <c r="K1430" s="9">
        <v>45219.5</v>
      </c>
      <c r="L1430" s="9">
        <v>45219.5</v>
      </c>
      <c r="M1430" t="s">
        <v>19</v>
      </c>
      <c r="N1430" s="4" t="s">
        <v>20</v>
      </c>
      <c r="P1430" t="s">
        <v>16</v>
      </c>
    </row>
    <row r="1431" spans="1:16" x14ac:dyDescent="0.25">
      <c r="A1431" s="6" t="s">
        <v>2773</v>
      </c>
      <c r="B1431">
        <v>671691</v>
      </c>
      <c r="C1431" s="6" t="s">
        <v>1473</v>
      </c>
      <c r="F1431" s="4" t="s">
        <v>18</v>
      </c>
      <c r="G1431" s="8">
        <v>1244135</v>
      </c>
      <c r="J1431" s="9">
        <v>45211.5</v>
      </c>
      <c r="K1431" s="9">
        <v>45219.5</v>
      </c>
      <c r="L1431" s="9">
        <v>45219.5</v>
      </c>
      <c r="M1431" t="s">
        <v>19</v>
      </c>
      <c r="N1431" s="4" t="s">
        <v>20</v>
      </c>
      <c r="P1431" t="s">
        <v>16</v>
      </c>
    </row>
    <row r="1432" spans="1:16" x14ac:dyDescent="0.25">
      <c r="A1432" s="6" t="s">
        <v>2774</v>
      </c>
      <c r="B1432">
        <v>671682</v>
      </c>
      <c r="C1432" s="6" t="s">
        <v>1473</v>
      </c>
      <c r="F1432" s="4" t="s">
        <v>18</v>
      </c>
      <c r="G1432" s="8">
        <v>1645226</v>
      </c>
      <c r="J1432" s="9">
        <v>45211.5</v>
      </c>
      <c r="K1432" s="9">
        <v>45219.5</v>
      </c>
      <c r="L1432" s="9">
        <v>45219.5</v>
      </c>
      <c r="M1432" t="s">
        <v>19</v>
      </c>
      <c r="N1432" s="4" t="s">
        <v>20</v>
      </c>
      <c r="P1432" t="s">
        <v>16</v>
      </c>
    </row>
    <row r="1433" spans="1:16" x14ac:dyDescent="0.25">
      <c r="A1433" s="6" t="s">
        <v>2775</v>
      </c>
      <c r="B1433">
        <v>671672</v>
      </c>
      <c r="C1433" s="6" t="s">
        <v>1473</v>
      </c>
      <c r="F1433" s="4" t="s">
        <v>18</v>
      </c>
      <c r="G1433" s="8">
        <v>1235493</v>
      </c>
      <c r="J1433" s="9">
        <v>45211.5</v>
      </c>
      <c r="K1433" s="9">
        <v>45219.5</v>
      </c>
      <c r="L1433" s="9">
        <v>45219.5</v>
      </c>
      <c r="M1433" t="s">
        <v>19</v>
      </c>
      <c r="N1433" s="4" t="s">
        <v>20</v>
      </c>
      <c r="P1433" t="s">
        <v>16</v>
      </c>
    </row>
    <row r="1434" spans="1:16" x14ac:dyDescent="0.25">
      <c r="A1434" s="6" t="s">
        <v>2776</v>
      </c>
      <c r="B1434">
        <v>671667</v>
      </c>
      <c r="C1434" s="6" t="s">
        <v>1473</v>
      </c>
      <c r="F1434" s="4" t="s">
        <v>18</v>
      </c>
      <c r="G1434" s="8">
        <v>1660966</v>
      </c>
      <c r="J1434" s="9">
        <v>45211.5</v>
      </c>
      <c r="K1434" s="9">
        <v>45219.5</v>
      </c>
      <c r="L1434" s="9">
        <v>45219.5</v>
      </c>
      <c r="M1434" t="s">
        <v>19</v>
      </c>
      <c r="N1434" s="4" t="s">
        <v>20</v>
      </c>
      <c r="P1434" t="s">
        <v>16</v>
      </c>
    </row>
    <row r="1435" spans="1:16" x14ac:dyDescent="0.25">
      <c r="A1435" s="6" t="s">
        <v>2777</v>
      </c>
      <c r="B1435">
        <v>671657</v>
      </c>
      <c r="C1435" s="6" t="s">
        <v>1473</v>
      </c>
      <c r="F1435" s="4" t="s">
        <v>18</v>
      </c>
      <c r="G1435" s="8">
        <v>1654984</v>
      </c>
      <c r="J1435" s="9">
        <v>45211.5</v>
      </c>
      <c r="K1435" s="9">
        <v>45219.5</v>
      </c>
      <c r="L1435" s="9">
        <v>45219.5</v>
      </c>
      <c r="M1435" t="s">
        <v>19</v>
      </c>
      <c r="N1435" s="4" t="s">
        <v>20</v>
      </c>
      <c r="P1435" t="s">
        <v>16</v>
      </c>
    </row>
    <row r="1436" spans="1:16" x14ac:dyDescent="0.25">
      <c r="A1436" s="6" t="s">
        <v>2778</v>
      </c>
      <c r="B1436">
        <v>671632</v>
      </c>
      <c r="C1436" s="6" t="s">
        <v>1473</v>
      </c>
      <c r="F1436" s="4" t="s">
        <v>18</v>
      </c>
      <c r="G1436" s="8">
        <v>1642512</v>
      </c>
      <c r="J1436" s="9">
        <v>45211.5</v>
      </c>
      <c r="K1436" s="9">
        <v>45219.5</v>
      </c>
      <c r="L1436" s="9">
        <v>45219.5</v>
      </c>
      <c r="M1436" t="s">
        <v>19</v>
      </c>
      <c r="N1436" s="4" t="s">
        <v>20</v>
      </c>
      <c r="P1436" t="s">
        <v>16</v>
      </c>
    </row>
    <row r="1437" spans="1:16" x14ac:dyDescent="0.25">
      <c r="A1437" s="6" t="s">
        <v>2779</v>
      </c>
      <c r="B1437">
        <v>671572</v>
      </c>
      <c r="C1437" s="6" t="s">
        <v>1473</v>
      </c>
      <c r="F1437" s="4" t="s">
        <v>18</v>
      </c>
      <c r="G1437" s="8">
        <v>1236271</v>
      </c>
      <c r="J1437" s="9">
        <v>45211.5</v>
      </c>
      <c r="K1437" s="9">
        <v>45219.5</v>
      </c>
      <c r="L1437" s="9">
        <v>45219.5</v>
      </c>
      <c r="M1437" t="s">
        <v>19</v>
      </c>
      <c r="N1437" s="4" t="s">
        <v>20</v>
      </c>
      <c r="P1437" t="s">
        <v>16</v>
      </c>
    </row>
    <row r="1438" spans="1:16" x14ac:dyDescent="0.25">
      <c r="A1438" s="6" t="s">
        <v>2780</v>
      </c>
      <c r="B1438">
        <v>671578</v>
      </c>
      <c r="C1438" s="6" t="s">
        <v>1473</v>
      </c>
      <c r="F1438" s="4" t="s">
        <v>18</v>
      </c>
      <c r="G1438" s="8">
        <v>6136041</v>
      </c>
      <c r="J1438" s="9">
        <v>45211.5</v>
      </c>
      <c r="K1438" s="9">
        <v>45219.5</v>
      </c>
      <c r="L1438" s="9">
        <v>45219.5</v>
      </c>
      <c r="M1438" t="s">
        <v>19</v>
      </c>
      <c r="N1438" s="4" t="s">
        <v>20</v>
      </c>
      <c r="P1438" t="s">
        <v>16</v>
      </c>
    </row>
    <row r="1439" spans="1:16" x14ac:dyDescent="0.25">
      <c r="A1439" s="6" t="s">
        <v>2781</v>
      </c>
      <c r="B1439">
        <v>672074</v>
      </c>
      <c r="C1439" s="6" t="s">
        <v>1473</v>
      </c>
      <c r="F1439" s="4" t="s">
        <v>18</v>
      </c>
      <c r="G1439" s="8">
        <v>826563</v>
      </c>
      <c r="J1439" s="9">
        <v>45212.5</v>
      </c>
      <c r="K1439" s="9">
        <v>45226.5</v>
      </c>
      <c r="L1439" s="9">
        <v>45226.5</v>
      </c>
      <c r="M1439" t="s">
        <v>19</v>
      </c>
      <c r="N1439" s="4" t="s">
        <v>20</v>
      </c>
      <c r="P1439" t="s">
        <v>16</v>
      </c>
    </row>
    <row r="1440" spans="1:16" x14ac:dyDescent="0.25">
      <c r="A1440" s="6" t="s">
        <v>2782</v>
      </c>
      <c r="B1440">
        <v>672060</v>
      </c>
      <c r="C1440" s="6" t="s">
        <v>1473</v>
      </c>
      <c r="F1440" s="4" t="s">
        <v>18</v>
      </c>
      <c r="G1440" s="8">
        <v>341515</v>
      </c>
      <c r="J1440" s="9">
        <v>45212.5</v>
      </c>
      <c r="K1440" s="9">
        <v>45226.5</v>
      </c>
      <c r="L1440" s="9">
        <v>45226.5</v>
      </c>
      <c r="M1440" t="s">
        <v>19</v>
      </c>
      <c r="N1440" s="4" t="s">
        <v>20</v>
      </c>
      <c r="P1440" t="s">
        <v>16</v>
      </c>
    </row>
    <row r="1441" spans="1:16" x14ac:dyDescent="0.25">
      <c r="A1441" s="6" t="s">
        <v>2783</v>
      </c>
      <c r="B1441">
        <v>672054</v>
      </c>
      <c r="C1441" s="6" t="s">
        <v>1473</v>
      </c>
      <c r="F1441" s="4" t="s">
        <v>18</v>
      </c>
      <c r="G1441" s="8">
        <v>325823</v>
      </c>
      <c r="J1441" s="9">
        <v>45212.5</v>
      </c>
      <c r="K1441" s="9">
        <v>45226.5</v>
      </c>
      <c r="L1441" s="9">
        <v>45226.5</v>
      </c>
      <c r="M1441" t="s">
        <v>19</v>
      </c>
      <c r="N1441" s="4" t="s">
        <v>20</v>
      </c>
      <c r="P1441" t="s">
        <v>16</v>
      </c>
    </row>
    <row r="1442" spans="1:16" x14ac:dyDescent="0.25">
      <c r="A1442" s="6" t="s">
        <v>2784</v>
      </c>
      <c r="B1442">
        <v>672033</v>
      </c>
      <c r="C1442" s="6" t="s">
        <v>1473</v>
      </c>
      <c r="F1442" s="4" t="s">
        <v>18</v>
      </c>
      <c r="G1442" s="8">
        <v>672885</v>
      </c>
      <c r="J1442" s="9">
        <v>45212.5</v>
      </c>
      <c r="K1442" s="9">
        <v>45226.5</v>
      </c>
      <c r="L1442" s="9">
        <v>45226.5</v>
      </c>
      <c r="M1442" t="s">
        <v>19</v>
      </c>
      <c r="N1442" s="4" t="s">
        <v>20</v>
      </c>
      <c r="P1442" t="s">
        <v>16</v>
      </c>
    </row>
    <row r="1443" spans="1:16" x14ac:dyDescent="0.25">
      <c r="A1443" s="6" t="s">
        <v>2785</v>
      </c>
      <c r="B1443">
        <v>672024</v>
      </c>
      <c r="C1443" s="6" t="s">
        <v>1473</v>
      </c>
      <c r="F1443" s="4" t="s">
        <v>18</v>
      </c>
      <c r="G1443" s="8">
        <v>719821</v>
      </c>
      <c r="J1443" s="9">
        <v>45212.5</v>
      </c>
      <c r="K1443" s="9">
        <v>45226.5</v>
      </c>
      <c r="L1443" s="9">
        <v>45226.5</v>
      </c>
      <c r="M1443" t="s">
        <v>19</v>
      </c>
      <c r="N1443" s="4" t="s">
        <v>20</v>
      </c>
      <c r="P1443" t="s">
        <v>16</v>
      </c>
    </row>
    <row r="1444" spans="1:16" x14ac:dyDescent="0.25">
      <c r="A1444" s="6" t="s">
        <v>402</v>
      </c>
      <c r="B1444">
        <v>672145</v>
      </c>
      <c r="C1444" s="6" t="s">
        <v>1474</v>
      </c>
      <c r="F1444" s="4" t="s">
        <v>18</v>
      </c>
      <c r="G1444" s="8">
        <v>5413359</v>
      </c>
      <c r="J1444" s="9">
        <v>45212.5</v>
      </c>
      <c r="K1444" s="9">
        <v>45220.5</v>
      </c>
      <c r="L1444" s="9">
        <v>45220.5</v>
      </c>
      <c r="M1444" t="s">
        <v>19</v>
      </c>
      <c r="N1444" s="4" t="s">
        <v>20</v>
      </c>
      <c r="P1444" t="s">
        <v>16</v>
      </c>
    </row>
    <row r="1445" spans="1:16" x14ac:dyDescent="0.25">
      <c r="A1445" s="6" t="s">
        <v>2786</v>
      </c>
      <c r="B1445">
        <v>671650</v>
      </c>
      <c r="C1445" s="6" t="s">
        <v>1474</v>
      </c>
      <c r="F1445" s="4" t="s">
        <v>18</v>
      </c>
      <c r="G1445" s="8">
        <v>2967600</v>
      </c>
      <c r="J1445" s="9">
        <v>45211.5</v>
      </c>
      <c r="K1445" s="9">
        <v>45226.5</v>
      </c>
      <c r="L1445" s="9">
        <v>45226.5</v>
      </c>
      <c r="M1445" t="s">
        <v>19</v>
      </c>
      <c r="N1445" s="4" t="s">
        <v>20</v>
      </c>
      <c r="P1445" t="s">
        <v>16</v>
      </c>
    </row>
    <row r="1446" spans="1:16" x14ac:dyDescent="0.25">
      <c r="A1446" s="6" t="s">
        <v>2787</v>
      </c>
      <c r="B1446">
        <v>671637</v>
      </c>
      <c r="C1446" s="6" t="s">
        <v>1474</v>
      </c>
      <c r="F1446" s="4" t="s">
        <v>18</v>
      </c>
      <c r="G1446" s="8">
        <v>979572</v>
      </c>
      <c r="J1446" s="9">
        <v>45211.5</v>
      </c>
      <c r="K1446" s="9">
        <v>45226.5</v>
      </c>
      <c r="L1446" s="9">
        <v>45226.5</v>
      </c>
      <c r="M1446" t="s">
        <v>19</v>
      </c>
      <c r="N1446" s="4" t="s">
        <v>20</v>
      </c>
      <c r="P1446" t="s">
        <v>16</v>
      </c>
    </row>
    <row r="1447" spans="1:16" x14ac:dyDescent="0.25">
      <c r="A1447" s="6" t="s">
        <v>2788</v>
      </c>
      <c r="B1447">
        <v>671631</v>
      </c>
      <c r="C1447" s="6" t="s">
        <v>1474</v>
      </c>
      <c r="F1447" s="4" t="s">
        <v>18</v>
      </c>
      <c r="G1447" s="8">
        <v>1786948</v>
      </c>
      <c r="J1447" s="9">
        <v>45211.5</v>
      </c>
      <c r="K1447" s="9">
        <v>45226.5</v>
      </c>
      <c r="L1447" s="9">
        <v>45226.5</v>
      </c>
      <c r="M1447" t="s">
        <v>19</v>
      </c>
      <c r="N1447" s="4" t="s">
        <v>20</v>
      </c>
      <c r="P1447" t="s">
        <v>16</v>
      </c>
    </row>
    <row r="1448" spans="1:16" x14ac:dyDescent="0.25">
      <c r="A1448" s="6" t="s">
        <v>2789</v>
      </c>
      <c r="B1448">
        <v>671608</v>
      </c>
      <c r="C1448" s="6" t="s">
        <v>1474</v>
      </c>
      <c r="F1448" s="4" t="s">
        <v>18</v>
      </c>
      <c r="G1448" s="8">
        <v>2885055</v>
      </c>
      <c r="J1448" s="9">
        <v>45211.5</v>
      </c>
      <c r="K1448" s="9">
        <v>45226.5</v>
      </c>
      <c r="L1448" s="9">
        <v>45226.5</v>
      </c>
      <c r="M1448" t="s">
        <v>19</v>
      </c>
      <c r="N1448" s="4" t="s">
        <v>20</v>
      </c>
      <c r="P1448" t="s">
        <v>16</v>
      </c>
    </row>
    <row r="1449" spans="1:16" x14ac:dyDescent="0.25">
      <c r="A1449" s="6" t="s">
        <v>2790</v>
      </c>
      <c r="B1449">
        <v>671594</v>
      </c>
      <c r="C1449" s="6" t="s">
        <v>1474</v>
      </c>
      <c r="F1449" s="4" t="s">
        <v>18</v>
      </c>
      <c r="G1449" s="8">
        <v>4120743</v>
      </c>
      <c r="J1449" s="9">
        <v>45211.5</v>
      </c>
      <c r="K1449" s="9">
        <v>45226.5</v>
      </c>
      <c r="L1449" s="9">
        <v>45226.5</v>
      </c>
      <c r="M1449" t="s">
        <v>19</v>
      </c>
      <c r="N1449" s="4" t="s">
        <v>20</v>
      </c>
      <c r="P1449" t="s">
        <v>16</v>
      </c>
    </row>
    <row r="1450" spans="1:16" x14ac:dyDescent="0.25">
      <c r="A1450" s="6" t="s">
        <v>2791</v>
      </c>
      <c r="B1450">
        <v>671580</v>
      </c>
      <c r="C1450" s="6" t="s">
        <v>1474</v>
      </c>
      <c r="F1450" s="4" t="s">
        <v>18</v>
      </c>
      <c r="G1450" s="8">
        <v>4097349</v>
      </c>
      <c r="J1450" s="9">
        <v>45211.5</v>
      </c>
      <c r="K1450" s="9">
        <v>45226.5</v>
      </c>
      <c r="L1450" s="9">
        <v>45226.5</v>
      </c>
      <c r="M1450" t="s">
        <v>19</v>
      </c>
      <c r="N1450" s="4" t="s">
        <v>20</v>
      </c>
      <c r="P1450" t="s">
        <v>16</v>
      </c>
    </row>
    <row r="1451" spans="1:16" x14ac:dyDescent="0.25">
      <c r="A1451" s="6" t="s">
        <v>2792</v>
      </c>
      <c r="B1451">
        <v>671569</v>
      </c>
      <c r="C1451" s="6" t="s">
        <v>1474</v>
      </c>
      <c r="F1451" s="4" t="s">
        <v>18</v>
      </c>
      <c r="G1451" s="8">
        <v>4121069</v>
      </c>
      <c r="J1451" s="9">
        <v>45211.5</v>
      </c>
      <c r="K1451" s="9">
        <v>45226.5</v>
      </c>
      <c r="L1451" s="9">
        <v>45226.5</v>
      </c>
      <c r="M1451" t="s">
        <v>19</v>
      </c>
      <c r="N1451" s="4" t="s">
        <v>20</v>
      </c>
      <c r="P1451" t="s">
        <v>16</v>
      </c>
    </row>
    <row r="1452" spans="1:16" x14ac:dyDescent="0.25">
      <c r="A1452" s="6" t="s">
        <v>2793</v>
      </c>
      <c r="B1452">
        <v>671561</v>
      </c>
      <c r="C1452" s="6" t="s">
        <v>1474</v>
      </c>
      <c r="F1452" s="4" t="s">
        <v>18</v>
      </c>
      <c r="G1452" s="8">
        <v>4122734</v>
      </c>
      <c r="J1452" s="9">
        <v>45211.5</v>
      </c>
      <c r="K1452" s="9">
        <v>45226.5</v>
      </c>
      <c r="L1452" s="9">
        <v>45226.5</v>
      </c>
      <c r="M1452" t="s">
        <v>19</v>
      </c>
      <c r="N1452" s="4" t="s">
        <v>20</v>
      </c>
      <c r="P1452" t="s">
        <v>16</v>
      </c>
    </row>
    <row r="1453" spans="1:16" x14ac:dyDescent="0.25">
      <c r="A1453" s="6" t="s">
        <v>2794</v>
      </c>
      <c r="B1453">
        <v>671554</v>
      </c>
      <c r="C1453" s="6" t="s">
        <v>1474</v>
      </c>
      <c r="F1453" s="4" t="s">
        <v>18</v>
      </c>
      <c r="G1453" s="8">
        <v>4104714</v>
      </c>
      <c r="J1453" s="9">
        <v>45211.5</v>
      </c>
      <c r="K1453" s="9">
        <v>45226.5</v>
      </c>
      <c r="L1453" s="9">
        <v>45226.5</v>
      </c>
      <c r="M1453" t="s">
        <v>19</v>
      </c>
      <c r="N1453" s="4" t="s">
        <v>20</v>
      </c>
      <c r="P1453" t="s">
        <v>16</v>
      </c>
    </row>
    <row r="1454" spans="1:16" x14ac:dyDescent="0.25">
      <c r="A1454" s="6" t="s">
        <v>2795</v>
      </c>
      <c r="B1454">
        <v>671697</v>
      </c>
      <c r="C1454" s="6" t="s">
        <v>1522</v>
      </c>
      <c r="F1454" s="4" t="s">
        <v>18</v>
      </c>
      <c r="G1454" s="8">
        <v>692966</v>
      </c>
      <c r="J1454" s="9">
        <v>45211.5</v>
      </c>
      <c r="K1454" s="9">
        <v>45218.5</v>
      </c>
      <c r="L1454" s="9">
        <v>45218.5</v>
      </c>
      <c r="M1454" t="s">
        <v>19</v>
      </c>
      <c r="N1454" s="4" t="s">
        <v>20</v>
      </c>
      <c r="P1454" t="s">
        <v>16</v>
      </c>
    </row>
    <row r="1455" spans="1:16" x14ac:dyDescent="0.25">
      <c r="A1455" s="6" t="s">
        <v>2796</v>
      </c>
      <c r="B1455">
        <v>671679</v>
      </c>
      <c r="C1455" s="6" t="s">
        <v>1522</v>
      </c>
      <c r="F1455" s="4" t="s">
        <v>18</v>
      </c>
      <c r="G1455" s="8">
        <v>676703</v>
      </c>
      <c r="J1455" s="9">
        <v>45211.5</v>
      </c>
      <c r="K1455" s="9">
        <v>45218.5</v>
      </c>
      <c r="L1455" s="9">
        <v>45218.5</v>
      </c>
      <c r="M1455" t="s">
        <v>19</v>
      </c>
      <c r="N1455" s="4" t="s">
        <v>20</v>
      </c>
      <c r="P1455" t="s">
        <v>16</v>
      </c>
    </row>
    <row r="1456" spans="1:16" x14ac:dyDescent="0.25">
      <c r="A1456" s="6" t="s">
        <v>2797</v>
      </c>
      <c r="B1456">
        <v>671656</v>
      </c>
      <c r="C1456" s="6" t="s">
        <v>1522</v>
      </c>
      <c r="F1456" s="4" t="s">
        <v>18</v>
      </c>
      <c r="G1456" s="8">
        <v>808400</v>
      </c>
      <c r="J1456" s="9">
        <v>45211.5</v>
      </c>
      <c r="K1456" s="9">
        <v>45218.5</v>
      </c>
      <c r="L1456" s="9">
        <v>45218.5</v>
      </c>
      <c r="M1456" t="s">
        <v>19</v>
      </c>
      <c r="N1456" s="4" t="s">
        <v>20</v>
      </c>
      <c r="P1456" t="s">
        <v>16</v>
      </c>
    </row>
    <row r="1457" spans="1:16" x14ac:dyDescent="0.25">
      <c r="A1457" s="6" t="s">
        <v>2798</v>
      </c>
      <c r="B1457">
        <v>671585</v>
      </c>
      <c r="C1457" s="6" t="s">
        <v>1522</v>
      </c>
      <c r="F1457" s="4" t="s">
        <v>18</v>
      </c>
      <c r="G1457" s="8">
        <v>845100</v>
      </c>
      <c r="J1457" s="9">
        <v>45211.5</v>
      </c>
      <c r="K1457" s="9">
        <v>45218.5</v>
      </c>
      <c r="L1457" s="9">
        <v>45218.5</v>
      </c>
      <c r="M1457" t="s">
        <v>19</v>
      </c>
      <c r="N1457" s="4" t="s">
        <v>20</v>
      </c>
      <c r="P1457" t="s">
        <v>16</v>
      </c>
    </row>
    <row r="1458" spans="1:16" x14ac:dyDescent="0.25">
      <c r="A1458" s="6" t="s">
        <v>2799</v>
      </c>
      <c r="B1458">
        <v>671560</v>
      </c>
      <c r="C1458" s="6" t="s">
        <v>1522</v>
      </c>
      <c r="F1458" s="4" t="s">
        <v>18</v>
      </c>
      <c r="G1458" s="8">
        <v>846293</v>
      </c>
      <c r="J1458" s="9">
        <v>45211.5</v>
      </c>
      <c r="K1458" s="9">
        <v>45218.5</v>
      </c>
      <c r="L1458" s="9">
        <v>45218.5</v>
      </c>
      <c r="M1458" t="s">
        <v>19</v>
      </c>
      <c r="N1458" s="4" t="s">
        <v>20</v>
      </c>
      <c r="P1458" t="s">
        <v>16</v>
      </c>
    </row>
    <row r="1459" spans="1:16" x14ac:dyDescent="0.25">
      <c r="A1459" s="6" t="s">
        <v>2800</v>
      </c>
      <c r="B1459">
        <v>671546</v>
      </c>
      <c r="C1459" s="6" t="s">
        <v>1522</v>
      </c>
      <c r="F1459" s="4" t="s">
        <v>18</v>
      </c>
      <c r="G1459" s="8">
        <v>464237</v>
      </c>
      <c r="J1459" s="9">
        <v>45211.5</v>
      </c>
      <c r="K1459" s="9">
        <v>45218.5</v>
      </c>
      <c r="L1459" s="9">
        <v>45218.5</v>
      </c>
      <c r="M1459" t="s">
        <v>19</v>
      </c>
      <c r="N1459" s="4" t="s">
        <v>20</v>
      </c>
      <c r="P1459" t="s">
        <v>16</v>
      </c>
    </row>
    <row r="1460" spans="1:16" x14ac:dyDescent="0.25">
      <c r="A1460" s="6" t="s">
        <v>2801</v>
      </c>
      <c r="B1460">
        <v>671539</v>
      </c>
      <c r="C1460" s="6" t="s">
        <v>1522</v>
      </c>
      <c r="F1460" s="4" t="s">
        <v>18</v>
      </c>
      <c r="G1460" s="8">
        <v>632327</v>
      </c>
      <c r="J1460" s="9">
        <v>45211.5</v>
      </c>
      <c r="K1460" s="9">
        <v>45218.5</v>
      </c>
      <c r="L1460" s="9">
        <v>45218.5</v>
      </c>
      <c r="M1460" t="s">
        <v>19</v>
      </c>
      <c r="N1460" s="4" t="s">
        <v>20</v>
      </c>
      <c r="P1460" t="s">
        <v>16</v>
      </c>
    </row>
    <row r="1461" spans="1:16" x14ac:dyDescent="0.25">
      <c r="A1461" s="6" t="s">
        <v>2802</v>
      </c>
      <c r="B1461">
        <v>669414</v>
      </c>
      <c r="C1461" s="6" t="s">
        <v>1522</v>
      </c>
      <c r="F1461" s="4" t="s">
        <v>18</v>
      </c>
      <c r="G1461" s="8">
        <v>722659</v>
      </c>
      <c r="J1461" s="9">
        <v>45211.5</v>
      </c>
      <c r="K1461" s="9">
        <v>45218.5</v>
      </c>
      <c r="L1461" s="9">
        <v>45218.5</v>
      </c>
      <c r="M1461" t="s">
        <v>19</v>
      </c>
      <c r="N1461" s="4" t="s">
        <v>20</v>
      </c>
      <c r="P1461" t="s">
        <v>16</v>
      </c>
    </row>
    <row r="1462" spans="1:16" x14ac:dyDescent="0.25">
      <c r="A1462" s="6" t="s">
        <v>2803</v>
      </c>
      <c r="B1462">
        <v>669388</v>
      </c>
      <c r="C1462" s="6" t="s">
        <v>1522</v>
      </c>
      <c r="F1462" s="4" t="s">
        <v>18</v>
      </c>
      <c r="G1462" s="8">
        <v>677300</v>
      </c>
      <c r="J1462" s="9">
        <v>45211.5</v>
      </c>
      <c r="K1462" s="9">
        <v>45218.5</v>
      </c>
      <c r="L1462" s="9">
        <v>45218.5</v>
      </c>
      <c r="M1462" t="s">
        <v>19</v>
      </c>
      <c r="N1462" s="4" t="s">
        <v>20</v>
      </c>
      <c r="P1462" t="s">
        <v>16</v>
      </c>
    </row>
    <row r="1463" spans="1:16" x14ac:dyDescent="0.25">
      <c r="A1463" s="6" t="s">
        <v>2804</v>
      </c>
      <c r="B1463">
        <v>669378</v>
      </c>
      <c r="C1463" s="6" t="s">
        <v>1522</v>
      </c>
      <c r="F1463" s="4" t="s">
        <v>18</v>
      </c>
      <c r="G1463" s="8">
        <v>757629</v>
      </c>
      <c r="J1463" s="9">
        <v>45211.5</v>
      </c>
      <c r="K1463" s="9">
        <v>45218.5</v>
      </c>
      <c r="L1463" s="9">
        <v>45218.5</v>
      </c>
      <c r="M1463" t="s">
        <v>19</v>
      </c>
      <c r="N1463" s="4" t="s">
        <v>20</v>
      </c>
      <c r="P1463" t="s">
        <v>16</v>
      </c>
    </row>
    <row r="1464" spans="1:16" x14ac:dyDescent="0.25">
      <c r="A1464" s="6" t="s">
        <v>2805</v>
      </c>
      <c r="B1464">
        <v>669371</v>
      </c>
      <c r="C1464" s="6" t="s">
        <v>1522</v>
      </c>
      <c r="F1464" s="4" t="s">
        <v>18</v>
      </c>
      <c r="G1464" s="8">
        <v>836594</v>
      </c>
      <c r="J1464" s="9">
        <v>45211.5</v>
      </c>
      <c r="K1464" s="9">
        <v>45225.5</v>
      </c>
      <c r="L1464" s="9">
        <v>45225.5</v>
      </c>
      <c r="M1464" t="s">
        <v>19</v>
      </c>
      <c r="N1464" s="4" t="s">
        <v>20</v>
      </c>
      <c r="P1464" t="s">
        <v>16</v>
      </c>
    </row>
    <row r="1465" spans="1:16" x14ac:dyDescent="0.25">
      <c r="A1465" s="6" t="s">
        <v>2806</v>
      </c>
      <c r="B1465">
        <v>669356</v>
      </c>
      <c r="C1465" s="6" t="s">
        <v>1522</v>
      </c>
      <c r="F1465" s="4" t="s">
        <v>18</v>
      </c>
      <c r="G1465" s="8">
        <v>844996</v>
      </c>
      <c r="J1465" s="9">
        <v>45211.5</v>
      </c>
      <c r="K1465" s="9">
        <v>45225.5</v>
      </c>
      <c r="L1465" s="9">
        <v>45225.5</v>
      </c>
      <c r="M1465" t="s">
        <v>19</v>
      </c>
      <c r="N1465" s="4" t="s">
        <v>20</v>
      </c>
      <c r="P1465" t="s">
        <v>16</v>
      </c>
    </row>
    <row r="1466" spans="1:16" x14ac:dyDescent="0.25">
      <c r="A1466" s="6" t="s">
        <v>2807</v>
      </c>
      <c r="B1466">
        <v>669341</v>
      </c>
      <c r="C1466" s="6" t="s">
        <v>1522</v>
      </c>
      <c r="F1466" s="4" t="s">
        <v>18</v>
      </c>
      <c r="G1466" s="8">
        <v>1522802</v>
      </c>
      <c r="J1466" s="9">
        <v>45211.5</v>
      </c>
      <c r="K1466" s="9">
        <v>45225.5</v>
      </c>
      <c r="L1466" s="9">
        <v>45225.5</v>
      </c>
      <c r="M1466" t="s">
        <v>19</v>
      </c>
      <c r="N1466" s="4" t="s">
        <v>20</v>
      </c>
      <c r="P1466" t="s">
        <v>16</v>
      </c>
    </row>
    <row r="1467" spans="1:16" x14ac:dyDescent="0.25">
      <c r="A1467" s="6" t="s">
        <v>2808</v>
      </c>
      <c r="B1467">
        <v>669324</v>
      </c>
      <c r="C1467" s="6" t="s">
        <v>1522</v>
      </c>
      <c r="F1467" s="4" t="s">
        <v>18</v>
      </c>
      <c r="G1467" s="8">
        <v>845534</v>
      </c>
      <c r="J1467" s="9">
        <v>45211.5</v>
      </c>
      <c r="K1467" s="9">
        <v>45225.5</v>
      </c>
      <c r="L1467" s="9">
        <v>45225.5</v>
      </c>
      <c r="M1467" t="s">
        <v>19</v>
      </c>
      <c r="N1467" s="4" t="s">
        <v>20</v>
      </c>
      <c r="P1467" t="s">
        <v>16</v>
      </c>
    </row>
    <row r="1468" spans="1:16" x14ac:dyDescent="0.25">
      <c r="A1468" s="6" t="s">
        <v>2809</v>
      </c>
      <c r="B1468">
        <v>656180</v>
      </c>
      <c r="C1468" s="6" t="s">
        <v>1522</v>
      </c>
      <c r="F1468" s="4" t="s">
        <v>18</v>
      </c>
      <c r="G1468" s="8">
        <v>675921</v>
      </c>
      <c r="J1468" s="9">
        <v>45211.5</v>
      </c>
      <c r="K1468" s="9">
        <v>45225.5</v>
      </c>
      <c r="L1468" s="9">
        <v>45225.5</v>
      </c>
      <c r="M1468" t="s">
        <v>19</v>
      </c>
      <c r="N1468" s="4" t="s">
        <v>20</v>
      </c>
      <c r="P1468" t="s">
        <v>16</v>
      </c>
    </row>
    <row r="1469" spans="1:16" x14ac:dyDescent="0.25">
      <c r="A1469" s="6" t="s">
        <v>2810</v>
      </c>
      <c r="B1469">
        <v>656167</v>
      </c>
      <c r="C1469" s="6" t="s">
        <v>1522</v>
      </c>
      <c r="F1469" s="4" t="s">
        <v>18</v>
      </c>
      <c r="G1469" s="8">
        <v>1692900</v>
      </c>
      <c r="J1469" s="9">
        <v>45211.5</v>
      </c>
      <c r="K1469" s="9">
        <v>45225.5</v>
      </c>
      <c r="L1469" s="9">
        <v>45225.5</v>
      </c>
      <c r="M1469" t="s">
        <v>19</v>
      </c>
      <c r="N1469" s="4" t="s">
        <v>20</v>
      </c>
      <c r="P1469" t="s">
        <v>16</v>
      </c>
    </row>
    <row r="1470" spans="1:16" x14ac:dyDescent="0.25">
      <c r="A1470" s="6" t="s">
        <v>2811</v>
      </c>
      <c r="B1470">
        <v>656157</v>
      </c>
      <c r="C1470" s="6" t="s">
        <v>1522</v>
      </c>
      <c r="F1470" s="4" t="s">
        <v>18</v>
      </c>
      <c r="G1470" s="8">
        <v>1818250</v>
      </c>
      <c r="J1470" s="9">
        <v>45211.5</v>
      </c>
      <c r="K1470" s="9">
        <v>45225.5</v>
      </c>
      <c r="L1470" s="9">
        <v>45225.5</v>
      </c>
      <c r="M1470" t="s">
        <v>19</v>
      </c>
      <c r="N1470" s="4" t="s">
        <v>20</v>
      </c>
      <c r="P1470" t="s">
        <v>16</v>
      </c>
    </row>
    <row r="1471" spans="1:16" x14ac:dyDescent="0.25">
      <c r="A1471" s="6" t="s">
        <v>2812</v>
      </c>
      <c r="B1471">
        <v>656083</v>
      </c>
      <c r="C1471" s="6" t="s">
        <v>1522</v>
      </c>
      <c r="F1471" s="4" t="s">
        <v>18</v>
      </c>
      <c r="G1471" s="8">
        <v>502280</v>
      </c>
      <c r="J1471" s="9">
        <v>45211.5</v>
      </c>
      <c r="K1471" s="9">
        <v>45225.5</v>
      </c>
      <c r="L1471" s="9">
        <v>45225.5</v>
      </c>
      <c r="M1471" t="s">
        <v>19</v>
      </c>
      <c r="N1471" s="4" t="s">
        <v>20</v>
      </c>
      <c r="P1471" t="s">
        <v>16</v>
      </c>
    </row>
    <row r="1472" spans="1:16" x14ac:dyDescent="0.25">
      <c r="A1472" s="6" t="s">
        <v>2813</v>
      </c>
      <c r="B1472">
        <v>656080</v>
      </c>
      <c r="C1472" s="6" t="s">
        <v>1522</v>
      </c>
      <c r="F1472" s="4" t="s">
        <v>18</v>
      </c>
      <c r="G1472" s="8">
        <v>667092</v>
      </c>
      <c r="J1472" s="9">
        <v>45211.5</v>
      </c>
      <c r="K1472" s="9">
        <v>45225.5</v>
      </c>
      <c r="L1472" s="9">
        <v>45225.5</v>
      </c>
      <c r="M1472" t="s">
        <v>19</v>
      </c>
      <c r="N1472" s="4" t="s">
        <v>20</v>
      </c>
      <c r="P1472" t="s">
        <v>16</v>
      </c>
    </row>
    <row r="1473" spans="1:16" x14ac:dyDescent="0.25">
      <c r="A1473" s="6" t="s">
        <v>2814</v>
      </c>
      <c r="B1473">
        <v>656078</v>
      </c>
      <c r="C1473" s="6" t="s">
        <v>1522</v>
      </c>
      <c r="F1473" s="4" t="s">
        <v>18</v>
      </c>
      <c r="G1473" s="8">
        <v>418862</v>
      </c>
      <c r="J1473" s="9">
        <v>45211.5</v>
      </c>
      <c r="K1473" s="9">
        <v>45225.5</v>
      </c>
      <c r="L1473" s="9">
        <v>45225.5</v>
      </c>
      <c r="M1473" t="s">
        <v>19</v>
      </c>
      <c r="N1473" s="4" t="s">
        <v>20</v>
      </c>
      <c r="P1473" t="s">
        <v>16</v>
      </c>
    </row>
    <row r="1474" spans="1:16" x14ac:dyDescent="0.25">
      <c r="A1474" s="6" t="s">
        <v>2815</v>
      </c>
      <c r="B1474">
        <v>656051</v>
      </c>
      <c r="C1474" s="6" t="s">
        <v>1522</v>
      </c>
      <c r="F1474" s="4" t="s">
        <v>18</v>
      </c>
      <c r="G1474" s="8">
        <v>663536</v>
      </c>
      <c r="J1474" s="9">
        <v>45211.5</v>
      </c>
      <c r="K1474" s="9">
        <v>45225.5</v>
      </c>
      <c r="L1474" s="9">
        <v>45225.5</v>
      </c>
      <c r="M1474" t="s">
        <v>19</v>
      </c>
      <c r="N1474" s="4" t="s">
        <v>20</v>
      </c>
      <c r="P1474" t="s">
        <v>16</v>
      </c>
    </row>
    <row r="1475" spans="1:16" x14ac:dyDescent="0.25">
      <c r="A1475" s="6" t="s">
        <v>2816</v>
      </c>
      <c r="B1475">
        <v>671313</v>
      </c>
      <c r="C1475" s="6" t="s">
        <v>1522</v>
      </c>
      <c r="F1475" s="4" t="s">
        <v>18</v>
      </c>
      <c r="G1475" s="8">
        <v>15747939</v>
      </c>
      <c r="J1475" s="9">
        <v>45211.5</v>
      </c>
      <c r="K1475" s="9">
        <v>45225.5</v>
      </c>
      <c r="L1475" s="9">
        <v>45225.5</v>
      </c>
      <c r="M1475" t="s">
        <v>19</v>
      </c>
      <c r="N1475" s="4" t="s">
        <v>20</v>
      </c>
      <c r="P1475" t="s">
        <v>16</v>
      </c>
    </row>
    <row r="1476" spans="1:16" x14ac:dyDescent="0.25">
      <c r="A1476" s="6" t="s">
        <v>2817</v>
      </c>
      <c r="B1476">
        <v>671846</v>
      </c>
      <c r="C1476" s="6" t="s">
        <v>1478</v>
      </c>
      <c r="F1476" s="4" t="s">
        <v>18</v>
      </c>
      <c r="G1476" s="8">
        <v>0</v>
      </c>
      <c r="J1476" s="9">
        <v>45211.5</v>
      </c>
      <c r="K1476" s="9">
        <v>45233.5</v>
      </c>
      <c r="L1476" s="9">
        <v>45233.5</v>
      </c>
      <c r="M1476" t="s">
        <v>19</v>
      </c>
      <c r="N1476" s="4" t="s">
        <v>20</v>
      </c>
      <c r="P1476" t="s">
        <v>16</v>
      </c>
    </row>
    <row r="1477" spans="1:16" x14ac:dyDescent="0.25">
      <c r="A1477" s="6" t="s">
        <v>2818</v>
      </c>
      <c r="B1477">
        <v>671507</v>
      </c>
      <c r="C1477" s="6" t="s">
        <v>1479</v>
      </c>
      <c r="F1477" s="4" t="s">
        <v>18</v>
      </c>
      <c r="G1477" s="8">
        <v>119047</v>
      </c>
      <c r="J1477" s="9">
        <v>45212.5</v>
      </c>
      <c r="K1477" s="9">
        <v>45229.5</v>
      </c>
      <c r="L1477" s="9">
        <v>45229.5</v>
      </c>
      <c r="M1477" t="s">
        <v>19</v>
      </c>
      <c r="N1477" s="4" t="s">
        <v>20</v>
      </c>
      <c r="P1477" t="s">
        <v>16</v>
      </c>
    </row>
    <row r="1478" spans="1:16" x14ac:dyDescent="0.25">
      <c r="A1478" s="6" t="s">
        <v>2819</v>
      </c>
      <c r="B1478">
        <v>671626</v>
      </c>
      <c r="C1478" s="6" t="s">
        <v>1479</v>
      </c>
      <c r="F1478" s="4" t="s">
        <v>18</v>
      </c>
      <c r="G1478" s="8">
        <v>496294</v>
      </c>
      <c r="J1478" s="9">
        <v>45211.5</v>
      </c>
      <c r="K1478" s="9">
        <v>45229.5</v>
      </c>
      <c r="L1478" s="9">
        <v>45229.5</v>
      </c>
      <c r="M1478" t="s">
        <v>19</v>
      </c>
      <c r="N1478" s="4" t="s">
        <v>20</v>
      </c>
      <c r="P1478" t="s">
        <v>16</v>
      </c>
    </row>
    <row r="1479" spans="1:16" x14ac:dyDescent="0.25">
      <c r="A1479" s="6" t="s">
        <v>2820</v>
      </c>
      <c r="B1479">
        <v>671550</v>
      </c>
      <c r="C1479" s="6" t="s">
        <v>1479</v>
      </c>
      <c r="F1479" s="4" t="s">
        <v>18</v>
      </c>
      <c r="G1479" s="8">
        <v>411825</v>
      </c>
      <c r="J1479" s="9">
        <v>45211.5</v>
      </c>
      <c r="K1479" s="9">
        <v>45229.5</v>
      </c>
      <c r="L1479" s="9">
        <v>45229.5</v>
      </c>
      <c r="M1479" t="s">
        <v>19</v>
      </c>
      <c r="N1479" s="4" t="s">
        <v>20</v>
      </c>
      <c r="P1479" t="s">
        <v>16</v>
      </c>
    </row>
    <row r="1480" spans="1:16" x14ac:dyDescent="0.25">
      <c r="A1480" s="6" t="s">
        <v>2821</v>
      </c>
      <c r="B1480">
        <v>671533</v>
      </c>
      <c r="C1480" s="6" t="s">
        <v>1479</v>
      </c>
      <c r="F1480" s="4" t="s">
        <v>18</v>
      </c>
      <c r="G1480" s="8">
        <v>228608</v>
      </c>
      <c r="J1480" s="9">
        <v>45211.5</v>
      </c>
      <c r="K1480" s="9">
        <v>45229.5</v>
      </c>
      <c r="L1480" s="9">
        <v>45229.5</v>
      </c>
      <c r="M1480" t="s">
        <v>19</v>
      </c>
      <c r="N1480" s="4" t="s">
        <v>20</v>
      </c>
      <c r="P1480" t="s">
        <v>16</v>
      </c>
    </row>
    <row r="1481" spans="1:16" x14ac:dyDescent="0.25">
      <c r="A1481" s="6" t="s">
        <v>2822</v>
      </c>
      <c r="B1481">
        <v>671525</v>
      </c>
      <c r="C1481" s="6" t="s">
        <v>1479</v>
      </c>
      <c r="F1481" s="4" t="s">
        <v>18</v>
      </c>
      <c r="G1481" s="8">
        <v>423206</v>
      </c>
      <c r="J1481" s="9">
        <v>45211.5</v>
      </c>
      <c r="K1481" s="9">
        <v>45229.5</v>
      </c>
      <c r="L1481" s="9">
        <v>45229.5</v>
      </c>
      <c r="M1481" t="s">
        <v>19</v>
      </c>
      <c r="N1481" s="4" t="s">
        <v>20</v>
      </c>
      <c r="P1481" t="s">
        <v>16</v>
      </c>
    </row>
    <row r="1482" spans="1:16" x14ac:dyDescent="0.25">
      <c r="A1482" s="6" t="s">
        <v>2823</v>
      </c>
      <c r="B1482">
        <v>671516</v>
      </c>
      <c r="C1482" s="6" t="s">
        <v>1479</v>
      </c>
      <c r="F1482" s="4" t="s">
        <v>18</v>
      </c>
      <c r="G1482" s="8">
        <v>280814</v>
      </c>
      <c r="J1482" s="9">
        <v>45211.5</v>
      </c>
      <c r="K1482" s="9">
        <v>45229.5</v>
      </c>
      <c r="L1482" s="9">
        <v>45229.5</v>
      </c>
      <c r="M1482" t="s">
        <v>19</v>
      </c>
      <c r="N1482" s="4" t="s">
        <v>20</v>
      </c>
      <c r="P1482" t="s">
        <v>16</v>
      </c>
    </row>
    <row r="1483" spans="1:16" x14ac:dyDescent="0.25">
      <c r="A1483" s="6" t="s">
        <v>2824</v>
      </c>
      <c r="B1483">
        <v>671394</v>
      </c>
      <c r="C1483" s="6" t="s">
        <v>1479</v>
      </c>
      <c r="F1483" s="4" t="s">
        <v>18</v>
      </c>
      <c r="G1483" s="8">
        <v>377377</v>
      </c>
      <c r="J1483" s="9">
        <v>45211.5</v>
      </c>
      <c r="K1483" s="9">
        <v>45229.5</v>
      </c>
      <c r="L1483" s="9">
        <v>45229.5</v>
      </c>
      <c r="M1483" t="s">
        <v>19</v>
      </c>
      <c r="N1483" s="4" t="s">
        <v>20</v>
      </c>
      <c r="P1483" t="s">
        <v>16</v>
      </c>
    </row>
    <row r="1484" spans="1:16" x14ac:dyDescent="0.25">
      <c r="A1484" s="6" t="s">
        <v>2825</v>
      </c>
      <c r="B1484">
        <v>671385</v>
      </c>
      <c r="C1484" s="6" t="s">
        <v>1479</v>
      </c>
      <c r="F1484" s="4" t="s">
        <v>18</v>
      </c>
      <c r="G1484" s="8">
        <v>343028</v>
      </c>
      <c r="J1484" s="9">
        <v>45211.5</v>
      </c>
      <c r="K1484" s="9">
        <v>45229.5</v>
      </c>
      <c r="L1484" s="9">
        <v>45229.5</v>
      </c>
      <c r="M1484" t="s">
        <v>19</v>
      </c>
      <c r="N1484" s="4" t="s">
        <v>20</v>
      </c>
      <c r="P1484" t="s">
        <v>16</v>
      </c>
    </row>
    <row r="1485" spans="1:16" x14ac:dyDescent="0.25">
      <c r="A1485" s="6" t="s">
        <v>2826</v>
      </c>
      <c r="B1485">
        <v>671377</v>
      </c>
      <c r="C1485" s="6" t="s">
        <v>1479</v>
      </c>
      <c r="F1485" s="4" t="s">
        <v>18</v>
      </c>
      <c r="G1485" s="8">
        <v>386889</v>
      </c>
      <c r="J1485" s="9">
        <v>45211.5</v>
      </c>
      <c r="K1485" s="9">
        <v>45229.5</v>
      </c>
      <c r="L1485" s="9">
        <v>45229.5</v>
      </c>
      <c r="M1485" t="s">
        <v>19</v>
      </c>
      <c r="N1485" s="4" t="s">
        <v>20</v>
      </c>
      <c r="P1485" t="s">
        <v>16</v>
      </c>
    </row>
    <row r="1486" spans="1:16" x14ac:dyDescent="0.25">
      <c r="A1486" s="6" t="s">
        <v>2827</v>
      </c>
      <c r="B1486">
        <v>671366</v>
      </c>
      <c r="C1486" s="6" t="s">
        <v>1479</v>
      </c>
      <c r="F1486" s="4" t="s">
        <v>18</v>
      </c>
      <c r="G1486" s="8">
        <v>386889</v>
      </c>
      <c r="J1486" s="9">
        <v>45211.5</v>
      </c>
      <c r="K1486" s="9">
        <v>45229.5</v>
      </c>
      <c r="L1486" s="9">
        <v>45229.5</v>
      </c>
      <c r="M1486" t="s">
        <v>19</v>
      </c>
      <c r="N1486" s="4" t="s">
        <v>20</v>
      </c>
      <c r="P1486" t="s">
        <v>16</v>
      </c>
    </row>
    <row r="1487" spans="1:16" x14ac:dyDescent="0.25">
      <c r="A1487" s="6" t="s">
        <v>2828</v>
      </c>
      <c r="B1487">
        <v>671345</v>
      </c>
      <c r="C1487" s="6" t="s">
        <v>1479</v>
      </c>
      <c r="F1487" s="4" t="s">
        <v>18</v>
      </c>
      <c r="G1487" s="8">
        <v>827259</v>
      </c>
      <c r="J1487" s="9">
        <v>45211.5</v>
      </c>
      <c r="K1487" s="9">
        <v>45229.5</v>
      </c>
      <c r="L1487" s="9">
        <v>45229.5</v>
      </c>
      <c r="M1487" t="s">
        <v>19</v>
      </c>
      <c r="N1487" s="4" t="s">
        <v>20</v>
      </c>
      <c r="P1487" t="s">
        <v>16</v>
      </c>
    </row>
    <row r="1488" spans="1:16" x14ac:dyDescent="0.25">
      <c r="A1488" s="6" t="s">
        <v>2829</v>
      </c>
      <c r="B1488">
        <v>671340</v>
      </c>
      <c r="C1488" s="6" t="s">
        <v>1479</v>
      </c>
      <c r="F1488" s="4" t="s">
        <v>18</v>
      </c>
      <c r="G1488" s="8">
        <v>827259</v>
      </c>
      <c r="J1488" s="9">
        <v>45211.5</v>
      </c>
      <c r="K1488" s="9">
        <v>45229.5</v>
      </c>
      <c r="L1488" s="9">
        <v>45229.5</v>
      </c>
      <c r="M1488" t="s">
        <v>19</v>
      </c>
      <c r="N1488" s="4" t="s">
        <v>20</v>
      </c>
      <c r="P1488" t="s">
        <v>16</v>
      </c>
    </row>
    <row r="1489" spans="1:16" x14ac:dyDescent="0.25">
      <c r="A1489" s="6" t="s">
        <v>2830</v>
      </c>
      <c r="B1489">
        <v>671334</v>
      </c>
      <c r="C1489" s="6" t="s">
        <v>1479</v>
      </c>
      <c r="F1489" s="4" t="s">
        <v>18</v>
      </c>
      <c r="G1489" s="8">
        <v>800423</v>
      </c>
      <c r="J1489" s="9">
        <v>45211.5</v>
      </c>
      <c r="K1489" s="9">
        <v>45229.5</v>
      </c>
      <c r="L1489" s="9">
        <v>45229.5</v>
      </c>
      <c r="M1489" t="s">
        <v>19</v>
      </c>
      <c r="N1489" s="4" t="s">
        <v>20</v>
      </c>
      <c r="P1489" t="s">
        <v>16</v>
      </c>
    </row>
    <row r="1490" spans="1:16" x14ac:dyDescent="0.25">
      <c r="A1490" s="6" t="s">
        <v>2831</v>
      </c>
      <c r="B1490">
        <v>671325</v>
      </c>
      <c r="C1490" s="6" t="s">
        <v>1479</v>
      </c>
      <c r="F1490" s="4" t="s">
        <v>18</v>
      </c>
      <c r="G1490" s="8">
        <v>773045</v>
      </c>
      <c r="J1490" s="9">
        <v>45211.5</v>
      </c>
      <c r="K1490" s="9">
        <v>45229.5</v>
      </c>
      <c r="L1490" s="9">
        <v>45229.5</v>
      </c>
      <c r="M1490" t="s">
        <v>19</v>
      </c>
      <c r="N1490" s="4" t="s">
        <v>20</v>
      </c>
      <c r="P1490" t="s">
        <v>16</v>
      </c>
    </row>
    <row r="1491" spans="1:16" x14ac:dyDescent="0.25">
      <c r="A1491" s="6" t="s">
        <v>2832</v>
      </c>
      <c r="B1491">
        <v>671317</v>
      </c>
      <c r="C1491" s="6" t="s">
        <v>1479</v>
      </c>
      <c r="F1491" s="4" t="s">
        <v>18</v>
      </c>
      <c r="G1491" s="8">
        <v>773045</v>
      </c>
      <c r="J1491" s="9">
        <v>45211.5</v>
      </c>
      <c r="K1491" s="9">
        <v>45229.5</v>
      </c>
      <c r="L1491" s="9">
        <v>45229.5</v>
      </c>
      <c r="M1491" t="s">
        <v>19</v>
      </c>
      <c r="N1491" s="4" t="s">
        <v>20</v>
      </c>
      <c r="P1491" t="s">
        <v>16</v>
      </c>
    </row>
    <row r="1492" spans="1:16" x14ac:dyDescent="0.25">
      <c r="A1492" s="6" t="s">
        <v>2833</v>
      </c>
      <c r="B1492">
        <v>671312</v>
      </c>
      <c r="C1492" s="6" t="s">
        <v>1479</v>
      </c>
      <c r="F1492" s="4" t="s">
        <v>18</v>
      </c>
      <c r="G1492" s="8">
        <v>814000</v>
      </c>
      <c r="J1492" s="9">
        <v>45211.5</v>
      </c>
      <c r="K1492" s="9">
        <v>45229.5</v>
      </c>
      <c r="L1492" s="9">
        <v>45229.5</v>
      </c>
      <c r="M1492" t="s">
        <v>19</v>
      </c>
      <c r="N1492" s="4" t="s">
        <v>20</v>
      </c>
      <c r="P1492" t="s">
        <v>16</v>
      </c>
    </row>
    <row r="1493" spans="1:16" x14ac:dyDescent="0.25">
      <c r="A1493" s="6" t="s">
        <v>2834</v>
      </c>
      <c r="B1493">
        <v>671309</v>
      </c>
      <c r="C1493" s="6" t="s">
        <v>1479</v>
      </c>
      <c r="F1493" s="4" t="s">
        <v>18</v>
      </c>
      <c r="G1493" s="8">
        <v>807950</v>
      </c>
      <c r="J1493" s="9">
        <v>45211.5</v>
      </c>
      <c r="K1493" s="9">
        <v>45229.5</v>
      </c>
      <c r="L1493" s="9">
        <v>45229.5</v>
      </c>
      <c r="M1493" t="s">
        <v>19</v>
      </c>
      <c r="N1493" s="4" t="s">
        <v>20</v>
      </c>
      <c r="P1493" t="s">
        <v>16</v>
      </c>
    </row>
    <row r="1494" spans="1:16" x14ac:dyDescent="0.25">
      <c r="A1494" s="6" t="s">
        <v>2835</v>
      </c>
      <c r="B1494">
        <v>671191</v>
      </c>
      <c r="C1494" s="6" t="s">
        <v>1479</v>
      </c>
      <c r="F1494" s="4" t="s">
        <v>18</v>
      </c>
      <c r="G1494" s="8">
        <v>799765</v>
      </c>
      <c r="J1494" s="9">
        <v>45211.5</v>
      </c>
      <c r="K1494" s="9">
        <v>45229.5</v>
      </c>
      <c r="L1494" s="9">
        <v>45229.5</v>
      </c>
      <c r="M1494" t="s">
        <v>19</v>
      </c>
      <c r="N1494" s="4" t="s">
        <v>20</v>
      </c>
      <c r="P1494" t="s">
        <v>16</v>
      </c>
    </row>
    <row r="1495" spans="1:16" x14ac:dyDescent="0.25">
      <c r="A1495" s="6" t="s">
        <v>2836</v>
      </c>
      <c r="B1495">
        <v>671182</v>
      </c>
      <c r="C1495" s="6" t="s">
        <v>1479</v>
      </c>
      <c r="F1495" s="4" t="s">
        <v>18</v>
      </c>
      <c r="G1495" s="8">
        <v>792000</v>
      </c>
      <c r="J1495" s="9">
        <v>45211.5</v>
      </c>
      <c r="K1495" s="9">
        <v>45229.5</v>
      </c>
      <c r="L1495" s="9">
        <v>45229.5</v>
      </c>
      <c r="M1495" t="s">
        <v>19</v>
      </c>
      <c r="N1495" s="4" t="s">
        <v>20</v>
      </c>
      <c r="P1495" t="s">
        <v>16</v>
      </c>
    </row>
    <row r="1496" spans="1:16" x14ac:dyDescent="0.25">
      <c r="A1496" s="6" t="s">
        <v>2837</v>
      </c>
      <c r="B1496">
        <v>671177</v>
      </c>
      <c r="C1496" s="6" t="s">
        <v>1479</v>
      </c>
      <c r="F1496" s="4" t="s">
        <v>18</v>
      </c>
      <c r="G1496" s="8">
        <v>792000</v>
      </c>
      <c r="J1496" s="9">
        <v>45211.5</v>
      </c>
      <c r="K1496" s="9">
        <v>45229.5</v>
      </c>
      <c r="L1496" s="9">
        <v>45229.5</v>
      </c>
      <c r="M1496" t="s">
        <v>19</v>
      </c>
      <c r="N1496" s="4" t="s">
        <v>20</v>
      </c>
      <c r="P1496" t="s">
        <v>16</v>
      </c>
    </row>
    <row r="1497" spans="1:16" x14ac:dyDescent="0.25">
      <c r="A1497" s="6" t="s">
        <v>2838</v>
      </c>
      <c r="B1497">
        <v>671170</v>
      </c>
      <c r="C1497" s="6" t="s">
        <v>1479</v>
      </c>
      <c r="F1497" s="4" t="s">
        <v>18</v>
      </c>
      <c r="G1497" s="8">
        <v>792000</v>
      </c>
      <c r="J1497" s="9">
        <v>45211.5</v>
      </c>
      <c r="K1497" s="9">
        <v>45229.5</v>
      </c>
      <c r="L1497" s="9">
        <v>45229.5</v>
      </c>
      <c r="M1497" t="s">
        <v>19</v>
      </c>
      <c r="N1497" s="4" t="s">
        <v>20</v>
      </c>
      <c r="P1497" t="s">
        <v>16</v>
      </c>
    </row>
    <row r="1498" spans="1:16" x14ac:dyDescent="0.25">
      <c r="A1498" s="6" t="s">
        <v>2839</v>
      </c>
      <c r="B1498">
        <v>671164</v>
      </c>
      <c r="C1498" s="6" t="s">
        <v>1479</v>
      </c>
      <c r="F1498" s="4" t="s">
        <v>18</v>
      </c>
      <c r="G1498" s="8">
        <v>792000</v>
      </c>
      <c r="J1498" s="9">
        <v>45211.5</v>
      </c>
      <c r="K1498" s="9">
        <v>45229.5</v>
      </c>
      <c r="L1498" s="9">
        <v>45229.5</v>
      </c>
      <c r="M1498" t="s">
        <v>19</v>
      </c>
      <c r="N1498" s="4" t="s">
        <v>20</v>
      </c>
      <c r="P1498" t="s">
        <v>16</v>
      </c>
    </row>
    <row r="1499" spans="1:16" x14ac:dyDescent="0.25">
      <c r="A1499" s="6" t="s">
        <v>2840</v>
      </c>
      <c r="B1499">
        <v>671157</v>
      </c>
      <c r="C1499" s="6" t="s">
        <v>1479</v>
      </c>
      <c r="F1499" s="4" t="s">
        <v>18</v>
      </c>
      <c r="G1499" s="8">
        <v>792000</v>
      </c>
      <c r="J1499" s="9">
        <v>45211.5</v>
      </c>
      <c r="K1499" s="9">
        <v>45229.5</v>
      </c>
      <c r="L1499" s="9">
        <v>45229.5</v>
      </c>
      <c r="M1499" t="s">
        <v>19</v>
      </c>
      <c r="N1499" s="4" t="s">
        <v>20</v>
      </c>
      <c r="P1499" t="s">
        <v>16</v>
      </c>
    </row>
    <row r="1500" spans="1:16" x14ac:dyDescent="0.25">
      <c r="A1500" s="6" t="s">
        <v>2841</v>
      </c>
      <c r="B1500">
        <v>671144</v>
      </c>
      <c r="C1500" s="6" t="s">
        <v>1479</v>
      </c>
      <c r="F1500" s="4" t="s">
        <v>18</v>
      </c>
      <c r="G1500" s="8">
        <v>792000</v>
      </c>
      <c r="J1500" s="9">
        <v>45211.5</v>
      </c>
      <c r="K1500" s="9">
        <v>45229.5</v>
      </c>
      <c r="L1500" s="9">
        <v>45229.5</v>
      </c>
      <c r="M1500" t="s">
        <v>19</v>
      </c>
      <c r="N1500" s="4" t="s">
        <v>20</v>
      </c>
      <c r="P1500" t="s">
        <v>16</v>
      </c>
    </row>
    <row r="1501" spans="1:16" x14ac:dyDescent="0.25">
      <c r="A1501" s="6" t="s">
        <v>2842</v>
      </c>
      <c r="B1501">
        <v>671129</v>
      </c>
      <c r="C1501" s="6" t="s">
        <v>1479</v>
      </c>
      <c r="F1501" s="4" t="s">
        <v>18</v>
      </c>
      <c r="G1501" s="8">
        <v>792000</v>
      </c>
      <c r="J1501" s="9">
        <v>45211.5</v>
      </c>
      <c r="K1501" s="9">
        <v>45229.5</v>
      </c>
      <c r="L1501" s="9">
        <v>45229.5</v>
      </c>
      <c r="M1501" t="s">
        <v>19</v>
      </c>
      <c r="N1501" s="4" t="s">
        <v>20</v>
      </c>
      <c r="P1501" t="s">
        <v>16</v>
      </c>
    </row>
    <row r="1502" spans="1:16" x14ac:dyDescent="0.25">
      <c r="A1502" s="6" t="s">
        <v>2843</v>
      </c>
      <c r="B1502">
        <v>671090</v>
      </c>
      <c r="C1502" s="6" t="s">
        <v>1479</v>
      </c>
      <c r="F1502" s="4" t="s">
        <v>18</v>
      </c>
      <c r="G1502" s="8">
        <v>792000</v>
      </c>
      <c r="J1502" s="9">
        <v>45211.5</v>
      </c>
      <c r="K1502" s="9">
        <v>45229.5</v>
      </c>
      <c r="L1502" s="9">
        <v>45229.5</v>
      </c>
      <c r="M1502" t="s">
        <v>19</v>
      </c>
      <c r="N1502" s="4" t="s">
        <v>20</v>
      </c>
      <c r="P1502" t="s">
        <v>16</v>
      </c>
    </row>
    <row r="1503" spans="1:16" x14ac:dyDescent="0.25">
      <c r="A1503" s="6" t="s">
        <v>2844</v>
      </c>
      <c r="B1503">
        <v>671085</v>
      </c>
      <c r="C1503" s="6" t="s">
        <v>1479</v>
      </c>
      <c r="F1503" s="4" t="s">
        <v>18</v>
      </c>
      <c r="G1503" s="8">
        <v>799765</v>
      </c>
      <c r="J1503" s="9">
        <v>45211.5</v>
      </c>
      <c r="K1503" s="9">
        <v>45229.5</v>
      </c>
      <c r="L1503" s="9">
        <v>45229.5</v>
      </c>
      <c r="M1503" t="s">
        <v>19</v>
      </c>
      <c r="N1503" s="4" t="s">
        <v>20</v>
      </c>
      <c r="P1503" t="s">
        <v>16</v>
      </c>
    </row>
    <row r="1504" spans="1:16" x14ac:dyDescent="0.25">
      <c r="A1504" s="6" t="s">
        <v>2845</v>
      </c>
      <c r="B1504">
        <v>671355</v>
      </c>
      <c r="C1504" s="6" t="s">
        <v>1479</v>
      </c>
      <c r="F1504" s="4" t="s">
        <v>18</v>
      </c>
      <c r="G1504" s="8">
        <v>3857684</v>
      </c>
      <c r="J1504" s="9">
        <v>45211.5</v>
      </c>
      <c r="K1504" s="9">
        <v>45219.5</v>
      </c>
      <c r="L1504" s="9">
        <v>45219.5</v>
      </c>
      <c r="M1504" t="s">
        <v>19</v>
      </c>
      <c r="N1504" s="4" t="s">
        <v>20</v>
      </c>
      <c r="P1504" t="s">
        <v>16</v>
      </c>
    </row>
    <row r="1505" spans="1:16" x14ac:dyDescent="0.25">
      <c r="A1505" s="6" t="s">
        <v>2846</v>
      </c>
      <c r="B1505">
        <v>670346</v>
      </c>
      <c r="C1505" s="6" t="s">
        <v>1479</v>
      </c>
      <c r="F1505" s="4" t="s">
        <v>18</v>
      </c>
      <c r="G1505" s="8">
        <v>3500000</v>
      </c>
      <c r="J1505" s="9">
        <v>45211.5</v>
      </c>
      <c r="K1505" s="9">
        <v>45219.5</v>
      </c>
      <c r="L1505" s="9">
        <v>45219.5</v>
      </c>
      <c r="M1505" t="s">
        <v>19</v>
      </c>
      <c r="N1505" s="4" t="s">
        <v>20</v>
      </c>
      <c r="P1505" t="s">
        <v>16</v>
      </c>
    </row>
    <row r="1506" spans="1:16" x14ac:dyDescent="0.25">
      <c r="A1506" s="6" t="s">
        <v>2847</v>
      </c>
      <c r="B1506">
        <v>672122</v>
      </c>
      <c r="C1506" s="6" t="s">
        <v>1480</v>
      </c>
      <c r="F1506" s="4" t="s">
        <v>18</v>
      </c>
      <c r="G1506" s="8">
        <v>14935218</v>
      </c>
      <c r="J1506" s="9">
        <v>45212.5</v>
      </c>
      <c r="K1506" s="9">
        <v>45234.5</v>
      </c>
      <c r="L1506" s="9">
        <v>45234.5</v>
      </c>
      <c r="M1506" t="s">
        <v>19</v>
      </c>
      <c r="N1506" s="4" t="s">
        <v>20</v>
      </c>
      <c r="P1506" t="s">
        <v>16</v>
      </c>
    </row>
    <row r="1507" spans="1:16" x14ac:dyDescent="0.25">
      <c r="A1507" s="6" t="s">
        <v>2848</v>
      </c>
      <c r="B1507">
        <v>672109</v>
      </c>
      <c r="C1507" s="6" t="s">
        <v>1480</v>
      </c>
      <c r="F1507" s="4" t="s">
        <v>18</v>
      </c>
      <c r="G1507" s="8">
        <v>2877440</v>
      </c>
      <c r="J1507" s="9">
        <v>45212.5</v>
      </c>
      <c r="K1507" s="9">
        <v>45234.5</v>
      </c>
      <c r="L1507" s="9">
        <v>45234.5</v>
      </c>
      <c r="M1507" t="s">
        <v>19</v>
      </c>
      <c r="N1507" s="4" t="s">
        <v>20</v>
      </c>
      <c r="P1507" t="s">
        <v>16</v>
      </c>
    </row>
    <row r="1508" spans="1:16" x14ac:dyDescent="0.25">
      <c r="A1508" s="6" t="s">
        <v>2849</v>
      </c>
      <c r="B1508">
        <v>672108</v>
      </c>
      <c r="C1508" s="6" t="s">
        <v>1480</v>
      </c>
      <c r="F1508" s="4" t="s">
        <v>18</v>
      </c>
      <c r="G1508" s="8">
        <v>3283696</v>
      </c>
      <c r="J1508" s="9">
        <v>45212.5</v>
      </c>
      <c r="K1508" s="9">
        <v>45234.5</v>
      </c>
      <c r="L1508" s="9">
        <v>45234.5</v>
      </c>
      <c r="M1508" t="s">
        <v>19</v>
      </c>
      <c r="N1508" s="4" t="s">
        <v>20</v>
      </c>
      <c r="P1508" t="s">
        <v>16</v>
      </c>
    </row>
    <row r="1509" spans="1:16" x14ac:dyDescent="0.25">
      <c r="A1509" s="6" t="s">
        <v>2850</v>
      </c>
      <c r="B1509">
        <v>672107</v>
      </c>
      <c r="C1509" s="6" t="s">
        <v>1480</v>
      </c>
      <c r="F1509" s="4" t="s">
        <v>18</v>
      </c>
      <c r="G1509" s="8">
        <v>818312</v>
      </c>
      <c r="J1509" s="9">
        <v>45212.5</v>
      </c>
      <c r="K1509" s="9">
        <v>45234.5</v>
      </c>
      <c r="L1509" s="9">
        <v>45234.5</v>
      </c>
      <c r="M1509" t="s">
        <v>19</v>
      </c>
      <c r="N1509" s="4" t="s">
        <v>20</v>
      </c>
      <c r="P1509" t="s">
        <v>16</v>
      </c>
    </row>
    <row r="1510" spans="1:16" x14ac:dyDescent="0.25">
      <c r="A1510" s="6" t="s">
        <v>2851</v>
      </c>
      <c r="B1510">
        <v>672106</v>
      </c>
      <c r="C1510" s="6" t="s">
        <v>1480</v>
      </c>
      <c r="F1510" s="4" t="s">
        <v>18</v>
      </c>
      <c r="G1510" s="8">
        <v>809399</v>
      </c>
      <c r="J1510" s="9">
        <v>45212.5</v>
      </c>
      <c r="K1510" s="9">
        <v>45234.5</v>
      </c>
      <c r="L1510" s="9">
        <v>45234.5</v>
      </c>
      <c r="M1510" t="s">
        <v>19</v>
      </c>
      <c r="N1510" s="4" t="s">
        <v>20</v>
      </c>
      <c r="P1510" t="s">
        <v>16</v>
      </c>
    </row>
    <row r="1511" spans="1:16" x14ac:dyDescent="0.25">
      <c r="A1511" s="6" t="s">
        <v>2852</v>
      </c>
      <c r="B1511">
        <v>672092</v>
      </c>
      <c r="C1511" s="6" t="s">
        <v>1480</v>
      </c>
      <c r="F1511" s="4" t="s">
        <v>18</v>
      </c>
      <c r="G1511" s="8">
        <v>815316</v>
      </c>
      <c r="J1511" s="9">
        <v>45212.5</v>
      </c>
      <c r="K1511" s="9">
        <v>45234.5</v>
      </c>
      <c r="L1511" s="9">
        <v>45234.5</v>
      </c>
      <c r="M1511" t="s">
        <v>19</v>
      </c>
      <c r="N1511" s="4" t="s">
        <v>20</v>
      </c>
      <c r="P1511" t="s">
        <v>16</v>
      </c>
    </row>
    <row r="1512" spans="1:16" x14ac:dyDescent="0.25">
      <c r="A1512" s="6" t="s">
        <v>2853</v>
      </c>
      <c r="B1512">
        <v>672070</v>
      </c>
      <c r="C1512" s="6" t="s">
        <v>1480</v>
      </c>
      <c r="F1512" s="4" t="s">
        <v>18</v>
      </c>
      <c r="G1512" s="8">
        <v>818759</v>
      </c>
      <c r="J1512" s="9">
        <v>45212.5</v>
      </c>
      <c r="K1512" s="9">
        <v>45234.5</v>
      </c>
      <c r="L1512" s="9">
        <v>45234.5</v>
      </c>
      <c r="M1512" t="s">
        <v>19</v>
      </c>
      <c r="N1512" s="4" t="s">
        <v>20</v>
      </c>
      <c r="P1512" t="s">
        <v>16</v>
      </c>
    </row>
    <row r="1513" spans="1:16" x14ac:dyDescent="0.25">
      <c r="A1513" s="6" t="s">
        <v>2854</v>
      </c>
      <c r="B1513">
        <v>672066</v>
      </c>
      <c r="C1513" s="6" t="s">
        <v>1480</v>
      </c>
      <c r="F1513" s="4" t="s">
        <v>18</v>
      </c>
      <c r="G1513" s="8">
        <v>794806</v>
      </c>
      <c r="J1513" s="9">
        <v>45212.5</v>
      </c>
      <c r="K1513" s="9">
        <v>45234.5</v>
      </c>
      <c r="L1513" s="9">
        <v>45234.5</v>
      </c>
      <c r="M1513" t="s">
        <v>19</v>
      </c>
      <c r="N1513" s="4" t="s">
        <v>20</v>
      </c>
      <c r="P1513" t="s">
        <v>16</v>
      </c>
    </row>
    <row r="1514" spans="1:16" x14ac:dyDescent="0.25">
      <c r="A1514" s="6" t="s">
        <v>2855</v>
      </c>
      <c r="B1514">
        <v>672062</v>
      </c>
      <c r="C1514" s="6" t="s">
        <v>1480</v>
      </c>
      <c r="F1514" s="4" t="s">
        <v>18</v>
      </c>
      <c r="G1514" s="8">
        <v>814529</v>
      </c>
      <c r="J1514" s="9">
        <v>45212.5</v>
      </c>
      <c r="K1514" s="9">
        <v>45234.5</v>
      </c>
      <c r="L1514" s="9">
        <v>45234.5</v>
      </c>
      <c r="M1514" t="s">
        <v>19</v>
      </c>
      <c r="N1514" s="4" t="s">
        <v>20</v>
      </c>
      <c r="P1514" t="s">
        <v>16</v>
      </c>
    </row>
    <row r="1515" spans="1:16" x14ac:dyDescent="0.25">
      <c r="A1515" s="6" t="s">
        <v>2856</v>
      </c>
      <c r="B1515">
        <v>672057</v>
      </c>
      <c r="C1515" s="6" t="s">
        <v>1480</v>
      </c>
      <c r="F1515" s="4" t="s">
        <v>18</v>
      </c>
      <c r="G1515" s="8">
        <v>812137</v>
      </c>
      <c r="J1515" s="9">
        <v>45212.5</v>
      </c>
      <c r="K1515" s="9">
        <v>45234.5</v>
      </c>
      <c r="L1515" s="9">
        <v>45234.5</v>
      </c>
      <c r="M1515" t="s">
        <v>19</v>
      </c>
      <c r="N1515" s="4" t="s">
        <v>20</v>
      </c>
      <c r="P1515" t="s">
        <v>16</v>
      </c>
    </row>
    <row r="1516" spans="1:16" x14ac:dyDescent="0.25">
      <c r="A1516" s="6" t="s">
        <v>2857</v>
      </c>
      <c r="B1516">
        <v>672053</v>
      </c>
      <c r="C1516" s="6" t="s">
        <v>1480</v>
      </c>
      <c r="F1516" s="4" t="s">
        <v>18</v>
      </c>
      <c r="G1516" s="8">
        <v>812137</v>
      </c>
      <c r="J1516" s="9">
        <v>45212.5</v>
      </c>
      <c r="K1516" s="9">
        <v>45234.5</v>
      </c>
      <c r="L1516" s="9">
        <v>45234.5</v>
      </c>
      <c r="M1516" t="s">
        <v>19</v>
      </c>
      <c r="N1516" s="4" t="s">
        <v>20</v>
      </c>
      <c r="P1516" t="s">
        <v>16</v>
      </c>
    </row>
    <row r="1517" spans="1:16" x14ac:dyDescent="0.25">
      <c r="A1517" s="6" t="s">
        <v>2858</v>
      </c>
      <c r="B1517">
        <v>672177</v>
      </c>
      <c r="C1517" s="6" t="s">
        <v>1480</v>
      </c>
      <c r="F1517" s="4" t="s">
        <v>18</v>
      </c>
      <c r="G1517" s="8">
        <v>836000</v>
      </c>
      <c r="J1517" s="9">
        <v>45212.5</v>
      </c>
      <c r="K1517" s="9">
        <v>45217.5</v>
      </c>
      <c r="L1517" s="9">
        <v>45217.5</v>
      </c>
      <c r="M1517" t="s">
        <v>19</v>
      </c>
      <c r="N1517" s="4" t="s">
        <v>20</v>
      </c>
      <c r="P1517" t="s">
        <v>16</v>
      </c>
    </row>
    <row r="1518" spans="1:16" x14ac:dyDescent="0.25">
      <c r="A1518" s="6" t="s">
        <v>2859</v>
      </c>
      <c r="B1518">
        <v>671938</v>
      </c>
      <c r="C1518" s="6" t="s">
        <v>1480</v>
      </c>
      <c r="F1518" s="4" t="s">
        <v>18</v>
      </c>
      <c r="G1518" s="8">
        <v>663039</v>
      </c>
      <c r="J1518" s="9">
        <v>45211.5</v>
      </c>
      <c r="K1518" s="9">
        <v>45220.5</v>
      </c>
      <c r="L1518" s="9">
        <v>45220.5</v>
      </c>
      <c r="M1518" t="s">
        <v>19</v>
      </c>
      <c r="N1518" s="4" t="s">
        <v>20</v>
      </c>
      <c r="P1518" t="s">
        <v>16</v>
      </c>
    </row>
    <row r="1519" spans="1:16" x14ac:dyDescent="0.25">
      <c r="A1519" s="6" t="s">
        <v>2860</v>
      </c>
      <c r="B1519">
        <v>671936</v>
      </c>
      <c r="C1519" s="6" t="s">
        <v>1480</v>
      </c>
      <c r="F1519" s="4" t="s">
        <v>18</v>
      </c>
      <c r="G1519" s="8">
        <v>838260</v>
      </c>
      <c r="J1519" s="9">
        <v>45211.5</v>
      </c>
      <c r="K1519" s="9">
        <v>45220.5</v>
      </c>
      <c r="L1519" s="9">
        <v>45220.5</v>
      </c>
      <c r="M1519" t="s">
        <v>19</v>
      </c>
      <c r="N1519" s="4" t="s">
        <v>20</v>
      </c>
      <c r="P1519" t="s">
        <v>16</v>
      </c>
    </row>
    <row r="1520" spans="1:16" x14ac:dyDescent="0.25">
      <c r="A1520" s="6" t="s">
        <v>2861</v>
      </c>
      <c r="B1520">
        <v>671934</v>
      </c>
      <c r="C1520" s="6" t="s">
        <v>1480</v>
      </c>
      <c r="F1520" s="4" t="s">
        <v>18</v>
      </c>
      <c r="G1520" s="8">
        <v>312260</v>
      </c>
      <c r="J1520" s="9">
        <v>45211.5</v>
      </c>
      <c r="K1520" s="9">
        <v>45220.5</v>
      </c>
      <c r="L1520" s="9">
        <v>45220.5</v>
      </c>
      <c r="M1520" t="s">
        <v>19</v>
      </c>
      <c r="N1520" s="4" t="s">
        <v>20</v>
      </c>
      <c r="P1520" t="s">
        <v>16</v>
      </c>
    </row>
    <row r="1521" spans="1:16" x14ac:dyDescent="0.25">
      <c r="A1521" s="6" t="s">
        <v>2862</v>
      </c>
      <c r="B1521">
        <v>671148</v>
      </c>
      <c r="C1521" s="6" t="s">
        <v>1481</v>
      </c>
      <c r="F1521" s="4" t="s">
        <v>18</v>
      </c>
      <c r="G1521" s="8">
        <v>780630</v>
      </c>
      <c r="J1521" s="9">
        <v>45211.5</v>
      </c>
      <c r="K1521" s="9">
        <v>45217.5</v>
      </c>
      <c r="L1521" s="9">
        <v>45217.5</v>
      </c>
      <c r="M1521" t="s">
        <v>19</v>
      </c>
      <c r="N1521" s="4" t="s">
        <v>20</v>
      </c>
      <c r="P1521" t="s">
        <v>16</v>
      </c>
    </row>
    <row r="1522" spans="1:16" x14ac:dyDescent="0.25">
      <c r="A1522" s="6" t="s">
        <v>599</v>
      </c>
      <c r="B1522">
        <v>671189</v>
      </c>
      <c r="C1522" s="6" t="s">
        <v>1481</v>
      </c>
      <c r="F1522" s="4" t="s">
        <v>18</v>
      </c>
      <c r="G1522" s="8">
        <v>340144</v>
      </c>
      <c r="J1522" s="9">
        <v>45211.5</v>
      </c>
      <c r="K1522" s="9">
        <v>45217.5</v>
      </c>
      <c r="L1522" s="9">
        <v>45217.5</v>
      </c>
      <c r="M1522" t="s">
        <v>19</v>
      </c>
      <c r="N1522" s="4" t="s">
        <v>20</v>
      </c>
      <c r="P1522" t="s">
        <v>16</v>
      </c>
    </row>
    <row r="1523" spans="1:16" x14ac:dyDescent="0.25">
      <c r="A1523" s="6" t="s">
        <v>596</v>
      </c>
      <c r="B1523">
        <v>671210</v>
      </c>
      <c r="C1523" s="6" t="s">
        <v>1481</v>
      </c>
      <c r="F1523" s="4" t="s">
        <v>18</v>
      </c>
      <c r="G1523" s="8">
        <v>332226</v>
      </c>
      <c r="J1523" s="9">
        <v>45211.5</v>
      </c>
      <c r="K1523" s="9">
        <v>45217.5</v>
      </c>
      <c r="L1523" s="9">
        <v>45217.5</v>
      </c>
      <c r="M1523" t="s">
        <v>19</v>
      </c>
      <c r="N1523" s="4" t="s">
        <v>20</v>
      </c>
      <c r="P1523" t="s">
        <v>16</v>
      </c>
    </row>
    <row r="1524" spans="1:16" x14ac:dyDescent="0.25">
      <c r="A1524" s="6" t="s">
        <v>598</v>
      </c>
      <c r="B1524">
        <v>671211</v>
      </c>
      <c r="C1524" s="6" t="s">
        <v>1481</v>
      </c>
      <c r="F1524" s="4" t="s">
        <v>18</v>
      </c>
      <c r="G1524" s="8">
        <v>277278</v>
      </c>
      <c r="J1524" s="9">
        <v>45211.5</v>
      </c>
      <c r="K1524" s="9">
        <v>45217.5</v>
      </c>
      <c r="L1524" s="9">
        <v>45217.5</v>
      </c>
      <c r="M1524" t="s">
        <v>19</v>
      </c>
      <c r="N1524" s="4" t="s">
        <v>20</v>
      </c>
      <c r="P1524" t="s">
        <v>16</v>
      </c>
    </row>
    <row r="1525" spans="1:16" x14ac:dyDescent="0.25">
      <c r="A1525" s="6" t="s">
        <v>2863</v>
      </c>
      <c r="B1525">
        <v>671214</v>
      </c>
      <c r="C1525" s="6" t="s">
        <v>1481</v>
      </c>
      <c r="F1525" s="4" t="s">
        <v>18</v>
      </c>
      <c r="G1525" s="8">
        <v>237923</v>
      </c>
      <c r="J1525" s="9">
        <v>45211.5</v>
      </c>
      <c r="K1525" s="9">
        <v>45217.5</v>
      </c>
      <c r="L1525" s="9">
        <v>45217.5</v>
      </c>
      <c r="M1525" t="s">
        <v>19</v>
      </c>
      <c r="N1525" s="4" t="s">
        <v>20</v>
      </c>
      <c r="P1525" t="s">
        <v>16</v>
      </c>
    </row>
    <row r="1526" spans="1:16" x14ac:dyDescent="0.25">
      <c r="A1526" s="6" t="s">
        <v>2864</v>
      </c>
      <c r="B1526">
        <v>671217</v>
      </c>
      <c r="C1526" s="6" t="s">
        <v>1481</v>
      </c>
      <c r="F1526" s="4" t="s">
        <v>18</v>
      </c>
      <c r="G1526" s="8">
        <v>191537</v>
      </c>
      <c r="J1526" s="9">
        <v>45211.5</v>
      </c>
      <c r="K1526" s="9">
        <v>45217.5</v>
      </c>
      <c r="L1526" s="9">
        <v>45217.5</v>
      </c>
      <c r="M1526" t="s">
        <v>19</v>
      </c>
      <c r="N1526" s="4" t="s">
        <v>20</v>
      </c>
      <c r="P1526" t="s">
        <v>16</v>
      </c>
    </row>
    <row r="1527" spans="1:16" x14ac:dyDescent="0.25">
      <c r="A1527" s="6" t="s">
        <v>597</v>
      </c>
      <c r="B1527">
        <v>671219</v>
      </c>
      <c r="C1527" s="6" t="s">
        <v>1481</v>
      </c>
      <c r="F1527" s="4" t="s">
        <v>18</v>
      </c>
      <c r="G1527" s="8">
        <v>138700</v>
      </c>
      <c r="J1527" s="9">
        <v>45211.5</v>
      </c>
      <c r="K1527" s="9">
        <v>45217.5</v>
      </c>
      <c r="L1527" s="9">
        <v>45217.5</v>
      </c>
      <c r="M1527" t="s">
        <v>19</v>
      </c>
      <c r="N1527" s="4" t="s">
        <v>20</v>
      </c>
      <c r="P1527" t="s">
        <v>16</v>
      </c>
    </row>
    <row r="1528" spans="1:16" x14ac:dyDescent="0.25">
      <c r="A1528" s="6" t="s">
        <v>600</v>
      </c>
      <c r="B1528">
        <v>671222</v>
      </c>
      <c r="C1528" s="6" t="s">
        <v>1481</v>
      </c>
      <c r="F1528" s="4" t="s">
        <v>18</v>
      </c>
      <c r="G1528" s="8">
        <v>99575</v>
      </c>
      <c r="J1528" s="9">
        <v>45211.5</v>
      </c>
      <c r="K1528" s="9">
        <v>45217.5</v>
      </c>
      <c r="L1528" s="9">
        <v>45217.5</v>
      </c>
      <c r="M1528" t="s">
        <v>19</v>
      </c>
      <c r="N1528" s="4" t="s">
        <v>20</v>
      </c>
      <c r="P1528" t="s">
        <v>16</v>
      </c>
    </row>
    <row r="1529" spans="1:16" x14ac:dyDescent="0.25">
      <c r="A1529" s="6" t="s">
        <v>2865</v>
      </c>
      <c r="B1529">
        <v>671707</v>
      </c>
      <c r="C1529" s="6" t="s">
        <v>1481</v>
      </c>
      <c r="F1529" s="4" t="s">
        <v>18</v>
      </c>
      <c r="G1529" s="8">
        <v>79323</v>
      </c>
      <c r="J1529" s="9">
        <v>45212.5</v>
      </c>
      <c r="K1529" s="9">
        <v>45215.5</v>
      </c>
      <c r="L1529" s="9">
        <v>45215.5</v>
      </c>
      <c r="M1529" t="s">
        <v>19</v>
      </c>
      <c r="N1529" s="4" t="s">
        <v>20</v>
      </c>
      <c r="P1529" t="s">
        <v>16</v>
      </c>
    </row>
    <row r="1530" spans="1:16" x14ac:dyDescent="0.25">
      <c r="A1530" s="6" t="s">
        <v>2866</v>
      </c>
      <c r="B1530">
        <v>671706</v>
      </c>
      <c r="C1530" s="6" t="s">
        <v>1481</v>
      </c>
      <c r="F1530" s="4" t="s">
        <v>18</v>
      </c>
      <c r="G1530" s="8">
        <v>79323</v>
      </c>
      <c r="J1530" s="9">
        <v>45212.5</v>
      </c>
      <c r="K1530" s="9">
        <v>45215.5</v>
      </c>
      <c r="L1530" s="9">
        <v>45215.5</v>
      </c>
      <c r="M1530" t="s">
        <v>19</v>
      </c>
      <c r="N1530" s="4" t="s">
        <v>20</v>
      </c>
      <c r="P1530" t="s">
        <v>16</v>
      </c>
    </row>
    <row r="1531" spans="1:16" x14ac:dyDescent="0.25">
      <c r="A1531" s="6" t="s">
        <v>2867</v>
      </c>
      <c r="B1531">
        <v>671705</v>
      </c>
      <c r="C1531" s="6" t="s">
        <v>1481</v>
      </c>
      <c r="F1531" s="4" t="s">
        <v>18</v>
      </c>
      <c r="G1531" s="8">
        <v>79323</v>
      </c>
      <c r="J1531" s="9">
        <v>45212.5</v>
      </c>
      <c r="K1531" s="9">
        <v>45215.5</v>
      </c>
      <c r="L1531" s="9">
        <v>45215.5</v>
      </c>
      <c r="M1531" t="s">
        <v>19</v>
      </c>
      <c r="N1531" s="4" t="s">
        <v>20</v>
      </c>
      <c r="P1531" t="s">
        <v>16</v>
      </c>
    </row>
    <row r="1532" spans="1:16" x14ac:dyDescent="0.25">
      <c r="A1532" s="6" t="s">
        <v>2868</v>
      </c>
      <c r="B1532">
        <v>671703</v>
      </c>
      <c r="C1532" s="6" t="s">
        <v>1481</v>
      </c>
      <c r="F1532" s="4" t="s">
        <v>18</v>
      </c>
      <c r="G1532" s="8">
        <v>491167</v>
      </c>
      <c r="J1532" s="9">
        <v>45212.5</v>
      </c>
      <c r="K1532" s="9">
        <v>45215.5</v>
      </c>
      <c r="L1532" s="9">
        <v>45215.5</v>
      </c>
      <c r="M1532" t="s">
        <v>19</v>
      </c>
      <c r="N1532" s="4" t="s">
        <v>20</v>
      </c>
      <c r="P1532" t="s">
        <v>16</v>
      </c>
    </row>
    <row r="1533" spans="1:16" x14ac:dyDescent="0.25">
      <c r="A1533" s="6" t="s">
        <v>2869</v>
      </c>
      <c r="B1533">
        <v>671702</v>
      </c>
      <c r="C1533" s="6" t="s">
        <v>1481</v>
      </c>
      <c r="F1533" s="4" t="s">
        <v>18</v>
      </c>
      <c r="G1533" s="8">
        <v>730287</v>
      </c>
      <c r="J1533" s="9">
        <v>45212.5</v>
      </c>
      <c r="K1533" s="9">
        <v>45215.5</v>
      </c>
      <c r="L1533" s="9">
        <v>45215.5</v>
      </c>
      <c r="M1533" t="s">
        <v>19</v>
      </c>
      <c r="N1533" s="4" t="s">
        <v>20</v>
      </c>
      <c r="P1533" t="s">
        <v>16</v>
      </c>
    </row>
    <row r="1534" spans="1:16" x14ac:dyDescent="0.25">
      <c r="A1534" s="6" t="s">
        <v>2870</v>
      </c>
      <c r="B1534">
        <v>671701</v>
      </c>
      <c r="C1534" s="6" t="s">
        <v>1481</v>
      </c>
      <c r="F1534" s="4" t="s">
        <v>18</v>
      </c>
      <c r="G1534" s="8">
        <v>665660</v>
      </c>
      <c r="J1534" s="9">
        <v>45212.5</v>
      </c>
      <c r="K1534" s="9">
        <v>45215.5</v>
      </c>
      <c r="L1534" s="9">
        <v>45215.5</v>
      </c>
      <c r="M1534" t="s">
        <v>19</v>
      </c>
      <c r="N1534" s="4" t="s">
        <v>20</v>
      </c>
      <c r="P1534" t="s">
        <v>16</v>
      </c>
    </row>
    <row r="1535" spans="1:16" x14ac:dyDescent="0.25">
      <c r="A1535" s="6" t="s">
        <v>2871</v>
      </c>
      <c r="B1535">
        <v>671700</v>
      </c>
      <c r="C1535" s="6" t="s">
        <v>1481</v>
      </c>
      <c r="F1535" s="4" t="s">
        <v>18</v>
      </c>
      <c r="G1535" s="8">
        <v>470616</v>
      </c>
      <c r="J1535" s="9">
        <v>45212.5</v>
      </c>
      <c r="K1535" s="9">
        <v>45215.5</v>
      </c>
      <c r="L1535" s="9">
        <v>45215.5</v>
      </c>
      <c r="M1535" t="s">
        <v>19</v>
      </c>
      <c r="N1535" s="4" t="s">
        <v>20</v>
      </c>
      <c r="P1535" t="s">
        <v>16</v>
      </c>
    </row>
    <row r="1536" spans="1:16" x14ac:dyDescent="0.25">
      <c r="A1536" s="6" t="s">
        <v>2872</v>
      </c>
      <c r="B1536">
        <v>671699</v>
      </c>
      <c r="C1536" s="6" t="s">
        <v>1481</v>
      </c>
      <c r="F1536" s="4" t="s">
        <v>18</v>
      </c>
      <c r="G1536" s="8">
        <v>225516</v>
      </c>
      <c r="J1536" s="9">
        <v>45212.5</v>
      </c>
      <c r="K1536" s="9">
        <v>45215.5</v>
      </c>
      <c r="L1536" s="9">
        <v>45215.5</v>
      </c>
      <c r="M1536" t="s">
        <v>19</v>
      </c>
      <c r="N1536" s="4" t="s">
        <v>20</v>
      </c>
      <c r="P1536" t="s">
        <v>16</v>
      </c>
    </row>
    <row r="1537" spans="1:16" x14ac:dyDescent="0.25">
      <c r="A1537" s="6" t="s">
        <v>2873</v>
      </c>
      <c r="B1537">
        <v>671698</v>
      </c>
      <c r="C1537" s="6" t="s">
        <v>1481</v>
      </c>
      <c r="F1537" s="4" t="s">
        <v>18</v>
      </c>
      <c r="G1537" s="8">
        <v>368833</v>
      </c>
      <c r="J1537" s="9">
        <v>45212.5</v>
      </c>
      <c r="K1537" s="9">
        <v>45215.5</v>
      </c>
      <c r="L1537" s="9">
        <v>45215.5</v>
      </c>
      <c r="M1537" t="s">
        <v>19</v>
      </c>
      <c r="N1537" s="4" t="s">
        <v>20</v>
      </c>
      <c r="P1537" t="s">
        <v>16</v>
      </c>
    </row>
    <row r="1538" spans="1:16" x14ac:dyDescent="0.25">
      <c r="A1538" s="6" t="s">
        <v>2874</v>
      </c>
      <c r="B1538">
        <v>671662</v>
      </c>
      <c r="C1538" s="6" t="s">
        <v>1481</v>
      </c>
      <c r="F1538" s="4" t="s">
        <v>18</v>
      </c>
      <c r="G1538" s="8">
        <v>481028</v>
      </c>
      <c r="J1538" s="9">
        <v>45212.5</v>
      </c>
      <c r="K1538" s="9">
        <v>45230.5</v>
      </c>
      <c r="L1538" s="9">
        <v>45230.5</v>
      </c>
      <c r="M1538" t="s">
        <v>19</v>
      </c>
      <c r="N1538" s="4" t="s">
        <v>20</v>
      </c>
      <c r="P1538" t="s">
        <v>16</v>
      </c>
    </row>
    <row r="1539" spans="1:16" x14ac:dyDescent="0.25">
      <c r="A1539" s="6" t="s">
        <v>2875</v>
      </c>
      <c r="B1539">
        <v>671597</v>
      </c>
      <c r="C1539" s="6" t="s">
        <v>1481</v>
      </c>
      <c r="F1539" s="4" t="s">
        <v>18</v>
      </c>
      <c r="G1539" s="8">
        <v>523467</v>
      </c>
      <c r="J1539" s="9">
        <v>45212.5</v>
      </c>
      <c r="K1539" s="9">
        <v>45230.5</v>
      </c>
      <c r="L1539" s="9">
        <v>45230.5</v>
      </c>
      <c r="M1539" t="s">
        <v>19</v>
      </c>
      <c r="N1539" s="4" t="s">
        <v>20</v>
      </c>
      <c r="P1539" t="s">
        <v>16</v>
      </c>
    </row>
    <row r="1540" spans="1:16" x14ac:dyDescent="0.25">
      <c r="A1540" s="6" t="s">
        <v>2876</v>
      </c>
      <c r="B1540">
        <v>671571</v>
      </c>
      <c r="C1540" s="6" t="s">
        <v>1481</v>
      </c>
      <c r="F1540" s="4" t="s">
        <v>18</v>
      </c>
      <c r="G1540" s="8">
        <v>1579423</v>
      </c>
      <c r="J1540" s="9">
        <v>45212.5</v>
      </c>
      <c r="K1540" s="9">
        <v>45230.5</v>
      </c>
      <c r="L1540" s="9">
        <v>45230.5</v>
      </c>
      <c r="M1540" t="s">
        <v>19</v>
      </c>
      <c r="N1540" s="4" t="s">
        <v>20</v>
      </c>
      <c r="P1540" t="s">
        <v>16</v>
      </c>
    </row>
    <row r="1541" spans="1:16" x14ac:dyDescent="0.25">
      <c r="A1541" s="6" t="s">
        <v>2877</v>
      </c>
      <c r="B1541">
        <v>671549</v>
      </c>
      <c r="C1541" s="6" t="s">
        <v>1481</v>
      </c>
      <c r="F1541" s="4" t="s">
        <v>18</v>
      </c>
      <c r="G1541" s="8">
        <v>549097</v>
      </c>
      <c r="J1541" s="9">
        <v>45212.5</v>
      </c>
      <c r="K1541" s="9">
        <v>45230.5</v>
      </c>
      <c r="L1541" s="9">
        <v>45230.5</v>
      </c>
      <c r="M1541" t="s">
        <v>19</v>
      </c>
      <c r="N1541" s="4" t="s">
        <v>20</v>
      </c>
      <c r="P1541" t="s">
        <v>16</v>
      </c>
    </row>
    <row r="1542" spans="1:16" x14ac:dyDescent="0.25">
      <c r="A1542" s="6" t="s">
        <v>2878</v>
      </c>
      <c r="B1542">
        <v>671519</v>
      </c>
      <c r="C1542" s="6" t="s">
        <v>1481</v>
      </c>
      <c r="F1542" s="4" t="s">
        <v>18</v>
      </c>
      <c r="G1542" s="8">
        <v>429683</v>
      </c>
      <c r="J1542" s="9">
        <v>45212.5</v>
      </c>
      <c r="K1542" s="9">
        <v>45230.5</v>
      </c>
      <c r="L1542" s="9">
        <v>45230.5</v>
      </c>
      <c r="M1542" t="s">
        <v>19</v>
      </c>
      <c r="N1542" s="4" t="s">
        <v>20</v>
      </c>
      <c r="P1542" t="s">
        <v>16</v>
      </c>
    </row>
    <row r="1543" spans="1:16" x14ac:dyDescent="0.25">
      <c r="A1543" s="6" t="s">
        <v>2879</v>
      </c>
      <c r="B1543">
        <v>671510</v>
      </c>
      <c r="C1543" s="6" t="s">
        <v>1481</v>
      </c>
      <c r="F1543" s="4" t="s">
        <v>18</v>
      </c>
      <c r="G1543" s="8">
        <v>529101</v>
      </c>
      <c r="J1543" s="9">
        <v>45212.5</v>
      </c>
      <c r="K1543" s="9">
        <v>45230.5</v>
      </c>
      <c r="L1543" s="9">
        <v>45230.5</v>
      </c>
      <c r="M1543" t="s">
        <v>19</v>
      </c>
      <c r="N1543" s="4" t="s">
        <v>20</v>
      </c>
      <c r="P1543" t="s">
        <v>16</v>
      </c>
    </row>
    <row r="1544" spans="1:16" x14ac:dyDescent="0.25">
      <c r="A1544" s="6" t="s">
        <v>2880</v>
      </c>
      <c r="B1544">
        <v>671495</v>
      </c>
      <c r="C1544" s="6" t="s">
        <v>1481</v>
      </c>
      <c r="F1544" s="4" t="s">
        <v>18</v>
      </c>
      <c r="G1544" s="8">
        <v>477386</v>
      </c>
      <c r="J1544" s="9">
        <v>45212.5</v>
      </c>
      <c r="K1544" s="9">
        <v>45230.5</v>
      </c>
      <c r="L1544" s="9">
        <v>45230.5</v>
      </c>
      <c r="M1544" t="s">
        <v>19</v>
      </c>
      <c r="N1544" s="4" t="s">
        <v>20</v>
      </c>
      <c r="P1544" t="s">
        <v>16</v>
      </c>
    </row>
    <row r="1545" spans="1:16" x14ac:dyDescent="0.25">
      <c r="A1545" s="6" t="s">
        <v>2881</v>
      </c>
      <c r="B1545">
        <v>671360</v>
      </c>
      <c r="C1545" s="6" t="s">
        <v>1481</v>
      </c>
      <c r="F1545" s="4" t="s">
        <v>18</v>
      </c>
      <c r="G1545" s="8">
        <v>429683</v>
      </c>
      <c r="J1545" s="9">
        <v>45212.5</v>
      </c>
      <c r="K1545" s="9">
        <v>45230.5</v>
      </c>
      <c r="L1545" s="9">
        <v>45230.5</v>
      </c>
      <c r="M1545" t="s">
        <v>19</v>
      </c>
      <c r="N1545" s="4" t="s">
        <v>20</v>
      </c>
      <c r="P1545" t="s">
        <v>16</v>
      </c>
    </row>
    <row r="1546" spans="1:16" x14ac:dyDescent="0.25">
      <c r="A1546" s="6" t="s">
        <v>2882</v>
      </c>
      <c r="B1546">
        <v>671286</v>
      </c>
      <c r="C1546" s="6" t="s">
        <v>1481</v>
      </c>
      <c r="F1546" s="4" t="s">
        <v>18</v>
      </c>
      <c r="G1546" s="8">
        <v>549177</v>
      </c>
      <c r="J1546" s="9">
        <v>45212.5</v>
      </c>
      <c r="K1546" s="9">
        <v>45230.5</v>
      </c>
      <c r="L1546" s="9">
        <v>45230.5</v>
      </c>
      <c r="M1546" t="s">
        <v>19</v>
      </c>
      <c r="N1546" s="4" t="s">
        <v>20</v>
      </c>
      <c r="P1546" t="s">
        <v>16</v>
      </c>
    </row>
    <row r="1547" spans="1:16" x14ac:dyDescent="0.25">
      <c r="A1547" s="6" t="s">
        <v>2883</v>
      </c>
      <c r="B1547">
        <v>671260</v>
      </c>
      <c r="C1547" s="6" t="s">
        <v>1481</v>
      </c>
      <c r="F1547" s="4" t="s">
        <v>18</v>
      </c>
      <c r="G1547" s="8">
        <v>546490</v>
      </c>
      <c r="J1547" s="9">
        <v>45212.5</v>
      </c>
      <c r="K1547" s="9">
        <v>45230.5</v>
      </c>
      <c r="L1547" s="9">
        <v>45230.5</v>
      </c>
      <c r="M1547" t="s">
        <v>19</v>
      </c>
      <c r="N1547" s="4" t="s">
        <v>20</v>
      </c>
      <c r="P1547" t="s">
        <v>16</v>
      </c>
    </row>
    <row r="1548" spans="1:16" x14ac:dyDescent="0.25">
      <c r="A1548" s="6" t="s">
        <v>2884</v>
      </c>
      <c r="B1548">
        <v>671239</v>
      </c>
      <c r="C1548" s="6" t="s">
        <v>1481</v>
      </c>
      <c r="F1548" s="4" t="s">
        <v>18</v>
      </c>
      <c r="G1548" s="8">
        <v>468796</v>
      </c>
      <c r="J1548" s="9">
        <v>45212.5</v>
      </c>
      <c r="K1548" s="9">
        <v>45230.5</v>
      </c>
      <c r="L1548" s="9">
        <v>45230.5</v>
      </c>
      <c r="M1548" t="s">
        <v>19</v>
      </c>
      <c r="N1548" s="4" t="s">
        <v>20</v>
      </c>
      <c r="P1548" t="s">
        <v>16</v>
      </c>
    </row>
    <row r="1549" spans="1:16" x14ac:dyDescent="0.25">
      <c r="A1549" s="6" t="s">
        <v>2885</v>
      </c>
      <c r="B1549">
        <v>671231</v>
      </c>
      <c r="C1549" s="6" t="s">
        <v>1481</v>
      </c>
      <c r="F1549" s="4" t="s">
        <v>18</v>
      </c>
      <c r="G1549" s="8">
        <v>336766</v>
      </c>
      <c r="J1549" s="9">
        <v>45212.5</v>
      </c>
      <c r="K1549" s="9">
        <v>45230.5</v>
      </c>
      <c r="L1549" s="9">
        <v>45230.5</v>
      </c>
      <c r="M1549" t="s">
        <v>19</v>
      </c>
      <c r="N1549" s="4" t="s">
        <v>20</v>
      </c>
      <c r="P1549" t="s">
        <v>16</v>
      </c>
    </row>
    <row r="1550" spans="1:16" x14ac:dyDescent="0.25">
      <c r="A1550" s="6" t="s">
        <v>2886</v>
      </c>
      <c r="B1550">
        <v>671226</v>
      </c>
      <c r="C1550" s="6" t="s">
        <v>1481</v>
      </c>
      <c r="F1550" s="4" t="s">
        <v>18</v>
      </c>
      <c r="G1550" s="8">
        <v>128586</v>
      </c>
      <c r="J1550" s="9">
        <v>45212.5</v>
      </c>
      <c r="K1550" s="9">
        <v>45230.5</v>
      </c>
      <c r="L1550" s="9">
        <v>45230.5</v>
      </c>
      <c r="M1550" t="s">
        <v>19</v>
      </c>
      <c r="N1550" s="4" t="s">
        <v>20</v>
      </c>
      <c r="P1550" t="s">
        <v>16</v>
      </c>
    </row>
    <row r="1551" spans="1:16" x14ac:dyDescent="0.25">
      <c r="A1551" s="6" t="s">
        <v>2887</v>
      </c>
      <c r="B1551">
        <v>671205</v>
      </c>
      <c r="C1551" s="6" t="s">
        <v>1481</v>
      </c>
      <c r="F1551" s="4" t="s">
        <v>18</v>
      </c>
      <c r="G1551" s="8">
        <v>83581</v>
      </c>
      <c r="J1551" s="9">
        <v>45212.5</v>
      </c>
      <c r="K1551" s="9">
        <v>45230.5</v>
      </c>
      <c r="L1551" s="9">
        <v>45230.5</v>
      </c>
      <c r="M1551" t="s">
        <v>19</v>
      </c>
      <c r="N1551" s="4" t="s">
        <v>20</v>
      </c>
      <c r="P1551" t="s">
        <v>16</v>
      </c>
    </row>
    <row r="1552" spans="1:16" x14ac:dyDescent="0.25">
      <c r="A1552" s="6" t="s">
        <v>2888</v>
      </c>
      <c r="B1552">
        <v>671184</v>
      </c>
      <c r="C1552" s="6" t="s">
        <v>1481</v>
      </c>
      <c r="F1552" s="4" t="s">
        <v>18</v>
      </c>
      <c r="G1552" s="8">
        <v>102869</v>
      </c>
      <c r="J1552" s="9">
        <v>45212.5</v>
      </c>
      <c r="K1552" s="9">
        <v>45230.5</v>
      </c>
      <c r="L1552" s="9">
        <v>45230.5</v>
      </c>
      <c r="M1552" t="s">
        <v>19</v>
      </c>
      <c r="N1552" s="4" t="s">
        <v>20</v>
      </c>
      <c r="P1552" t="s">
        <v>16</v>
      </c>
    </row>
    <row r="1553" spans="1:16" x14ac:dyDescent="0.25">
      <c r="A1553" s="6" t="s">
        <v>2889</v>
      </c>
      <c r="B1553">
        <v>671168</v>
      </c>
      <c r="C1553" s="6" t="s">
        <v>1481</v>
      </c>
      <c r="F1553" s="4" t="s">
        <v>18</v>
      </c>
      <c r="G1553" s="8">
        <v>121160</v>
      </c>
      <c r="J1553" s="9">
        <v>45212.5</v>
      </c>
      <c r="K1553" s="9">
        <v>45230.5</v>
      </c>
      <c r="L1553" s="9">
        <v>45230.5</v>
      </c>
      <c r="M1553" t="s">
        <v>19</v>
      </c>
      <c r="N1553" s="4" t="s">
        <v>20</v>
      </c>
      <c r="P1553" t="s">
        <v>16</v>
      </c>
    </row>
    <row r="1554" spans="1:16" x14ac:dyDescent="0.25">
      <c r="A1554" s="6" t="s">
        <v>2890</v>
      </c>
      <c r="B1554">
        <v>671149</v>
      </c>
      <c r="C1554" s="6" t="s">
        <v>1481</v>
      </c>
      <c r="F1554" s="4" t="s">
        <v>18</v>
      </c>
      <c r="G1554" s="8">
        <v>95333</v>
      </c>
      <c r="J1554" s="9">
        <v>45212.5</v>
      </c>
      <c r="K1554" s="9">
        <v>45230.5</v>
      </c>
      <c r="L1554" s="9">
        <v>45230.5</v>
      </c>
      <c r="M1554" t="s">
        <v>19</v>
      </c>
      <c r="N1554" s="4" t="s">
        <v>20</v>
      </c>
      <c r="P1554" t="s">
        <v>16</v>
      </c>
    </row>
    <row r="1555" spans="1:16" x14ac:dyDescent="0.25">
      <c r="A1555" s="6" t="s">
        <v>2891</v>
      </c>
      <c r="B1555">
        <v>671133</v>
      </c>
      <c r="C1555" s="6" t="s">
        <v>1481</v>
      </c>
      <c r="F1555" s="4" t="s">
        <v>18</v>
      </c>
      <c r="G1555" s="8">
        <v>90396</v>
      </c>
      <c r="J1555" s="9">
        <v>45212.5</v>
      </c>
      <c r="K1555" s="9">
        <v>45230.5</v>
      </c>
      <c r="L1555" s="9">
        <v>45230.5</v>
      </c>
      <c r="M1555" t="s">
        <v>19</v>
      </c>
      <c r="N1555" s="4" t="s">
        <v>20</v>
      </c>
      <c r="P1555" t="s">
        <v>16</v>
      </c>
    </row>
    <row r="1556" spans="1:16" x14ac:dyDescent="0.25">
      <c r="A1556" s="6" t="s">
        <v>2892</v>
      </c>
      <c r="B1556">
        <v>671112</v>
      </c>
      <c r="C1556" s="6" t="s">
        <v>1481</v>
      </c>
      <c r="F1556" s="4" t="s">
        <v>18</v>
      </c>
      <c r="G1556" s="8">
        <v>103310</v>
      </c>
      <c r="J1556" s="9">
        <v>45212.5</v>
      </c>
      <c r="K1556" s="9">
        <v>45230.5</v>
      </c>
      <c r="L1556" s="9">
        <v>45230.5</v>
      </c>
      <c r="M1556" t="s">
        <v>19</v>
      </c>
      <c r="N1556" s="4" t="s">
        <v>20</v>
      </c>
      <c r="P1556" t="s">
        <v>16</v>
      </c>
    </row>
    <row r="1557" spans="1:16" x14ac:dyDescent="0.25">
      <c r="A1557" s="6" t="s">
        <v>2893</v>
      </c>
      <c r="B1557">
        <v>671727</v>
      </c>
      <c r="C1557" s="6" t="s">
        <v>1481</v>
      </c>
      <c r="F1557" s="4" t="s">
        <v>18</v>
      </c>
      <c r="G1557" s="8">
        <v>237704</v>
      </c>
      <c r="J1557" s="9">
        <v>45212.5</v>
      </c>
      <c r="K1557" s="9">
        <v>45223.5</v>
      </c>
      <c r="L1557" s="9">
        <v>45223.5</v>
      </c>
      <c r="M1557" t="s">
        <v>19</v>
      </c>
      <c r="N1557" s="4" t="s">
        <v>20</v>
      </c>
      <c r="P1557" t="s">
        <v>16</v>
      </c>
    </row>
    <row r="1558" spans="1:16" x14ac:dyDescent="0.25">
      <c r="A1558" s="6" t="s">
        <v>2894</v>
      </c>
      <c r="B1558">
        <v>671726</v>
      </c>
      <c r="C1558" s="6" t="s">
        <v>1481</v>
      </c>
      <c r="F1558" s="4" t="s">
        <v>18</v>
      </c>
      <c r="G1558" s="8">
        <v>315105</v>
      </c>
      <c r="J1558" s="9">
        <v>45212.5</v>
      </c>
      <c r="K1558" s="9">
        <v>45223.5</v>
      </c>
      <c r="L1558" s="9">
        <v>45223.5</v>
      </c>
      <c r="M1558" t="s">
        <v>19</v>
      </c>
      <c r="N1558" s="4" t="s">
        <v>20</v>
      </c>
      <c r="P1558" t="s">
        <v>16</v>
      </c>
    </row>
    <row r="1559" spans="1:16" x14ac:dyDescent="0.25">
      <c r="A1559" s="6" t="s">
        <v>2895</v>
      </c>
      <c r="B1559">
        <v>671725</v>
      </c>
      <c r="C1559" s="6" t="s">
        <v>1481</v>
      </c>
      <c r="F1559" s="4" t="s">
        <v>18</v>
      </c>
      <c r="G1559" s="8">
        <v>273553</v>
      </c>
      <c r="J1559" s="9">
        <v>45212.5</v>
      </c>
      <c r="K1559" s="9">
        <v>45223.5</v>
      </c>
      <c r="L1559" s="9">
        <v>45223.5</v>
      </c>
      <c r="M1559" t="s">
        <v>19</v>
      </c>
      <c r="N1559" s="4" t="s">
        <v>20</v>
      </c>
      <c r="P1559" t="s">
        <v>16</v>
      </c>
    </row>
    <row r="1560" spans="1:16" x14ac:dyDescent="0.25">
      <c r="A1560" s="6" t="s">
        <v>2896</v>
      </c>
      <c r="B1560">
        <v>671724</v>
      </c>
      <c r="C1560" s="6" t="s">
        <v>1481</v>
      </c>
      <c r="F1560" s="4" t="s">
        <v>18</v>
      </c>
      <c r="G1560" s="8">
        <v>237704</v>
      </c>
      <c r="J1560" s="9">
        <v>45212.5</v>
      </c>
      <c r="K1560" s="9">
        <v>45223.5</v>
      </c>
      <c r="L1560" s="9">
        <v>45223.5</v>
      </c>
      <c r="M1560" t="s">
        <v>19</v>
      </c>
      <c r="N1560" s="4" t="s">
        <v>20</v>
      </c>
      <c r="P1560" t="s">
        <v>16</v>
      </c>
    </row>
    <row r="1561" spans="1:16" x14ac:dyDescent="0.25">
      <c r="A1561" s="6" t="s">
        <v>2897</v>
      </c>
      <c r="B1561">
        <v>671722</v>
      </c>
      <c r="C1561" s="6" t="s">
        <v>1481</v>
      </c>
      <c r="F1561" s="4" t="s">
        <v>18</v>
      </c>
      <c r="G1561" s="8">
        <v>144134</v>
      </c>
      <c r="J1561" s="9">
        <v>45212.5</v>
      </c>
      <c r="K1561" s="9">
        <v>45223.5</v>
      </c>
      <c r="L1561" s="9">
        <v>45223.5</v>
      </c>
      <c r="M1561" t="s">
        <v>19</v>
      </c>
      <c r="N1561" s="4" t="s">
        <v>20</v>
      </c>
      <c r="P1561" t="s">
        <v>16</v>
      </c>
    </row>
    <row r="1562" spans="1:16" x14ac:dyDescent="0.25">
      <c r="A1562" s="6" t="s">
        <v>2898</v>
      </c>
      <c r="B1562">
        <v>671720</v>
      </c>
      <c r="C1562" s="6" t="s">
        <v>1481</v>
      </c>
      <c r="F1562" s="4" t="s">
        <v>18</v>
      </c>
      <c r="G1562" s="8">
        <v>1579902</v>
      </c>
      <c r="J1562" s="9">
        <v>45212.5</v>
      </c>
      <c r="K1562" s="9">
        <v>45223.5</v>
      </c>
      <c r="L1562" s="9">
        <v>45223.5</v>
      </c>
      <c r="M1562" t="s">
        <v>19</v>
      </c>
      <c r="N1562" s="4" t="s">
        <v>20</v>
      </c>
      <c r="P1562" t="s">
        <v>16</v>
      </c>
    </row>
    <row r="1563" spans="1:16" x14ac:dyDescent="0.25">
      <c r="A1563" s="6" t="s">
        <v>2899</v>
      </c>
      <c r="B1563">
        <v>671719</v>
      </c>
      <c r="C1563" s="6" t="s">
        <v>1481</v>
      </c>
      <c r="F1563" s="4" t="s">
        <v>18</v>
      </c>
      <c r="G1563" s="8">
        <v>347381</v>
      </c>
      <c r="J1563" s="9">
        <v>45212.5</v>
      </c>
      <c r="K1563" s="9">
        <v>45223.5</v>
      </c>
      <c r="L1563" s="9">
        <v>45223.5</v>
      </c>
      <c r="M1563" t="s">
        <v>19</v>
      </c>
      <c r="N1563" s="4" t="s">
        <v>20</v>
      </c>
      <c r="P1563" t="s">
        <v>16</v>
      </c>
    </row>
    <row r="1564" spans="1:16" x14ac:dyDescent="0.25">
      <c r="A1564" s="6" t="s">
        <v>2900</v>
      </c>
      <c r="B1564">
        <v>671718</v>
      </c>
      <c r="C1564" s="6" t="s">
        <v>1481</v>
      </c>
      <c r="F1564" s="4" t="s">
        <v>18</v>
      </c>
      <c r="G1564" s="8">
        <v>508003</v>
      </c>
      <c r="J1564" s="9">
        <v>45212.5</v>
      </c>
      <c r="K1564" s="9">
        <v>45223.5</v>
      </c>
      <c r="L1564" s="9">
        <v>45223.5</v>
      </c>
      <c r="M1564" t="s">
        <v>19</v>
      </c>
      <c r="N1564" s="4" t="s">
        <v>20</v>
      </c>
      <c r="P1564" t="s">
        <v>16</v>
      </c>
    </row>
    <row r="1565" spans="1:16" x14ac:dyDescent="0.25">
      <c r="A1565" s="6" t="s">
        <v>2901</v>
      </c>
      <c r="B1565">
        <v>671628</v>
      </c>
      <c r="C1565" s="6" t="s">
        <v>1481</v>
      </c>
      <c r="F1565" s="4" t="s">
        <v>18</v>
      </c>
      <c r="G1565" s="8">
        <v>1570021</v>
      </c>
      <c r="J1565" s="9">
        <v>45212.5</v>
      </c>
      <c r="K1565" s="9">
        <v>45218.5</v>
      </c>
      <c r="L1565" s="9">
        <v>45218.5</v>
      </c>
      <c r="M1565" t="s">
        <v>19</v>
      </c>
      <c r="N1565" s="4" t="s">
        <v>20</v>
      </c>
      <c r="P1565" t="s">
        <v>16</v>
      </c>
    </row>
    <row r="1566" spans="1:16" x14ac:dyDescent="0.25">
      <c r="A1566" s="6" t="s">
        <v>2902</v>
      </c>
      <c r="B1566">
        <v>671552</v>
      </c>
      <c r="C1566" s="6" t="s">
        <v>1481</v>
      </c>
      <c r="F1566" s="4" t="s">
        <v>18</v>
      </c>
      <c r="G1566" s="8">
        <v>906166</v>
      </c>
      <c r="J1566" s="9">
        <v>45212.5</v>
      </c>
      <c r="K1566" s="9">
        <v>45218.5</v>
      </c>
      <c r="L1566" s="9">
        <v>45218.5</v>
      </c>
      <c r="M1566" t="s">
        <v>19</v>
      </c>
      <c r="N1566" s="4" t="s">
        <v>20</v>
      </c>
      <c r="P1566" t="s">
        <v>16</v>
      </c>
    </row>
    <row r="1567" spans="1:16" x14ac:dyDescent="0.25">
      <c r="A1567" s="6" t="s">
        <v>2903</v>
      </c>
      <c r="B1567">
        <v>671541</v>
      </c>
      <c r="C1567" s="6" t="s">
        <v>1481</v>
      </c>
      <c r="F1567" s="4" t="s">
        <v>18</v>
      </c>
      <c r="G1567" s="8">
        <v>98546</v>
      </c>
      <c r="J1567" s="9">
        <v>45212.5</v>
      </c>
      <c r="K1567" s="9">
        <v>45218.5</v>
      </c>
      <c r="L1567" s="9">
        <v>45218.5</v>
      </c>
      <c r="M1567" t="s">
        <v>19</v>
      </c>
      <c r="N1567" s="4" t="s">
        <v>20</v>
      </c>
      <c r="P1567" t="s">
        <v>16</v>
      </c>
    </row>
    <row r="1568" spans="1:16" x14ac:dyDescent="0.25">
      <c r="A1568" s="6" t="s">
        <v>2904</v>
      </c>
      <c r="B1568">
        <v>671514</v>
      </c>
      <c r="C1568" s="6" t="s">
        <v>1481</v>
      </c>
      <c r="F1568" s="4" t="s">
        <v>18</v>
      </c>
      <c r="G1568" s="8">
        <v>128968</v>
      </c>
      <c r="J1568" s="9">
        <v>45212.5</v>
      </c>
      <c r="K1568" s="9">
        <v>45218.5</v>
      </c>
      <c r="L1568" s="9">
        <v>45218.5</v>
      </c>
      <c r="M1568" t="s">
        <v>19</v>
      </c>
      <c r="N1568" s="4" t="s">
        <v>20</v>
      </c>
      <c r="P1568" t="s">
        <v>16</v>
      </c>
    </row>
    <row r="1569" spans="1:16" x14ac:dyDescent="0.25">
      <c r="A1569" s="6" t="s">
        <v>2905</v>
      </c>
      <c r="B1569">
        <v>671441</v>
      </c>
      <c r="C1569" s="6" t="s">
        <v>1481</v>
      </c>
      <c r="F1569" s="4" t="s">
        <v>18</v>
      </c>
      <c r="G1569" s="8">
        <v>315511</v>
      </c>
      <c r="J1569" s="9">
        <v>45212.5</v>
      </c>
      <c r="K1569" s="9">
        <v>45218.5</v>
      </c>
      <c r="L1569" s="9">
        <v>45218.5</v>
      </c>
      <c r="M1569" t="s">
        <v>19</v>
      </c>
      <c r="N1569" s="4" t="s">
        <v>20</v>
      </c>
      <c r="P1569" t="s">
        <v>16</v>
      </c>
    </row>
    <row r="1570" spans="1:16" x14ac:dyDescent="0.25">
      <c r="A1570" s="6" t="s">
        <v>2906</v>
      </c>
      <c r="B1570">
        <v>671431</v>
      </c>
      <c r="C1570" s="6" t="s">
        <v>1481</v>
      </c>
      <c r="F1570" s="4" t="s">
        <v>18</v>
      </c>
      <c r="G1570" s="8">
        <v>189901</v>
      </c>
      <c r="J1570" s="9">
        <v>45212.5</v>
      </c>
      <c r="K1570" s="9">
        <v>45218.5</v>
      </c>
      <c r="L1570" s="9">
        <v>45218.5</v>
      </c>
      <c r="M1570" t="s">
        <v>19</v>
      </c>
      <c r="N1570" s="4" t="s">
        <v>20</v>
      </c>
      <c r="P1570" t="s">
        <v>16</v>
      </c>
    </row>
    <row r="1571" spans="1:16" x14ac:dyDescent="0.25">
      <c r="A1571" s="6" t="s">
        <v>2907</v>
      </c>
      <c r="B1571">
        <v>671426</v>
      </c>
      <c r="C1571" s="6" t="s">
        <v>1481</v>
      </c>
      <c r="F1571" s="4" t="s">
        <v>18</v>
      </c>
      <c r="G1571" s="8">
        <v>85499</v>
      </c>
      <c r="J1571" s="9">
        <v>45212.5</v>
      </c>
      <c r="K1571" s="9">
        <v>45218.5</v>
      </c>
      <c r="L1571" s="9">
        <v>45218.5</v>
      </c>
      <c r="M1571" t="s">
        <v>19</v>
      </c>
      <c r="N1571" s="4" t="s">
        <v>20</v>
      </c>
      <c r="P1571" t="s">
        <v>16</v>
      </c>
    </row>
    <row r="1572" spans="1:16" x14ac:dyDescent="0.25">
      <c r="A1572" s="6" t="s">
        <v>2908</v>
      </c>
      <c r="B1572">
        <v>671421</v>
      </c>
      <c r="C1572" s="6" t="s">
        <v>1481</v>
      </c>
      <c r="F1572" s="4" t="s">
        <v>18</v>
      </c>
      <c r="G1572" s="8">
        <v>200109</v>
      </c>
      <c r="J1572" s="9">
        <v>45212.5</v>
      </c>
      <c r="K1572" s="9">
        <v>45218.5</v>
      </c>
      <c r="L1572" s="9">
        <v>45218.5</v>
      </c>
      <c r="M1572" t="s">
        <v>19</v>
      </c>
      <c r="N1572" s="4" t="s">
        <v>20</v>
      </c>
      <c r="P1572" t="s">
        <v>16</v>
      </c>
    </row>
    <row r="1573" spans="1:16" x14ac:dyDescent="0.25">
      <c r="A1573" s="6" t="s">
        <v>2909</v>
      </c>
      <c r="B1573">
        <v>671419</v>
      </c>
      <c r="C1573" s="6" t="s">
        <v>1481</v>
      </c>
      <c r="F1573" s="4" t="s">
        <v>18</v>
      </c>
      <c r="G1573" s="8">
        <v>396255</v>
      </c>
      <c r="J1573" s="9">
        <v>45212.5</v>
      </c>
      <c r="K1573" s="9">
        <v>45218.5</v>
      </c>
      <c r="L1573" s="9">
        <v>45218.5</v>
      </c>
      <c r="M1573" t="s">
        <v>19</v>
      </c>
      <c r="N1573" s="4" t="s">
        <v>20</v>
      </c>
      <c r="P1573" t="s">
        <v>16</v>
      </c>
    </row>
    <row r="1574" spans="1:16" x14ac:dyDescent="0.25">
      <c r="A1574" s="6" t="s">
        <v>2910</v>
      </c>
      <c r="B1574">
        <v>671412</v>
      </c>
      <c r="C1574" s="6" t="s">
        <v>1481</v>
      </c>
      <c r="F1574" s="4" t="s">
        <v>18</v>
      </c>
      <c r="G1574" s="8">
        <v>274331</v>
      </c>
      <c r="J1574" s="9">
        <v>45212.5</v>
      </c>
      <c r="K1574" s="9">
        <v>45218.5</v>
      </c>
      <c r="L1574" s="9">
        <v>45218.5</v>
      </c>
      <c r="M1574" t="s">
        <v>19</v>
      </c>
      <c r="N1574" s="4" t="s">
        <v>20</v>
      </c>
      <c r="P1574" t="s">
        <v>16</v>
      </c>
    </row>
    <row r="1575" spans="1:16" x14ac:dyDescent="0.25">
      <c r="A1575" s="6" t="s">
        <v>2911</v>
      </c>
      <c r="B1575">
        <v>671409</v>
      </c>
      <c r="C1575" s="6" t="s">
        <v>1481</v>
      </c>
      <c r="F1575" s="4" t="s">
        <v>18</v>
      </c>
      <c r="G1575" s="8">
        <v>231021</v>
      </c>
      <c r="J1575" s="9">
        <v>45212.5</v>
      </c>
      <c r="K1575" s="9">
        <v>45218.5</v>
      </c>
      <c r="L1575" s="9">
        <v>45218.5</v>
      </c>
      <c r="M1575" t="s">
        <v>19</v>
      </c>
      <c r="N1575" s="4" t="s">
        <v>20</v>
      </c>
      <c r="P1575" t="s">
        <v>16</v>
      </c>
    </row>
    <row r="1576" spans="1:16" x14ac:dyDescent="0.25">
      <c r="A1576" s="6" t="s">
        <v>2912</v>
      </c>
      <c r="B1576">
        <v>671367</v>
      </c>
      <c r="C1576" s="6" t="s">
        <v>1481</v>
      </c>
      <c r="F1576" s="4" t="s">
        <v>18</v>
      </c>
      <c r="G1576" s="8">
        <v>242940</v>
      </c>
      <c r="J1576" s="9">
        <v>45212.5</v>
      </c>
      <c r="K1576" s="9">
        <v>45218.5</v>
      </c>
      <c r="L1576" s="9">
        <v>45218.5</v>
      </c>
      <c r="M1576" t="s">
        <v>19</v>
      </c>
      <c r="N1576" s="4" t="s">
        <v>20</v>
      </c>
      <c r="P1576" t="s">
        <v>16</v>
      </c>
    </row>
    <row r="1577" spans="1:16" x14ac:dyDescent="0.25">
      <c r="A1577" s="6" t="s">
        <v>2913</v>
      </c>
      <c r="B1577">
        <v>671347</v>
      </c>
      <c r="C1577" s="6" t="s">
        <v>1481</v>
      </c>
      <c r="F1577" s="4" t="s">
        <v>18</v>
      </c>
      <c r="G1577" s="8">
        <v>278043</v>
      </c>
      <c r="J1577" s="9">
        <v>45212.5</v>
      </c>
      <c r="K1577" s="9">
        <v>45218.5</v>
      </c>
      <c r="L1577" s="9">
        <v>45218.5</v>
      </c>
      <c r="M1577" t="s">
        <v>19</v>
      </c>
      <c r="N1577" s="4" t="s">
        <v>20</v>
      </c>
      <c r="P1577" t="s">
        <v>16</v>
      </c>
    </row>
    <row r="1578" spans="1:16" x14ac:dyDescent="0.25">
      <c r="A1578" s="6" t="s">
        <v>2914</v>
      </c>
      <c r="B1578">
        <v>671318</v>
      </c>
      <c r="C1578" s="6" t="s">
        <v>1481</v>
      </c>
      <c r="F1578" s="4" t="s">
        <v>18</v>
      </c>
      <c r="G1578" s="8">
        <v>291945</v>
      </c>
      <c r="J1578" s="9">
        <v>45212.5</v>
      </c>
      <c r="K1578" s="9">
        <v>45218.5</v>
      </c>
      <c r="L1578" s="9">
        <v>45218.5</v>
      </c>
      <c r="M1578" t="s">
        <v>19</v>
      </c>
      <c r="N1578" s="4" t="s">
        <v>20</v>
      </c>
      <c r="P1578" t="s">
        <v>16</v>
      </c>
    </row>
    <row r="1579" spans="1:16" x14ac:dyDescent="0.25">
      <c r="A1579" s="6" t="s">
        <v>2915</v>
      </c>
      <c r="B1579">
        <v>671310</v>
      </c>
      <c r="C1579" s="6" t="s">
        <v>1481</v>
      </c>
      <c r="F1579" s="4" t="s">
        <v>18</v>
      </c>
      <c r="G1579" s="8">
        <v>127422</v>
      </c>
      <c r="J1579" s="9">
        <v>45212.5</v>
      </c>
      <c r="K1579" s="9">
        <v>45218.5</v>
      </c>
      <c r="L1579" s="9">
        <v>45218.5</v>
      </c>
      <c r="M1579" t="s">
        <v>19</v>
      </c>
      <c r="N1579" s="4" t="s">
        <v>20</v>
      </c>
      <c r="P1579" t="s">
        <v>16</v>
      </c>
    </row>
    <row r="1580" spans="1:16" x14ac:dyDescent="0.25">
      <c r="A1580" s="6" t="s">
        <v>2916</v>
      </c>
      <c r="B1580">
        <v>671303</v>
      </c>
      <c r="C1580" s="6" t="s">
        <v>1481</v>
      </c>
      <c r="F1580" s="4" t="s">
        <v>18</v>
      </c>
      <c r="G1580" s="8">
        <v>279326</v>
      </c>
      <c r="J1580" s="9">
        <v>45212.5</v>
      </c>
      <c r="K1580" s="9">
        <v>45218.5</v>
      </c>
      <c r="L1580" s="9">
        <v>45218.5</v>
      </c>
      <c r="M1580" t="s">
        <v>19</v>
      </c>
      <c r="N1580" s="4" t="s">
        <v>20</v>
      </c>
      <c r="P1580" t="s">
        <v>16</v>
      </c>
    </row>
    <row r="1581" spans="1:16" x14ac:dyDescent="0.25">
      <c r="A1581" s="6" t="s">
        <v>2917</v>
      </c>
      <c r="B1581">
        <v>671295</v>
      </c>
      <c r="C1581" s="6" t="s">
        <v>1481</v>
      </c>
      <c r="F1581" s="4" t="s">
        <v>18</v>
      </c>
      <c r="G1581" s="8">
        <v>214765</v>
      </c>
      <c r="J1581" s="9">
        <v>45212.5</v>
      </c>
      <c r="K1581" s="9">
        <v>45218.5</v>
      </c>
      <c r="L1581" s="9">
        <v>45218.5</v>
      </c>
      <c r="M1581" t="s">
        <v>19</v>
      </c>
      <c r="N1581" s="4" t="s">
        <v>20</v>
      </c>
      <c r="P1581" t="s">
        <v>16</v>
      </c>
    </row>
    <row r="1582" spans="1:16" x14ac:dyDescent="0.25">
      <c r="A1582" s="6" t="s">
        <v>2918</v>
      </c>
      <c r="B1582">
        <v>671281</v>
      </c>
      <c r="C1582" s="6" t="s">
        <v>1481</v>
      </c>
      <c r="F1582" s="4" t="s">
        <v>18</v>
      </c>
      <c r="G1582" s="8">
        <v>137190</v>
      </c>
      <c r="J1582" s="9">
        <v>45212.5</v>
      </c>
      <c r="K1582" s="9">
        <v>45218.5</v>
      </c>
      <c r="L1582" s="9">
        <v>45218.5</v>
      </c>
      <c r="M1582" t="s">
        <v>19</v>
      </c>
      <c r="N1582" s="4" t="s">
        <v>20</v>
      </c>
      <c r="P1582" t="s">
        <v>16</v>
      </c>
    </row>
    <row r="1583" spans="1:16" x14ac:dyDescent="0.25">
      <c r="A1583" s="6" t="s">
        <v>2919</v>
      </c>
      <c r="B1583">
        <v>671185</v>
      </c>
      <c r="C1583" s="6" t="s">
        <v>1481</v>
      </c>
      <c r="F1583" s="4" t="s">
        <v>18</v>
      </c>
      <c r="G1583" s="8">
        <v>127881</v>
      </c>
      <c r="J1583" s="9">
        <v>45212.5</v>
      </c>
      <c r="K1583" s="9">
        <v>45218.5</v>
      </c>
      <c r="L1583" s="9">
        <v>45218.5</v>
      </c>
      <c r="M1583" t="s">
        <v>19</v>
      </c>
      <c r="N1583" s="4" t="s">
        <v>20</v>
      </c>
      <c r="P1583" t="s">
        <v>16</v>
      </c>
    </row>
    <row r="1584" spans="1:16" x14ac:dyDescent="0.25">
      <c r="A1584" s="6" t="s">
        <v>2920</v>
      </c>
      <c r="B1584">
        <v>671178</v>
      </c>
      <c r="C1584" s="6" t="s">
        <v>1481</v>
      </c>
      <c r="F1584" s="4" t="s">
        <v>18</v>
      </c>
      <c r="G1584" s="8">
        <v>392833</v>
      </c>
      <c r="J1584" s="9">
        <v>45212.5</v>
      </c>
      <c r="K1584" s="9">
        <v>45218.5</v>
      </c>
      <c r="L1584" s="9">
        <v>45218.5</v>
      </c>
      <c r="M1584" t="s">
        <v>19</v>
      </c>
      <c r="N1584" s="4" t="s">
        <v>20</v>
      </c>
      <c r="P1584" t="s">
        <v>16</v>
      </c>
    </row>
    <row r="1585" spans="1:16" x14ac:dyDescent="0.25">
      <c r="A1585" s="6" t="s">
        <v>2921</v>
      </c>
      <c r="B1585">
        <v>671169</v>
      </c>
      <c r="C1585" s="6" t="s">
        <v>1481</v>
      </c>
      <c r="F1585" s="4" t="s">
        <v>18</v>
      </c>
      <c r="G1585" s="8">
        <v>555797</v>
      </c>
      <c r="J1585" s="9">
        <v>45212.5</v>
      </c>
      <c r="K1585" s="9">
        <v>45218.5</v>
      </c>
      <c r="L1585" s="9">
        <v>45218.5</v>
      </c>
      <c r="M1585" t="s">
        <v>19</v>
      </c>
      <c r="N1585" s="4" t="s">
        <v>20</v>
      </c>
      <c r="P1585" t="s">
        <v>16</v>
      </c>
    </row>
    <row r="1586" spans="1:16" x14ac:dyDescent="0.25">
      <c r="A1586" s="6" t="s">
        <v>2922</v>
      </c>
      <c r="B1586">
        <v>671158</v>
      </c>
      <c r="C1586" s="6" t="s">
        <v>1481</v>
      </c>
      <c r="F1586" s="4" t="s">
        <v>18</v>
      </c>
      <c r="G1586" s="8">
        <v>403092</v>
      </c>
      <c r="J1586" s="9">
        <v>45212.5</v>
      </c>
      <c r="K1586" s="9">
        <v>45218.5</v>
      </c>
      <c r="L1586" s="9">
        <v>45218.5</v>
      </c>
      <c r="M1586" t="s">
        <v>19</v>
      </c>
      <c r="N1586" s="4" t="s">
        <v>20</v>
      </c>
      <c r="P1586" t="s">
        <v>16</v>
      </c>
    </row>
    <row r="1587" spans="1:16" x14ac:dyDescent="0.25">
      <c r="A1587" s="6" t="s">
        <v>2923</v>
      </c>
      <c r="B1587">
        <v>671095</v>
      </c>
      <c r="C1587" s="6" t="s">
        <v>1481</v>
      </c>
      <c r="F1587" s="4" t="s">
        <v>18</v>
      </c>
      <c r="G1587" s="8">
        <v>421157</v>
      </c>
      <c r="J1587" s="9">
        <v>45212.5</v>
      </c>
      <c r="K1587" s="9">
        <v>45218.5</v>
      </c>
      <c r="L1587" s="9">
        <v>45218.5</v>
      </c>
      <c r="M1587" t="s">
        <v>19</v>
      </c>
      <c r="N1587" s="4" t="s">
        <v>20</v>
      </c>
      <c r="P1587" t="s">
        <v>16</v>
      </c>
    </row>
    <row r="1588" spans="1:16" x14ac:dyDescent="0.25">
      <c r="A1588" s="6" t="s">
        <v>376</v>
      </c>
      <c r="B1588">
        <v>671275</v>
      </c>
      <c r="C1588" s="6" t="s">
        <v>1481</v>
      </c>
      <c r="F1588" s="4" t="s">
        <v>18</v>
      </c>
      <c r="G1588" s="8">
        <v>798803</v>
      </c>
      <c r="J1588" s="9">
        <v>45211.5</v>
      </c>
      <c r="K1588" s="9">
        <v>45219.5</v>
      </c>
      <c r="L1588" s="9">
        <v>45219.5</v>
      </c>
      <c r="M1588" t="s">
        <v>19</v>
      </c>
      <c r="N1588" s="4" t="s">
        <v>20</v>
      </c>
      <c r="P1588" t="s">
        <v>16</v>
      </c>
    </row>
    <row r="1589" spans="1:16" x14ac:dyDescent="0.25">
      <c r="A1589" s="6" t="s">
        <v>2924</v>
      </c>
      <c r="B1589">
        <v>671292</v>
      </c>
      <c r="C1589" s="6" t="s">
        <v>1481</v>
      </c>
      <c r="F1589" s="4" t="s">
        <v>18</v>
      </c>
      <c r="G1589" s="8">
        <v>3978353</v>
      </c>
      <c r="J1589" s="9">
        <v>45211.5</v>
      </c>
      <c r="K1589" s="9">
        <v>45229.5</v>
      </c>
      <c r="L1589" s="9">
        <v>45229.5</v>
      </c>
      <c r="M1589" t="s">
        <v>19</v>
      </c>
      <c r="N1589" s="4" t="s">
        <v>20</v>
      </c>
      <c r="P1589" t="s">
        <v>16</v>
      </c>
    </row>
    <row r="1590" spans="1:16" x14ac:dyDescent="0.25">
      <c r="A1590" s="6" t="s">
        <v>2925</v>
      </c>
      <c r="B1590">
        <v>671319</v>
      </c>
      <c r="C1590" s="6" t="s">
        <v>1481</v>
      </c>
      <c r="F1590" s="4" t="s">
        <v>18</v>
      </c>
      <c r="G1590" s="8">
        <v>416884</v>
      </c>
      <c r="J1590" s="9">
        <v>45211.5</v>
      </c>
      <c r="K1590" s="9">
        <v>45229.5</v>
      </c>
      <c r="L1590" s="9">
        <v>45229.5</v>
      </c>
      <c r="M1590" t="s">
        <v>19</v>
      </c>
      <c r="N1590" s="4" t="s">
        <v>20</v>
      </c>
      <c r="P1590" t="s">
        <v>16</v>
      </c>
    </row>
    <row r="1591" spans="1:16" x14ac:dyDescent="0.25">
      <c r="A1591" s="6" t="s">
        <v>2926</v>
      </c>
      <c r="B1591">
        <v>671328</v>
      </c>
      <c r="C1591" s="6" t="s">
        <v>1481</v>
      </c>
      <c r="F1591" s="4" t="s">
        <v>18</v>
      </c>
      <c r="G1591" s="8">
        <v>416304</v>
      </c>
      <c r="J1591" s="9">
        <v>45211.5</v>
      </c>
      <c r="K1591" s="9">
        <v>45229.5</v>
      </c>
      <c r="L1591" s="9">
        <v>45229.5</v>
      </c>
      <c r="M1591" t="s">
        <v>19</v>
      </c>
      <c r="N1591" s="4" t="s">
        <v>20</v>
      </c>
      <c r="P1591" t="s">
        <v>16</v>
      </c>
    </row>
    <row r="1592" spans="1:16" x14ac:dyDescent="0.25">
      <c r="A1592" s="6" t="s">
        <v>2927</v>
      </c>
      <c r="B1592">
        <v>672201</v>
      </c>
      <c r="C1592" s="6" t="s">
        <v>1482</v>
      </c>
      <c r="F1592" s="4" t="s">
        <v>18</v>
      </c>
      <c r="G1592" s="8">
        <v>605358</v>
      </c>
      <c r="J1592" s="9">
        <v>45212.5</v>
      </c>
      <c r="K1592" s="9">
        <v>45219.5</v>
      </c>
      <c r="L1592" s="9">
        <v>45219.5</v>
      </c>
      <c r="M1592" t="s">
        <v>19</v>
      </c>
      <c r="N1592" s="4" t="s">
        <v>20</v>
      </c>
      <c r="P1592" t="s">
        <v>16</v>
      </c>
    </row>
    <row r="1593" spans="1:16" x14ac:dyDescent="0.25">
      <c r="A1593" s="6" t="s">
        <v>2928</v>
      </c>
      <c r="B1593">
        <v>672197</v>
      </c>
      <c r="C1593" s="6" t="s">
        <v>1482</v>
      </c>
      <c r="F1593" s="4" t="s">
        <v>18</v>
      </c>
      <c r="G1593" s="8">
        <v>120205</v>
      </c>
      <c r="J1593" s="9">
        <v>45212.5</v>
      </c>
      <c r="K1593" s="9">
        <v>45219.5</v>
      </c>
      <c r="L1593" s="9">
        <v>45219.5</v>
      </c>
      <c r="M1593" t="s">
        <v>19</v>
      </c>
      <c r="N1593" s="4" t="s">
        <v>20</v>
      </c>
      <c r="P1593" t="s">
        <v>16</v>
      </c>
    </row>
    <row r="1594" spans="1:16" x14ac:dyDescent="0.25">
      <c r="A1594" s="6" t="s">
        <v>2929</v>
      </c>
      <c r="B1594">
        <v>672093</v>
      </c>
      <c r="C1594" s="6" t="s">
        <v>1482</v>
      </c>
      <c r="F1594" s="4" t="s">
        <v>18</v>
      </c>
      <c r="G1594" s="8">
        <v>179427</v>
      </c>
      <c r="J1594" s="9">
        <v>45212.5</v>
      </c>
      <c r="K1594" s="9">
        <v>45219.5</v>
      </c>
      <c r="L1594" s="9">
        <v>45219.5</v>
      </c>
      <c r="M1594" t="s">
        <v>19</v>
      </c>
      <c r="N1594" s="4" t="s">
        <v>20</v>
      </c>
      <c r="P1594" t="s">
        <v>16</v>
      </c>
    </row>
    <row r="1595" spans="1:16" x14ac:dyDescent="0.25">
      <c r="A1595" s="6" t="s">
        <v>2930</v>
      </c>
      <c r="B1595">
        <v>672091</v>
      </c>
      <c r="C1595" s="6" t="s">
        <v>1482</v>
      </c>
      <c r="F1595" s="4" t="s">
        <v>18</v>
      </c>
      <c r="G1595" s="8">
        <v>144786</v>
      </c>
      <c r="J1595" s="9">
        <v>45212.5</v>
      </c>
      <c r="K1595" s="9">
        <v>45219.5</v>
      </c>
      <c r="L1595" s="9">
        <v>45219.5</v>
      </c>
      <c r="M1595" t="s">
        <v>19</v>
      </c>
      <c r="N1595" s="4" t="s">
        <v>20</v>
      </c>
      <c r="P1595" t="s">
        <v>16</v>
      </c>
    </row>
    <row r="1596" spans="1:16" x14ac:dyDescent="0.25">
      <c r="A1596" s="6" t="s">
        <v>2931</v>
      </c>
      <c r="B1596">
        <v>672090</v>
      </c>
      <c r="C1596" s="6" t="s">
        <v>1482</v>
      </c>
      <c r="F1596" s="4" t="s">
        <v>18</v>
      </c>
      <c r="G1596" s="8">
        <v>1169984</v>
      </c>
      <c r="J1596" s="9">
        <v>45212.5</v>
      </c>
      <c r="K1596" s="9">
        <v>45219.5</v>
      </c>
      <c r="L1596" s="9">
        <v>45219.5</v>
      </c>
      <c r="M1596" t="s">
        <v>19</v>
      </c>
      <c r="N1596" s="4" t="s">
        <v>20</v>
      </c>
      <c r="P1596" t="s">
        <v>16</v>
      </c>
    </row>
    <row r="1597" spans="1:16" x14ac:dyDescent="0.25">
      <c r="A1597" s="6" t="s">
        <v>2932</v>
      </c>
      <c r="B1597">
        <v>672088</v>
      </c>
      <c r="C1597" s="6" t="s">
        <v>1482</v>
      </c>
      <c r="F1597" s="4" t="s">
        <v>18</v>
      </c>
      <c r="G1597" s="8">
        <v>297276</v>
      </c>
      <c r="J1597" s="9">
        <v>45212.5</v>
      </c>
      <c r="K1597" s="9">
        <v>45219.5</v>
      </c>
      <c r="L1597" s="9">
        <v>45219.5</v>
      </c>
      <c r="M1597" t="s">
        <v>19</v>
      </c>
      <c r="N1597" s="4" t="s">
        <v>20</v>
      </c>
      <c r="P1597" t="s">
        <v>16</v>
      </c>
    </row>
    <row r="1598" spans="1:16" x14ac:dyDescent="0.25">
      <c r="A1598" s="6" t="s">
        <v>2933</v>
      </c>
      <c r="B1598">
        <v>672086</v>
      </c>
      <c r="C1598" s="6" t="s">
        <v>1482</v>
      </c>
      <c r="F1598" s="4" t="s">
        <v>18</v>
      </c>
      <c r="G1598" s="8">
        <v>742045</v>
      </c>
      <c r="J1598" s="9">
        <v>45212.5</v>
      </c>
      <c r="K1598" s="9">
        <v>45219.5</v>
      </c>
      <c r="L1598" s="9">
        <v>45219.5</v>
      </c>
      <c r="M1598" t="s">
        <v>19</v>
      </c>
      <c r="N1598" s="4" t="s">
        <v>20</v>
      </c>
      <c r="P1598" t="s">
        <v>16</v>
      </c>
    </row>
    <row r="1599" spans="1:16" x14ac:dyDescent="0.25">
      <c r="A1599" s="6" t="s">
        <v>2934</v>
      </c>
      <c r="B1599">
        <v>672071</v>
      </c>
      <c r="C1599" s="6" t="s">
        <v>1482</v>
      </c>
      <c r="F1599" s="4" t="s">
        <v>18</v>
      </c>
      <c r="G1599" s="8">
        <v>886020</v>
      </c>
      <c r="J1599" s="9">
        <v>45212.5</v>
      </c>
      <c r="K1599" s="9">
        <v>45219.5</v>
      </c>
      <c r="L1599" s="9">
        <v>45219.5</v>
      </c>
      <c r="M1599" t="s">
        <v>19</v>
      </c>
      <c r="N1599" s="4" t="s">
        <v>20</v>
      </c>
      <c r="P1599" t="s">
        <v>16</v>
      </c>
    </row>
    <row r="1600" spans="1:16" x14ac:dyDescent="0.25">
      <c r="A1600" s="6" t="s">
        <v>2935</v>
      </c>
      <c r="B1600">
        <v>672065</v>
      </c>
      <c r="C1600" s="6" t="s">
        <v>1482</v>
      </c>
      <c r="F1600" s="4" t="s">
        <v>18</v>
      </c>
      <c r="G1600" s="8">
        <v>134150</v>
      </c>
      <c r="J1600" s="9">
        <v>45212.5</v>
      </c>
      <c r="K1600" s="9">
        <v>45219.5</v>
      </c>
      <c r="L1600" s="9">
        <v>45219.5</v>
      </c>
      <c r="M1600" t="s">
        <v>19</v>
      </c>
      <c r="N1600" s="4" t="s">
        <v>20</v>
      </c>
      <c r="P1600" t="s">
        <v>16</v>
      </c>
    </row>
    <row r="1601" spans="1:16" x14ac:dyDescent="0.25">
      <c r="A1601" s="6" t="s">
        <v>2936</v>
      </c>
      <c r="B1601">
        <v>672014</v>
      </c>
      <c r="C1601" s="6" t="s">
        <v>1482</v>
      </c>
      <c r="F1601" s="4" t="s">
        <v>18</v>
      </c>
      <c r="G1601" s="8">
        <v>647551</v>
      </c>
      <c r="J1601" s="9">
        <v>45212.5</v>
      </c>
      <c r="K1601" s="9">
        <v>45215.5</v>
      </c>
      <c r="L1601" s="9">
        <v>45215.5</v>
      </c>
      <c r="M1601" t="s">
        <v>19</v>
      </c>
      <c r="N1601" s="4" t="s">
        <v>20</v>
      </c>
      <c r="P1601" t="s">
        <v>16</v>
      </c>
    </row>
    <row r="1602" spans="1:16" x14ac:dyDescent="0.25">
      <c r="A1602" s="6" t="s">
        <v>1105</v>
      </c>
      <c r="B1602">
        <v>672138</v>
      </c>
      <c r="C1602" s="6" t="s">
        <v>1483</v>
      </c>
      <c r="F1602" s="4" t="s">
        <v>18</v>
      </c>
      <c r="G1602" s="8">
        <v>1643957</v>
      </c>
      <c r="J1602" s="9">
        <v>45212.5</v>
      </c>
      <c r="K1602" s="9">
        <v>45219.5</v>
      </c>
      <c r="L1602" s="9">
        <v>45219.5</v>
      </c>
      <c r="M1602" t="s">
        <v>19</v>
      </c>
      <c r="N1602" s="4" t="s">
        <v>20</v>
      </c>
      <c r="P1602" t="s">
        <v>16</v>
      </c>
    </row>
    <row r="1603" spans="1:16" x14ac:dyDescent="0.25">
      <c r="A1603" s="6" t="s">
        <v>1104</v>
      </c>
      <c r="B1603">
        <v>672137</v>
      </c>
      <c r="C1603" s="6" t="s">
        <v>1483</v>
      </c>
      <c r="F1603" s="4" t="s">
        <v>18</v>
      </c>
      <c r="G1603" s="8">
        <v>1658498</v>
      </c>
      <c r="J1603" s="9">
        <v>45212.5</v>
      </c>
      <c r="K1603" s="9">
        <v>45219.5</v>
      </c>
      <c r="L1603" s="9">
        <v>45219.5</v>
      </c>
      <c r="M1603" t="s">
        <v>19</v>
      </c>
      <c r="N1603" s="4" t="s">
        <v>20</v>
      </c>
      <c r="P1603" t="s">
        <v>16</v>
      </c>
    </row>
    <row r="1604" spans="1:16" x14ac:dyDescent="0.25">
      <c r="A1604" s="6" t="s">
        <v>2937</v>
      </c>
      <c r="B1604">
        <v>672132</v>
      </c>
      <c r="C1604" s="6" t="s">
        <v>1483</v>
      </c>
      <c r="F1604" s="4" t="s">
        <v>18</v>
      </c>
      <c r="G1604" s="8">
        <v>1629214</v>
      </c>
      <c r="J1604" s="9">
        <v>45212.5</v>
      </c>
      <c r="K1604" s="9">
        <v>45219.5</v>
      </c>
      <c r="L1604" s="9">
        <v>45219.5</v>
      </c>
      <c r="M1604" t="s">
        <v>19</v>
      </c>
      <c r="N1604" s="4" t="s">
        <v>20</v>
      </c>
      <c r="P1604" t="s">
        <v>16</v>
      </c>
    </row>
    <row r="1605" spans="1:16" x14ac:dyDescent="0.25">
      <c r="A1605" s="6" t="s">
        <v>1103</v>
      </c>
      <c r="B1605">
        <v>672130</v>
      </c>
      <c r="C1605" s="6" t="s">
        <v>1483</v>
      </c>
      <c r="F1605" s="4" t="s">
        <v>18</v>
      </c>
      <c r="G1605" s="8">
        <v>1610749</v>
      </c>
      <c r="J1605" s="9">
        <v>45212.5</v>
      </c>
      <c r="K1605" s="9">
        <v>45219.5</v>
      </c>
      <c r="L1605" s="9">
        <v>45219.5</v>
      </c>
      <c r="M1605" t="s">
        <v>19</v>
      </c>
      <c r="N1605" s="4" t="s">
        <v>20</v>
      </c>
      <c r="P1605" t="s">
        <v>16</v>
      </c>
    </row>
    <row r="1606" spans="1:16" x14ac:dyDescent="0.25">
      <c r="A1606" s="6" t="s">
        <v>1102</v>
      </c>
      <c r="B1606">
        <v>672126</v>
      </c>
      <c r="C1606" s="6" t="s">
        <v>1483</v>
      </c>
      <c r="F1606" s="4" t="s">
        <v>18</v>
      </c>
      <c r="G1606" s="8">
        <v>1580919</v>
      </c>
      <c r="J1606" s="9">
        <v>45212.5</v>
      </c>
      <c r="K1606" s="9">
        <v>45219.5</v>
      </c>
      <c r="L1606" s="9">
        <v>45219.5</v>
      </c>
      <c r="M1606" t="s">
        <v>19</v>
      </c>
      <c r="N1606" s="4" t="s">
        <v>20</v>
      </c>
      <c r="P1606" t="s">
        <v>16</v>
      </c>
    </row>
    <row r="1607" spans="1:16" x14ac:dyDescent="0.25">
      <c r="A1607" s="6" t="s">
        <v>2938</v>
      </c>
      <c r="B1607">
        <v>672110</v>
      </c>
      <c r="C1607" s="6" t="s">
        <v>1483</v>
      </c>
      <c r="F1607" s="4" t="s">
        <v>18</v>
      </c>
      <c r="G1607" s="8">
        <v>1608325</v>
      </c>
      <c r="J1607" s="9">
        <v>45212.5</v>
      </c>
      <c r="K1607" s="9">
        <v>45219.5</v>
      </c>
      <c r="L1607" s="9">
        <v>45219.5</v>
      </c>
      <c r="M1607" t="s">
        <v>19</v>
      </c>
      <c r="N1607" s="4" t="s">
        <v>20</v>
      </c>
      <c r="P1607" t="s">
        <v>16</v>
      </c>
    </row>
    <row r="1608" spans="1:16" x14ac:dyDescent="0.25">
      <c r="A1608" s="6" t="s">
        <v>2939</v>
      </c>
      <c r="B1608">
        <v>672105</v>
      </c>
      <c r="C1608" s="6" t="s">
        <v>1483</v>
      </c>
      <c r="F1608" s="4" t="s">
        <v>18</v>
      </c>
      <c r="G1608" s="8">
        <v>547184</v>
      </c>
      <c r="J1608" s="9">
        <v>45212.5</v>
      </c>
      <c r="K1608" s="9">
        <v>45219.5</v>
      </c>
      <c r="L1608" s="9">
        <v>45219.5</v>
      </c>
      <c r="M1608" t="s">
        <v>19</v>
      </c>
      <c r="N1608" s="4" t="s">
        <v>20</v>
      </c>
      <c r="P1608" t="s">
        <v>16</v>
      </c>
    </row>
    <row r="1609" spans="1:16" x14ac:dyDescent="0.25">
      <c r="A1609" s="6" t="s">
        <v>2940</v>
      </c>
      <c r="B1609">
        <v>672099</v>
      </c>
      <c r="C1609" s="6" t="s">
        <v>1483</v>
      </c>
      <c r="F1609" s="4" t="s">
        <v>18</v>
      </c>
      <c r="G1609" s="8">
        <v>563645</v>
      </c>
      <c r="J1609" s="9">
        <v>45212.5</v>
      </c>
      <c r="K1609" s="9">
        <v>45219.5</v>
      </c>
      <c r="L1609" s="9">
        <v>45219.5</v>
      </c>
      <c r="M1609" t="s">
        <v>19</v>
      </c>
      <c r="N1609" s="4" t="s">
        <v>20</v>
      </c>
      <c r="P1609" t="s">
        <v>16</v>
      </c>
    </row>
    <row r="1610" spans="1:16" x14ac:dyDescent="0.25">
      <c r="A1610" s="6" t="s">
        <v>2941</v>
      </c>
      <c r="B1610">
        <v>672096</v>
      </c>
      <c r="C1610" s="6" t="s">
        <v>1483</v>
      </c>
      <c r="F1610" s="4" t="s">
        <v>18</v>
      </c>
      <c r="G1610" s="8">
        <v>85728</v>
      </c>
      <c r="J1610" s="9">
        <v>45212.5</v>
      </c>
      <c r="K1610" s="9">
        <v>45219.5</v>
      </c>
      <c r="L1610" s="9">
        <v>45219.5</v>
      </c>
      <c r="M1610" t="s">
        <v>19</v>
      </c>
      <c r="N1610" s="4" t="s">
        <v>20</v>
      </c>
      <c r="P1610" t="s">
        <v>16</v>
      </c>
    </row>
    <row r="1611" spans="1:16" x14ac:dyDescent="0.25">
      <c r="A1611" s="6" t="s">
        <v>2942</v>
      </c>
      <c r="B1611">
        <v>672095</v>
      </c>
      <c r="C1611" s="6" t="s">
        <v>1483</v>
      </c>
      <c r="F1611" s="4" t="s">
        <v>18</v>
      </c>
      <c r="G1611" s="8">
        <v>424012</v>
      </c>
      <c r="J1611" s="9">
        <v>45212.5</v>
      </c>
      <c r="K1611" s="9">
        <v>45219.5</v>
      </c>
      <c r="L1611" s="9">
        <v>45219.5</v>
      </c>
      <c r="M1611" t="s">
        <v>19</v>
      </c>
      <c r="N1611" s="4" t="s">
        <v>20</v>
      </c>
      <c r="P1611" t="s">
        <v>16</v>
      </c>
    </row>
    <row r="1612" spans="1:16" x14ac:dyDescent="0.25">
      <c r="A1612" s="6" t="s">
        <v>2943</v>
      </c>
      <c r="B1612">
        <v>672089</v>
      </c>
      <c r="C1612" s="6" t="s">
        <v>1483</v>
      </c>
      <c r="F1612" s="4" t="s">
        <v>18</v>
      </c>
      <c r="G1612" s="8">
        <v>371473</v>
      </c>
      <c r="J1612" s="9">
        <v>45212.5</v>
      </c>
      <c r="K1612" s="9">
        <v>45219.5</v>
      </c>
      <c r="L1612" s="9">
        <v>45219.5</v>
      </c>
      <c r="M1612" t="s">
        <v>19</v>
      </c>
      <c r="N1612" s="4" t="s">
        <v>20</v>
      </c>
      <c r="P1612" t="s">
        <v>16</v>
      </c>
    </row>
    <row r="1613" spans="1:16" x14ac:dyDescent="0.25">
      <c r="A1613" s="6" t="s">
        <v>945</v>
      </c>
      <c r="B1613">
        <v>671927</v>
      </c>
      <c r="C1613" s="6" t="s">
        <v>1483</v>
      </c>
      <c r="F1613" s="4" t="s">
        <v>18</v>
      </c>
      <c r="G1613" s="8">
        <v>816696</v>
      </c>
      <c r="J1613" s="9">
        <v>45212.5</v>
      </c>
      <c r="K1613" s="9">
        <v>45219.5</v>
      </c>
      <c r="L1613" s="9">
        <v>45219.5</v>
      </c>
      <c r="M1613" t="s">
        <v>19</v>
      </c>
      <c r="N1613" s="4" t="s">
        <v>20</v>
      </c>
      <c r="P1613" t="s">
        <v>16</v>
      </c>
    </row>
    <row r="1614" spans="1:16" x14ac:dyDescent="0.25">
      <c r="A1614" s="6" t="s">
        <v>2944</v>
      </c>
      <c r="B1614">
        <v>671926</v>
      </c>
      <c r="C1614" s="6" t="s">
        <v>1483</v>
      </c>
      <c r="F1614" s="4" t="s">
        <v>18</v>
      </c>
      <c r="G1614" s="8">
        <v>61250</v>
      </c>
      <c r="J1614" s="9">
        <v>45212.5</v>
      </c>
      <c r="K1614" s="9">
        <v>45219.5</v>
      </c>
      <c r="L1614" s="9">
        <v>45219.5</v>
      </c>
      <c r="M1614" t="s">
        <v>19</v>
      </c>
      <c r="N1614" s="4" t="s">
        <v>20</v>
      </c>
      <c r="P1614" t="s">
        <v>16</v>
      </c>
    </row>
    <row r="1615" spans="1:16" x14ac:dyDescent="0.25">
      <c r="A1615" s="6" t="s">
        <v>1101</v>
      </c>
      <c r="B1615">
        <v>671925</v>
      </c>
      <c r="C1615" s="6" t="s">
        <v>1483</v>
      </c>
      <c r="F1615" s="4" t="s">
        <v>18</v>
      </c>
      <c r="G1615" s="8">
        <v>119385</v>
      </c>
      <c r="J1615" s="9">
        <v>45212.5</v>
      </c>
      <c r="K1615" s="9">
        <v>45219.5</v>
      </c>
      <c r="L1615" s="9">
        <v>45219.5</v>
      </c>
      <c r="M1615" t="s">
        <v>19</v>
      </c>
      <c r="N1615" s="4" t="s">
        <v>20</v>
      </c>
      <c r="P1615" t="s">
        <v>16</v>
      </c>
    </row>
    <row r="1616" spans="1:16" x14ac:dyDescent="0.25">
      <c r="A1616" s="6" t="s">
        <v>203</v>
      </c>
      <c r="B1616">
        <v>671923</v>
      </c>
      <c r="C1616" s="6" t="s">
        <v>1483</v>
      </c>
      <c r="F1616" s="4" t="s">
        <v>18</v>
      </c>
      <c r="G1616" s="8">
        <v>808975</v>
      </c>
      <c r="J1616" s="9">
        <v>45212.5</v>
      </c>
      <c r="K1616" s="9">
        <v>45219.5</v>
      </c>
      <c r="L1616" s="9">
        <v>45219.5</v>
      </c>
      <c r="M1616" t="s">
        <v>19</v>
      </c>
      <c r="N1616" s="4" t="s">
        <v>20</v>
      </c>
      <c r="P1616" t="s">
        <v>16</v>
      </c>
    </row>
    <row r="1617" spans="1:16" x14ac:dyDescent="0.25">
      <c r="A1617" s="6" t="s">
        <v>207</v>
      </c>
      <c r="B1617">
        <v>671922</v>
      </c>
      <c r="C1617" s="6" t="s">
        <v>1483</v>
      </c>
      <c r="F1617" s="4" t="s">
        <v>18</v>
      </c>
      <c r="G1617" s="8">
        <v>563000</v>
      </c>
      <c r="J1617" s="9">
        <v>45212.5</v>
      </c>
      <c r="K1617" s="9">
        <v>45219.5</v>
      </c>
      <c r="L1617" s="9">
        <v>45219.5</v>
      </c>
      <c r="M1617" t="s">
        <v>19</v>
      </c>
      <c r="N1617" s="4" t="s">
        <v>20</v>
      </c>
      <c r="P1617" t="s">
        <v>16</v>
      </c>
    </row>
    <row r="1618" spans="1:16" x14ac:dyDescent="0.25">
      <c r="A1618" s="6" t="s">
        <v>1096</v>
      </c>
      <c r="B1618">
        <v>671921</v>
      </c>
      <c r="C1618" s="6" t="s">
        <v>1483</v>
      </c>
      <c r="F1618" s="4" t="s">
        <v>18</v>
      </c>
      <c r="G1618" s="8">
        <v>802260</v>
      </c>
      <c r="J1618" s="9">
        <v>45212.5</v>
      </c>
      <c r="K1618" s="9">
        <v>45219.5</v>
      </c>
      <c r="L1618" s="9">
        <v>45219.5</v>
      </c>
      <c r="M1618" t="s">
        <v>19</v>
      </c>
      <c r="N1618" s="4" t="s">
        <v>20</v>
      </c>
      <c r="P1618" t="s">
        <v>16</v>
      </c>
    </row>
    <row r="1619" spans="1:16" x14ac:dyDescent="0.25">
      <c r="A1619" s="6" t="s">
        <v>2945</v>
      </c>
      <c r="B1619">
        <v>671920</v>
      </c>
      <c r="C1619" s="6" t="s">
        <v>1483</v>
      </c>
      <c r="F1619" s="4" t="s">
        <v>18</v>
      </c>
      <c r="G1619" s="8">
        <v>803463</v>
      </c>
      <c r="J1619" s="9">
        <v>45212.5</v>
      </c>
      <c r="K1619" s="9">
        <v>45219.5</v>
      </c>
      <c r="L1619" s="9">
        <v>45219.5</v>
      </c>
      <c r="M1619" t="s">
        <v>19</v>
      </c>
      <c r="N1619" s="4" t="s">
        <v>20</v>
      </c>
      <c r="P1619" t="s">
        <v>16</v>
      </c>
    </row>
    <row r="1620" spans="1:16" x14ac:dyDescent="0.25">
      <c r="A1620" s="6" t="s">
        <v>2946</v>
      </c>
      <c r="B1620">
        <v>671919</v>
      </c>
      <c r="C1620" s="6" t="s">
        <v>1483</v>
      </c>
      <c r="F1620" s="4" t="s">
        <v>18</v>
      </c>
      <c r="G1620" s="8">
        <v>802738</v>
      </c>
      <c r="J1620" s="9">
        <v>45212.5</v>
      </c>
      <c r="K1620" s="9">
        <v>45219.5</v>
      </c>
      <c r="L1620" s="9">
        <v>45219.5</v>
      </c>
      <c r="M1620" t="s">
        <v>19</v>
      </c>
      <c r="N1620" s="4" t="s">
        <v>20</v>
      </c>
      <c r="P1620" t="s">
        <v>16</v>
      </c>
    </row>
    <row r="1621" spans="1:16" x14ac:dyDescent="0.25">
      <c r="A1621" s="6" t="s">
        <v>544</v>
      </c>
      <c r="B1621">
        <v>671918</v>
      </c>
      <c r="C1621" s="6" t="s">
        <v>1483</v>
      </c>
      <c r="F1621" s="4" t="s">
        <v>18</v>
      </c>
      <c r="G1621" s="8">
        <v>577993</v>
      </c>
      <c r="J1621" s="9">
        <v>45212.5</v>
      </c>
      <c r="K1621" s="9">
        <v>45219.5</v>
      </c>
      <c r="L1621" s="9">
        <v>45219.5</v>
      </c>
      <c r="M1621" t="s">
        <v>19</v>
      </c>
      <c r="N1621" s="4" t="s">
        <v>20</v>
      </c>
      <c r="P1621" t="s">
        <v>16</v>
      </c>
    </row>
    <row r="1622" spans="1:16" x14ac:dyDescent="0.25">
      <c r="A1622" s="6" t="s">
        <v>2947</v>
      </c>
      <c r="B1622">
        <v>671917</v>
      </c>
      <c r="C1622" s="6" t="s">
        <v>1483</v>
      </c>
      <c r="F1622" s="4" t="s">
        <v>18</v>
      </c>
      <c r="G1622" s="8">
        <v>205730</v>
      </c>
      <c r="J1622" s="9">
        <v>45212.5</v>
      </c>
      <c r="K1622" s="9">
        <v>45219.5</v>
      </c>
      <c r="L1622" s="9">
        <v>45219.5</v>
      </c>
      <c r="M1622" t="s">
        <v>19</v>
      </c>
      <c r="N1622" s="4" t="s">
        <v>20</v>
      </c>
      <c r="P1622" t="s">
        <v>16</v>
      </c>
    </row>
    <row r="1623" spans="1:16" x14ac:dyDescent="0.25">
      <c r="A1623" s="6" t="s">
        <v>2948</v>
      </c>
      <c r="B1623">
        <v>671916</v>
      </c>
      <c r="C1623" s="6" t="s">
        <v>1483</v>
      </c>
      <c r="F1623" s="4" t="s">
        <v>18</v>
      </c>
      <c r="G1623" s="8">
        <v>809987</v>
      </c>
      <c r="J1623" s="9">
        <v>45212.5</v>
      </c>
      <c r="K1623" s="9">
        <v>45219.5</v>
      </c>
      <c r="L1623" s="9">
        <v>45219.5</v>
      </c>
      <c r="M1623" t="s">
        <v>19</v>
      </c>
      <c r="N1623" s="4" t="s">
        <v>20</v>
      </c>
      <c r="P1623" t="s">
        <v>16</v>
      </c>
    </row>
    <row r="1624" spans="1:16" x14ac:dyDescent="0.25">
      <c r="A1624" s="6" t="s">
        <v>2949</v>
      </c>
      <c r="B1624">
        <v>671915</v>
      </c>
      <c r="C1624" s="6" t="s">
        <v>1483</v>
      </c>
      <c r="F1624" s="4" t="s">
        <v>18</v>
      </c>
      <c r="G1624" s="8">
        <v>800094</v>
      </c>
      <c r="J1624" s="9">
        <v>45212.5</v>
      </c>
      <c r="K1624" s="9">
        <v>45219.5</v>
      </c>
      <c r="L1624" s="9">
        <v>45219.5</v>
      </c>
      <c r="M1624" t="s">
        <v>19</v>
      </c>
      <c r="N1624" s="4" t="s">
        <v>20</v>
      </c>
      <c r="P1624" t="s">
        <v>16</v>
      </c>
    </row>
    <row r="1625" spans="1:16" x14ac:dyDescent="0.25">
      <c r="A1625" s="6" t="s">
        <v>1108</v>
      </c>
      <c r="B1625">
        <v>671914</v>
      </c>
      <c r="C1625" s="6" t="s">
        <v>1483</v>
      </c>
      <c r="F1625" s="4" t="s">
        <v>18</v>
      </c>
      <c r="G1625" s="8">
        <v>1030334</v>
      </c>
      <c r="J1625" s="9">
        <v>45212.5</v>
      </c>
      <c r="K1625" s="9">
        <v>45219.5</v>
      </c>
      <c r="L1625" s="9">
        <v>45219.5</v>
      </c>
      <c r="M1625" t="s">
        <v>19</v>
      </c>
      <c r="N1625" s="4" t="s">
        <v>20</v>
      </c>
      <c r="P1625" t="s">
        <v>16</v>
      </c>
    </row>
    <row r="1626" spans="1:16" x14ac:dyDescent="0.25">
      <c r="A1626" s="6" t="s">
        <v>942</v>
      </c>
      <c r="B1626">
        <v>671913</v>
      </c>
      <c r="C1626" s="6" t="s">
        <v>1483</v>
      </c>
      <c r="F1626" s="4" t="s">
        <v>18</v>
      </c>
      <c r="G1626" s="8">
        <v>764893</v>
      </c>
      <c r="J1626" s="9">
        <v>45212.5</v>
      </c>
      <c r="K1626" s="9">
        <v>45219.5</v>
      </c>
      <c r="L1626" s="9">
        <v>45219.5</v>
      </c>
      <c r="M1626" t="s">
        <v>19</v>
      </c>
      <c r="N1626" s="4" t="s">
        <v>20</v>
      </c>
      <c r="P1626" t="s">
        <v>16</v>
      </c>
    </row>
    <row r="1627" spans="1:16" x14ac:dyDescent="0.25">
      <c r="A1627" s="6" t="s">
        <v>2950</v>
      </c>
      <c r="B1627">
        <v>671912</v>
      </c>
      <c r="C1627" s="6" t="s">
        <v>1483</v>
      </c>
      <c r="F1627" s="4" t="s">
        <v>18</v>
      </c>
      <c r="G1627" s="8">
        <v>175899</v>
      </c>
      <c r="J1627" s="9">
        <v>45212.5</v>
      </c>
      <c r="K1627" s="9">
        <v>45219.5</v>
      </c>
      <c r="L1627" s="9">
        <v>45219.5</v>
      </c>
      <c r="M1627" t="s">
        <v>19</v>
      </c>
      <c r="N1627" s="4" t="s">
        <v>20</v>
      </c>
      <c r="P1627" t="s">
        <v>16</v>
      </c>
    </row>
    <row r="1628" spans="1:16" x14ac:dyDescent="0.25">
      <c r="A1628" s="6" t="s">
        <v>947</v>
      </c>
      <c r="B1628">
        <v>671911</v>
      </c>
      <c r="C1628" s="6" t="s">
        <v>1483</v>
      </c>
      <c r="F1628" s="4" t="s">
        <v>18</v>
      </c>
      <c r="G1628" s="8">
        <v>642223</v>
      </c>
      <c r="J1628" s="9">
        <v>45212.5</v>
      </c>
      <c r="K1628" s="9">
        <v>45219.5</v>
      </c>
      <c r="L1628" s="9">
        <v>45219.5</v>
      </c>
      <c r="M1628" t="s">
        <v>19</v>
      </c>
      <c r="N1628" s="4" t="s">
        <v>20</v>
      </c>
      <c r="P1628" t="s">
        <v>16</v>
      </c>
    </row>
    <row r="1629" spans="1:16" x14ac:dyDescent="0.25">
      <c r="A1629" s="6" t="s">
        <v>829</v>
      </c>
      <c r="B1629">
        <v>671910</v>
      </c>
      <c r="C1629" s="6" t="s">
        <v>1483</v>
      </c>
      <c r="F1629" s="4" t="s">
        <v>18</v>
      </c>
      <c r="G1629" s="8">
        <v>119825</v>
      </c>
      <c r="J1629" s="9">
        <v>45212.5</v>
      </c>
      <c r="K1629" s="9">
        <v>45219.5</v>
      </c>
      <c r="L1629" s="9">
        <v>45219.5</v>
      </c>
      <c r="M1629" t="s">
        <v>19</v>
      </c>
      <c r="N1629" s="4" t="s">
        <v>20</v>
      </c>
      <c r="P1629" t="s">
        <v>16</v>
      </c>
    </row>
    <row r="1630" spans="1:16" x14ac:dyDescent="0.25">
      <c r="A1630" s="6" t="s">
        <v>1107</v>
      </c>
      <c r="B1630">
        <v>671908</v>
      </c>
      <c r="C1630" s="6" t="s">
        <v>1483</v>
      </c>
      <c r="F1630" s="4" t="s">
        <v>18</v>
      </c>
      <c r="G1630" s="8">
        <v>1614235</v>
      </c>
      <c r="J1630" s="9">
        <v>45212.5</v>
      </c>
      <c r="K1630" s="9">
        <v>45219.5</v>
      </c>
      <c r="L1630" s="9">
        <v>45219.5</v>
      </c>
      <c r="M1630" t="s">
        <v>19</v>
      </c>
      <c r="N1630" s="4" t="s">
        <v>20</v>
      </c>
      <c r="P1630" t="s">
        <v>16</v>
      </c>
    </row>
    <row r="1631" spans="1:16" x14ac:dyDescent="0.25">
      <c r="A1631" s="6" t="s">
        <v>640</v>
      </c>
      <c r="B1631">
        <v>671907</v>
      </c>
      <c r="C1631" s="6" t="s">
        <v>1483</v>
      </c>
      <c r="F1631" s="4" t="s">
        <v>18</v>
      </c>
      <c r="G1631" s="8">
        <v>734927</v>
      </c>
      <c r="J1631" s="9">
        <v>45212.5</v>
      </c>
      <c r="K1631" s="9">
        <v>45219.5</v>
      </c>
      <c r="L1631" s="9">
        <v>45219.5</v>
      </c>
      <c r="M1631" t="s">
        <v>19</v>
      </c>
      <c r="N1631" s="4" t="s">
        <v>20</v>
      </c>
      <c r="P1631" t="s">
        <v>16</v>
      </c>
    </row>
    <row r="1632" spans="1:16" x14ac:dyDescent="0.25">
      <c r="A1632" s="6" t="s">
        <v>233</v>
      </c>
      <c r="B1632">
        <v>671906</v>
      </c>
      <c r="C1632" s="6" t="s">
        <v>1483</v>
      </c>
      <c r="F1632" s="4" t="s">
        <v>18</v>
      </c>
      <c r="G1632" s="8">
        <v>261591</v>
      </c>
      <c r="J1632" s="9">
        <v>45212.5</v>
      </c>
      <c r="K1632" s="9">
        <v>45219.5</v>
      </c>
      <c r="L1632" s="9">
        <v>45219.5</v>
      </c>
      <c r="M1632" t="s">
        <v>19</v>
      </c>
      <c r="N1632" s="4" t="s">
        <v>20</v>
      </c>
      <c r="P1632" t="s">
        <v>16</v>
      </c>
    </row>
    <row r="1633" spans="1:16" x14ac:dyDescent="0.25">
      <c r="A1633" s="6" t="s">
        <v>2951</v>
      </c>
      <c r="B1633">
        <v>671905</v>
      </c>
      <c r="C1633" s="6" t="s">
        <v>1483</v>
      </c>
      <c r="F1633" s="4" t="s">
        <v>18</v>
      </c>
      <c r="G1633" s="8">
        <v>3064847</v>
      </c>
      <c r="J1633" s="9">
        <v>45212.5</v>
      </c>
      <c r="K1633" s="9">
        <v>45219.5</v>
      </c>
      <c r="L1633" s="9">
        <v>45219.5</v>
      </c>
      <c r="M1633" t="s">
        <v>19</v>
      </c>
      <c r="N1633" s="4" t="s">
        <v>20</v>
      </c>
      <c r="P1633" t="s">
        <v>16</v>
      </c>
    </row>
    <row r="1634" spans="1:16" x14ac:dyDescent="0.25">
      <c r="A1634" s="6" t="s">
        <v>948</v>
      </c>
      <c r="B1634">
        <v>671904</v>
      </c>
      <c r="C1634" s="6" t="s">
        <v>1483</v>
      </c>
      <c r="F1634" s="4" t="s">
        <v>18</v>
      </c>
      <c r="G1634" s="8">
        <v>808537</v>
      </c>
      <c r="J1634" s="9">
        <v>45212.5</v>
      </c>
      <c r="K1634" s="9">
        <v>45219.5</v>
      </c>
      <c r="L1634" s="9">
        <v>45219.5</v>
      </c>
      <c r="M1634" t="s">
        <v>19</v>
      </c>
      <c r="N1634" s="4" t="s">
        <v>20</v>
      </c>
      <c r="P1634" t="s">
        <v>16</v>
      </c>
    </row>
    <row r="1635" spans="1:16" x14ac:dyDescent="0.25">
      <c r="A1635" s="6" t="s">
        <v>63</v>
      </c>
      <c r="B1635">
        <v>671903</v>
      </c>
      <c r="C1635" s="6" t="s">
        <v>1483</v>
      </c>
      <c r="F1635" s="4" t="s">
        <v>18</v>
      </c>
      <c r="G1635" s="8">
        <v>812603</v>
      </c>
      <c r="J1635" s="9">
        <v>45212.5</v>
      </c>
      <c r="K1635" s="9">
        <v>45219.5</v>
      </c>
      <c r="L1635" s="9">
        <v>45219.5</v>
      </c>
      <c r="M1635" t="s">
        <v>19</v>
      </c>
      <c r="N1635" s="4" t="s">
        <v>20</v>
      </c>
      <c r="P1635" t="s">
        <v>16</v>
      </c>
    </row>
    <row r="1636" spans="1:16" x14ac:dyDescent="0.25">
      <c r="A1636" s="6" t="s">
        <v>2952</v>
      </c>
      <c r="B1636">
        <v>671781</v>
      </c>
      <c r="C1636" s="6" t="s">
        <v>1483</v>
      </c>
      <c r="F1636" s="4" t="s">
        <v>18</v>
      </c>
      <c r="G1636" s="8">
        <v>844312</v>
      </c>
      <c r="J1636" s="9">
        <v>45212.5</v>
      </c>
      <c r="K1636" s="9">
        <v>45219.5</v>
      </c>
      <c r="L1636" s="9">
        <v>45219.5</v>
      </c>
      <c r="M1636" t="s">
        <v>19</v>
      </c>
      <c r="N1636" s="4" t="s">
        <v>20</v>
      </c>
      <c r="P1636" t="s">
        <v>16</v>
      </c>
    </row>
    <row r="1637" spans="1:16" x14ac:dyDescent="0.25">
      <c r="A1637" s="6" t="s">
        <v>2953</v>
      </c>
      <c r="B1637">
        <v>671741</v>
      </c>
      <c r="C1637" s="6" t="s">
        <v>1483</v>
      </c>
      <c r="F1637" s="4" t="s">
        <v>18</v>
      </c>
      <c r="G1637" s="8">
        <v>546493</v>
      </c>
      <c r="J1637" s="9">
        <v>45212.5</v>
      </c>
      <c r="K1637" s="9">
        <v>45219.5</v>
      </c>
      <c r="L1637" s="9">
        <v>45219.5</v>
      </c>
      <c r="M1637" t="s">
        <v>19</v>
      </c>
      <c r="N1637" s="4" t="s">
        <v>20</v>
      </c>
      <c r="P1637" t="s">
        <v>16</v>
      </c>
    </row>
    <row r="1638" spans="1:16" x14ac:dyDescent="0.25">
      <c r="A1638" s="6" t="s">
        <v>2954</v>
      </c>
      <c r="B1638">
        <v>671586</v>
      </c>
      <c r="C1638" s="6" t="s">
        <v>1483</v>
      </c>
      <c r="F1638" s="4" t="s">
        <v>18</v>
      </c>
      <c r="G1638" s="8">
        <v>166068</v>
      </c>
      <c r="J1638" s="9">
        <v>45212.5</v>
      </c>
      <c r="K1638" s="9">
        <v>45219.5</v>
      </c>
      <c r="L1638" s="9">
        <v>45219.5</v>
      </c>
      <c r="M1638" t="s">
        <v>19</v>
      </c>
      <c r="N1638" s="4" t="s">
        <v>20</v>
      </c>
      <c r="P1638" t="s">
        <v>16</v>
      </c>
    </row>
    <row r="1639" spans="1:16" x14ac:dyDescent="0.25">
      <c r="A1639" s="6" t="s">
        <v>2955</v>
      </c>
      <c r="B1639">
        <v>671531</v>
      </c>
      <c r="C1639" s="6" t="s">
        <v>1483</v>
      </c>
      <c r="F1639" s="4" t="s">
        <v>18</v>
      </c>
      <c r="G1639" s="8">
        <v>798554</v>
      </c>
      <c r="J1639" s="9">
        <v>45212.5</v>
      </c>
      <c r="K1639" s="9">
        <v>45219.5</v>
      </c>
      <c r="L1639" s="9">
        <v>45219.5</v>
      </c>
      <c r="M1639" t="s">
        <v>19</v>
      </c>
      <c r="N1639" s="4" t="s">
        <v>20</v>
      </c>
      <c r="P1639" t="s">
        <v>16</v>
      </c>
    </row>
    <row r="1640" spans="1:16" x14ac:dyDescent="0.25">
      <c r="A1640" s="6" t="s">
        <v>543</v>
      </c>
      <c r="B1640">
        <v>670582</v>
      </c>
      <c r="C1640" s="6" t="s">
        <v>1483</v>
      </c>
      <c r="F1640" s="4" t="s">
        <v>18</v>
      </c>
      <c r="G1640" s="8">
        <v>808975</v>
      </c>
      <c r="J1640" s="9">
        <v>45212.5</v>
      </c>
      <c r="K1640" s="9">
        <v>45219.5</v>
      </c>
      <c r="L1640" s="9">
        <v>45219.5</v>
      </c>
      <c r="M1640" t="s">
        <v>19</v>
      </c>
      <c r="N1640" s="4" t="s">
        <v>20</v>
      </c>
      <c r="P1640" t="s">
        <v>16</v>
      </c>
    </row>
    <row r="1641" spans="1:16" x14ac:dyDescent="0.25">
      <c r="A1641" s="6" t="s">
        <v>949</v>
      </c>
      <c r="B1641">
        <v>670577</v>
      </c>
      <c r="C1641" s="6" t="s">
        <v>1483</v>
      </c>
      <c r="F1641" s="4" t="s">
        <v>18</v>
      </c>
      <c r="G1641" s="8">
        <v>2135000</v>
      </c>
      <c r="J1641" s="9">
        <v>45212.5</v>
      </c>
      <c r="K1641" s="9">
        <v>45219.5</v>
      </c>
      <c r="L1641" s="9">
        <v>45219.5</v>
      </c>
      <c r="M1641" t="s">
        <v>19</v>
      </c>
      <c r="N1641" s="4" t="s">
        <v>20</v>
      </c>
      <c r="P1641" t="s">
        <v>16</v>
      </c>
    </row>
    <row r="1642" spans="1:16" x14ac:dyDescent="0.25">
      <c r="A1642" s="6" t="s">
        <v>2956</v>
      </c>
      <c r="B1642">
        <v>670460</v>
      </c>
      <c r="C1642" s="6" t="s">
        <v>1483</v>
      </c>
      <c r="F1642" s="4" t="s">
        <v>18</v>
      </c>
      <c r="G1642" s="8">
        <v>63849</v>
      </c>
      <c r="J1642" s="9">
        <v>45212.5</v>
      </c>
      <c r="K1642" s="9">
        <v>45219.5</v>
      </c>
      <c r="L1642" s="9">
        <v>45219.5</v>
      </c>
      <c r="M1642" t="s">
        <v>19</v>
      </c>
      <c r="N1642" s="4" t="s">
        <v>20</v>
      </c>
      <c r="P1642" t="s">
        <v>16</v>
      </c>
    </row>
    <row r="1643" spans="1:16" x14ac:dyDescent="0.25">
      <c r="A1643" s="6" t="s">
        <v>2957</v>
      </c>
      <c r="B1643">
        <v>670064</v>
      </c>
      <c r="C1643" s="6" t="s">
        <v>1483</v>
      </c>
      <c r="F1643" s="4" t="s">
        <v>18</v>
      </c>
      <c r="G1643" s="8">
        <v>802220</v>
      </c>
      <c r="J1643" s="9">
        <v>45212.5</v>
      </c>
      <c r="K1643" s="9">
        <v>45219.5</v>
      </c>
      <c r="L1643" s="9">
        <v>45219.5</v>
      </c>
      <c r="M1643" t="s">
        <v>19</v>
      </c>
      <c r="N1643" s="4" t="s">
        <v>20</v>
      </c>
      <c r="P1643" t="s">
        <v>16</v>
      </c>
    </row>
    <row r="1644" spans="1:16" x14ac:dyDescent="0.25">
      <c r="A1644" s="6" t="s">
        <v>2958</v>
      </c>
      <c r="B1644">
        <v>671486</v>
      </c>
      <c r="C1644" s="6" t="s">
        <v>1483</v>
      </c>
      <c r="F1644" s="4" t="s">
        <v>18</v>
      </c>
      <c r="G1644" s="8">
        <v>759153</v>
      </c>
      <c r="J1644" s="9">
        <v>45212.5</v>
      </c>
      <c r="K1644" s="9">
        <v>45217.5</v>
      </c>
      <c r="L1644" s="9">
        <v>45217.5</v>
      </c>
      <c r="M1644" t="s">
        <v>19</v>
      </c>
      <c r="N1644" s="4" t="s">
        <v>20</v>
      </c>
      <c r="P1644" t="s">
        <v>16</v>
      </c>
    </row>
    <row r="1645" spans="1:16" x14ac:dyDescent="0.25">
      <c r="A1645" s="6" t="s">
        <v>950</v>
      </c>
      <c r="B1645">
        <v>670840</v>
      </c>
      <c r="C1645" s="6" t="s">
        <v>1483</v>
      </c>
      <c r="F1645" s="4" t="s">
        <v>18</v>
      </c>
      <c r="G1645" s="8">
        <v>1679907</v>
      </c>
      <c r="J1645" s="9">
        <v>45212.5</v>
      </c>
      <c r="K1645" s="9">
        <v>45217.5</v>
      </c>
      <c r="L1645" s="9">
        <v>45217.5</v>
      </c>
      <c r="M1645" t="s">
        <v>19</v>
      </c>
      <c r="N1645" s="4" t="s">
        <v>20</v>
      </c>
      <c r="P1645" t="s">
        <v>16</v>
      </c>
    </row>
    <row r="1646" spans="1:16" x14ac:dyDescent="0.25">
      <c r="A1646" s="6" t="s">
        <v>1088</v>
      </c>
      <c r="B1646">
        <v>671728</v>
      </c>
      <c r="C1646" s="6" t="s">
        <v>1483</v>
      </c>
      <c r="F1646" s="4" t="s">
        <v>18</v>
      </c>
      <c r="G1646" s="8">
        <v>9804060</v>
      </c>
      <c r="J1646" s="9">
        <v>45211.5</v>
      </c>
      <c r="K1646" s="9">
        <v>45218.5</v>
      </c>
      <c r="L1646" s="9">
        <v>45218.5</v>
      </c>
      <c r="M1646" t="s">
        <v>19</v>
      </c>
      <c r="N1646" s="4" t="s">
        <v>20</v>
      </c>
      <c r="P1646" t="s">
        <v>16</v>
      </c>
    </row>
    <row r="1647" spans="1:16" x14ac:dyDescent="0.25">
      <c r="A1647" s="6" t="s">
        <v>2959</v>
      </c>
      <c r="B1647">
        <v>671713</v>
      </c>
      <c r="C1647" s="6" t="s">
        <v>1483</v>
      </c>
      <c r="F1647" s="4" t="s">
        <v>18</v>
      </c>
      <c r="G1647" s="8">
        <v>9641552</v>
      </c>
      <c r="J1647" s="9">
        <v>45211.5</v>
      </c>
      <c r="K1647" s="9">
        <v>45218.5</v>
      </c>
      <c r="L1647" s="9">
        <v>45218.5</v>
      </c>
      <c r="M1647" t="s">
        <v>19</v>
      </c>
      <c r="N1647" s="4" t="s">
        <v>20</v>
      </c>
      <c r="P1647" t="s">
        <v>16</v>
      </c>
    </row>
    <row r="1648" spans="1:16" x14ac:dyDescent="0.25">
      <c r="A1648" s="6" t="s">
        <v>2960</v>
      </c>
      <c r="B1648">
        <v>671692</v>
      </c>
      <c r="C1648" s="6" t="s">
        <v>1483</v>
      </c>
      <c r="F1648" s="4" t="s">
        <v>18</v>
      </c>
      <c r="G1648" s="8">
        <v>12721591</v>
      </c>
      <c r="J1648" s="9">
        <v>45211.5</v>
      </c>
      <c r="K1648" s="9">
        <v>45218.5</v>
      </c>
      <c r="L1648" s="9">
        <v>45218.5</v>
      </c>
      <c r="M1648" t="s">
        <v>19</v>
      </c>
      <c r="N1648" s="4" t="s">
        <v>20</v>
      </c>
      <c r="P1648" t="s">
        <v>16</v>
      </c>
    </row>
    <row r="1649" spans="1:16" x14ac:dyDescent="0.25">
      <c r="A1649" s="6" t="s">
        <v>1905</v>
      </c>
      <c r="B1649">
        <v>671555</v>
      </c>
      <c r="C1649" s="6" t="s">
        <v>1483</v>
      </c>
      <c r="F1649" s="4" t="s">
        <v>18</v>
      </c>
      <c r="G1649" s="8">
        <v>1581580</v>
      </c>
      <c r="J1649" s="9">
        <v>45211.5</v>
      </c>
      <c r="K1649" s="9">
        <v>45217.5</v>
      </c>
      <c r="L1649" s="9">
        <v>45217.5</v>
      </c>
      <c r="M1649" t="s">
        <v>19</v>
      </c>
      <c r="N1649" s="4" t="s">
        <v>20</v>
      </c>
      <c r="P1649" t="s">
        <v>16</v>
      </c>
    </row>
    <row r="1650" spans="1:16" x14ac:dyDescent="0.25">
      <c r="A1650" s="6" t="s">
        <v>1904</v>
      </c>
      <c r="B1650">
        <v>671551</v>
      </c>
      <c r="C1650" s="6" t="s">
        <v>1483</v>
      </c>
      <c r="F1650" s="4" t="s">
        <v>18</v>
      </c>
      <c r="G1650" s="8">
        <v>1622355</v>
      </c>
      <c r="J1650" s="9">
        <v>45211.5</v>
      </c>
      <c r="K1650" s="9">
        <v>45217.5</v>
      </c>
      <c r="L1650" s="9">
        <v>45217.5</v>
      </c>
      <c r="M1650" t="s">
        <v>19</v>
      </c>
      <c r="N1650" s="4" t="s">
        <v>20</v>
      </c>
      <c r="P1650" t="s">
        <v>16</v>
      </c>
    </row>
    <row r="1651" spans="1:16" x14ac:dyDescent="0.25">
      <c r="A1651" s="6" t="s">
        <v>1911</v>
      </c>
      <c r="B1651">
        <v>671511</v>
      </c>
      <c r="C1651" s="6" t="s">
        <v>1483</v>
      </c>
      <c r="F1651" s="4" t="s">
        <v>18</v>
      </c>
      <c r="G1651" s="8">
        <v>1584710</v>
      </c>
      <c r="J1651" s="9">
        <v>45211.5</v>
      </c>
      <c r="K1651" s="9">
        <v>45217.5</v>
      </c>
      <c r="L1651" s="9">
        <v>45217.5</v>
      </c>
      <c r="M1651" t="s">
        <v>19</v>
      </c>
      <c r="N1651" s="4" t="s">
        <v>20</v>
      </c>
      <c r="P1651" t="s">
        <v>16</v>
      </c>
    </row>
    <row r="1652" spans="1:16" x14ac:dyDescent="0.25">
      <c r="A1652" s="6" t="s">
        <v>2961</v>
      </c>
      <c r="B1652">
        <v>671504</v>
      </c>
      <c r="C1652" s="6" t="s">
        <v>1483</v>
      </c>
      <c r="F1652" s="4" t="s">
        <v>18</v>
      </c>
      <c r="G1652" s="8">
        <v>1557938</v>
      </c>
      <c r="J1652" s="9">
        <v>45211.5</v>
      </c>
      <c r="K1652" s="9">
        <v>45217.5</v>
      </c>
      <c r="L1652" s="9">
        <v>45217.5</v>
      </c>
      <c r="M1652" t="s">
        <v>19</v>
      </c>
      <c r="N1652" s="4" t="s">
        <v>20</v>
      </c>
      <c r="P1652" t="s">
        <v>16</v>
      </c>
    </row>
    <row r="1653" spans="1:16" x14ac:dyDescent="0.25">
      <c r="A1653" s="6" t="s">
        <v>2962</v>
      </c>
      <c r="B1653">
        <v>671498</v>
      </c>
      <c r="C1653" s="6" t="s">
        <v>1483</v>
      </c>
      <c r="F1653" s="4" t="s">
        <v>18</v>
      </c>
      <c r="G1653" s="8">
        <v>1605136</v>
      </c>
      <c r="J1653" s="9">
        <v>45211.5</v>
      </c>
      <c r="K1653" s="9">
        <v>45217.5</v>
      </c>
      <c r="L1653" s="9">
        <v>45217.5</v>
      </c>
      <c r="M1653" t="s">
        <v>19</v>
      </c>
      <c r="N1653" s="4" t="s">
        <v>20</v>
      </c>
      <c r="P1653" t="s">
        <v>16</v>
      </c>
    </row>
    <row r="1654" spans="1:16" x14ac:dyDescent="0.25">
      <c r="A1654" s="6" t="s">
        <v>2963</v>
      </c>
      <c r="B1654">
        <v>671492</v>
      </c>
      <c r="C1654" s="6" t="s">
        <v>1483</v>
      </c>
      <c r="F1654" s="4" t="s">
        <v>18</v>
      </c>
      <c r="G1654" s="8">
        <v>1623081</v>
      </c>
      <c r="J1654" s="9">
        <v>45211.5</v>
      </c>
      <c r="K1654" s="9">
        <v>45217.5</v>
      </c>
      <c r="L1654" s="9">
        <v>45217.5</v>
      </c>
      <c r="M1654" t="s">
        <v>19</v>
      </c>
      <c r="N1654" s="4" t="s">
        <v>20</v>
      </c>
      <c r="P1654" t="s">
        <v>16</v>
      </c>
    </row>
    <row r="1655" spans="1:16" x14ac:dyDescent="0.25">
      <c r="A1655" s="6" t="s">
        <v>2964</v>
      </c>
      <c r="B1655">
        <v>671296</v>
      </c>
      <c r="C1655" s="6" t="s">
        <v>1483</v>
      </c>
      <c r="F1655" s="4" t="s">
        <v>18</v>
      </c>
      <c r="G1655" s="8">
        <v>1618107</v>
      </c>
      <c r="J1655" s="9">
        <v>45211.5</v>
      </c>
      <c r="K1655" s="9">
        <v>45217.5</v>
      </c>
      <c r="L1655" s="9">
        <v>45217.5</v>
      </c>
      <c r="M1655" t="s">
        <v>19</v>
      </c>
      <c r="N1655" s="4" t="s">
        <v>20</v>
      </c>
      <c r="P1655" t="s">
        <v>16</v>
      </c>
    </row>
    <row r="1656" spans="1:16" x14ac:dyDescent="0.25">
      <c r="A1656" s="6" t="s">
        <v>2965</v>
      </c>
      <c r="B1656">
        <v>671258</v>
      </c>
      <c r="C1656" s="6" t="s">
        <v>1483</v>
      </c>
      <c r="F1656" s="4" t="s">
        <v>18</v>
      </c>
      <c r="G1656" s="8">
        <v>1618689</v>
      </c>
      <c r="J1656" s="9">
        <v>45211.5</v>
      </c>
      <c r="K1656" s="9">
        <v>45217.5</v>
      </c>
      <c r="L1656" s="9">
        <v>45217.5</v>
      </c>
      <c r="M1656" t="s">
        <v>19</v>
      </c>
      <c r="N1656" s="4" t="s">
        <v>20</v>
      </c>
      <c r="P1656" t="s">
        <v>16</v>
      </c>
    </row>
    <row r="1657" spans="1:16" x14ac:dyDescent="0.25">
      <c r="A1657" s="6" t="s">
        <v>2966</v>
      </c>
      <c r="B1657">
        <v>671248</v>
      </c>
      <c r="C1657" s="6" t="s">
        <v>1483</v>
      </c>
      <c r="F1657" s="4" t="s">
        <v>18</v>
      </c>
      <c r="G1657" s="8">
        <v>1577067</v>
      </c>
      <c r="J1657" s="9">
        <v>45211.5</v>
      </c>
      <c r="K1657" s="9">
        <v>45217.5</v>
      </c>
      <c r="L1657" s="9">
        <v>45217.5</v>
      </c>
      <c r="M1657" t="s">
        <v>19</v>
      </c>
      <c r="N1657" s="4" t="s">
        <v>20</v>
      </c>
      <c r="P1657" t="s">
        <v>16</v>
      </c>
    </row>
    <row r="1658" spans="1:16" x14ac:dyDescent="0.25">
      <c r="A1658" s="6" t="s">
        <v>2967</v>
      </c>
      <c r="B1658">
        <v>672312</v>
      </c>
      <c r="C1658" s="6" t="s">
        <v>1484</v>
      </c>
      <c r="F1658" s="4" t="s">
        <v>18</v>
      </c>
      <c r="G1658" s="8">
        <v>767720</v>
      </c>
      <c r="J1658" s="9">
        <v>45212.5</v>
      </c>
      <c r="K1658" s="9">
        <v>45216.5</v>
      </c>
      <c r="L1658" s="9">
        <v>45216.5</v>
      </c>
      <c r="M1658" t="s">
        <v>19</v>
      </c>
      <c r="N1658" s="4" t="s">
        <v>20</v>
      </c>
      <c r="P1658" t="s">
        <v>16</v>
      </c>
    </row>
    <row r="1659" spans="1:16" x14ac:dyDescent="0.25">
      <c r="A1659" s="6" t="s">
        <v>2968</v>
      </c>
      <c r="B1659">
        <v>671432</v>
      </c>
      <c r="C1659" s="6" t="s">
        <v>1484</v>
      </c>
      <c r="F1659" s="4" t="s">
        <v>18</v>
      </c>
      <c r="G1659" s="8">
        <v>0</v>
      </c>
      <c r="J1659" s="9">
        <v>45211.5</v>
      </c>
      <c r="K1659" s="9">
        <v>45217.5</v>
      </c>
      <c r="L1659" s="9">
        <v>45217.5</v>
      </c>
      <c r="M1659" t="s">
        <v>19</v>
      </c>
      <c r="N1659" s="4" t="s">
        <v>20</v>
      </c>
      <c r="P1659" t="s">
        <v>16</v>
      </c>
    </row>
    <row r="1660" spans="1:16" x14ac:dyDescent="0.25">
      <c r="A1660" s="6" t="s">
        <v>71</v>
      </c>
      <c r="B1660">
        <v>671778</v>
      </c>
      <c r="C1660" s="6" t="s">
        <v>1518</v>
      </c>
      <c r="F1660" s="4" t="s">
        <v>18</v>
      </c>
      <c r="G1660" s="8">
        <v>1302389</v>
      </c>
      <c r="J1660" s="9">
        <v>45212.5</v>
      </c>
      <c r="K1660" s="9">
        <v>45219.5</v>
      </c>
      <c r="L1660" s="9">
        <v>45219.5</v>
      </c>
      <c r="M1660" t="s">
        <v>19</v>
      </c>
      <c r="N1660" s="4" t="s">
        <v>20</v>
      </c>
      <c r="P1660" t="s">
        <v>16</v>
      </c>
    </row>
    <row r="1661" spans="1:16" x14ac:dyDescent="0.25">
      <c r="A1661" s="6" t="s">
        <v>72</v>
      </c>
      <c r="B1661">
        <v>671777</v>
      </c>
      <c r="C1661" s="6" t="s">
        <v>1518</v>
      </c>
      <c r="F1661" s="4" t="s">
        <v>18</v>
      </c>
      <c r="G1661" s="8">
        <v>484274</v>
      </c>
      <c r="J1661" s="9">
        <v>45212.5</v>
      </c>
      <c r="K1661" s="9">
        <v>45219.5</v>
      </c>
      <c r="L1661" s="9">
        <v>45219.5</v>
      </c>
      <c r="M1661" t="s">
        <v>19</v>
      </c>
      <c r="N1661" s="4" t="s">
        <v>20</v>
      </c>
      <c r="P1661" t="s">
        <v>16</v>
      </c>
    </row>
    <row r="1662" spans="1:16" x14ac:dyDescent="0.25">
      <c r="A1662" s="6" t="s">
        <v>70</v>
      </c>
      <c r="B1662">
        <v>671772</v>
      </c>
      <c r="C1662" s="6" t="s">
        <v>1518</v>
      </c>
      <c r="F1662" s="4" t="s">
        <v>18</v>
      </c>
      <c r="G1662" s="8">
        <v>724798</v>
      </c>
      <c r="J1662" s="9">
        <v>45212.5</v>
      </c>
      <c r="K1662" s="9">
        <v>45219.5</v>
      </c>
      <c r="L1662" s="9">
        <v>45219.5</v>
      </c>
      <c r="M1662" t="s">
        <v>19</v>
      </c>
      <c r="N1662" s="4" t="s">
        <v>20</v>
      </c>
      <c r="P1662" t="s">
        <v>16</v>
      </c>
    </row>
    <row r="1663" spans="1:16" x14ac:dyDescent="0.25">
      <c r="A1663" s="6" t="s">
        <v>497</v>
      </c>
      <c r="B1663">
        <v>671771</v>
      </c>
      <c r="C1663" s="6" t="s">
        <v>1518</v>
      </c>
      <c r="F1663" s="4" t="s">
        <v>18</v>
      </c>
      <c r="G1663" s="8">
        <v>757182</v>
      </c>
      <c r="J1663" s="9">
        <v>45212.5</v>
      </c>
      <c r="K1663" s="9">
        <v>45219.5</v>
      </c>
      <c r="L1663" s="9">
        <v>45219.5</v>
      </c>
      <c r="M1663" t="s">
        <v>19</v>
      </c>
      <c r="N1663" s="4" t="s">
        <v>20</v>
      </c>
      <c r="P1663" t="s">
        <v>16</v>
      </c>
    </row>
    <row r="1664" spans="1:16" x14ac:dyDescent="0.25">
      <c r="A1664" s="6" t="s">
        <v>496</v>
      </c>
      <c r="B1664">
        <v>671769</v>
      </c>
      <c r="C1664" s="6" t="s">
        <v>1518</v>
      </c>
      <c r="F1664" s="4" t="s">
        <v>18</v>
      </c>
      <c r="G1664" s="8">
        <v>3195545</v>
      </c>
      <c r="J1664" s="9">
        <v>45212.5</v>
      </c>
      <c r="K1664" s="9">
        <v>45219.5</v>
      </c>
      <c r="L1664" s="9">
        <v>45219.5</v>
      </c>
      <c r="M1664" t="s">
        <v>19</v>
      </c>
      <c r="N1664" s="4" t="s">
        <v>20</v>
      </c>
      <c r="P1664" t="s">
        <v>16</v>
      </c>
    </row>
    <row r="1665" spans="1:16" x14ac:dyDescent="0.25">
      <c r="A1665" s="6" t="s">
        <v>2969</v>
      </c>
      <c r="B1665">
        <v>671949</v>
      </c>
      <c r="C1665" s="6" t="s">
        <v>1518</v>
      </c>
      <c r="F1665" s="4" t="s">
        <v>18</v>
      </c>
      <c r="G1665" s="8">
        <v>118779</v>
      </c>
      <c r="J1665" s="9">
        <v>45212.5</v>
      </c>
      <c r="K1665" s="9">
        <v>45226.5</v>
      </c>
      <c r="L1665" s="9">
        <v>45226.5</v>
      </c>
      <c r="M1665" t="s">
        <v>19</v>
      </c>
      <c r="N1665" s="4" t="s">
        <v>20</v>
      </c>
      <c r="P1665" t="s">
        <v>16</v>
      </c>
    </row>
    <row r="1666" spans="1:16" x14ac:dyDescent="0.25">
      <c r="A1666" s="6" t="s">
        <v>2970</v>
      </c>
      <c r="B1666">
        <v>671948</v>
      </c>
      <c r="C1666" s="6" t="s">
        <v>1518</v>
      </c>
      <c r="F1666" s="4" t="s">
        <v>18</v>
      </c>
      <c r="G1666" s="8">
        <v>1465156</v>
      </c>
      <c r="J1666" s="9">
        <v>45212.5</v>
      </c>
      <c r="K1666" s="9">
        <v>45226.5</v>
      </c>
      <c r="L1666" s="9">
        <v>45226.5</v>
      </c>
      <c r="M1666" t="s">
        <v>19</v>
      </c>
      <c r="N1666" s="4" t="s">
        <v>20</v>
      </c>
      <c r="P1666" t="s">
        <v>16</v>
      </c>
    </row>
    <row r="1667" spans="1:16" x14ac:dyDescent="0.25">
      <c r="A1667" s="6" t="s">
        <v>2971</v>
      </c>
      <c r="B1667">
        <v>671947</v>
      </c>
      <c r="C1667" s="6" t="s">
        <v>1518</v>
      </c>
      <c r="F1667" s="4" t="s">
        <v>18</v>
      </c>
      <c r="G1667" s="8">
        <v>3212911</v>
      </c>
      <c r="J1667" s="9">
        <v>45212.5</v>
      </c>
      <c r="K1667" s="9">
        <v>45226.5</v>
      </c>
      <c r="L1667" s="9">
        <v>45226.5</v>
      </c>
      <c r="M1667" t="s">
        <v>19</v>
      </c>
      <c r="N1667" s="4" t="s">
        <v>20</v>
      </c>
      <c r="P1667" t="s">
        <v>16</v>
      </c>
    </row>
    <row r="1668" spans="1:16" x14ac:dyDescent="0.25">
      <c r="A1668" s="6" t="s">
        <v>2972</v>
      </c>
      <c r="B1668">
        <v>671946</v>
      </c>
      <c r="C1668" s="6" t="s">
        <v>1518</v>
      </c>
      <c r="F1668" s="4" t="s">
        <v>18</v>
      </c>
      <c r="G1668" s="8">
        <v>875505</v>
      </c>
      <c r="J1668" s="9">
        <v>45212.5</v>
      </c>
      <c r="K1668" s="9">
        <v>45226.5</v>
      </c>
      <c r="L1668" s="9">
        <v>45226.5</v>
      </c>
      <c r="M1668" t="s">
        <v>19</v>
      </c>
      <c r="N1668" s="4" t="s">
        <v>20</v>
      </c>
      <c r="P1668" t="s">
        <v>16</v>
      </c>
    </row>
    <row r="1669" spans="1:16" x14ac:dyDescent="0.25">
      <c r="A1669" s="6" t="s">
        <v>2973</v>
      </c>
      <c r="B1669">
        <v>671945</v>
      </c>
      <c r="C1669" s="6" t="s">
        <v>1518</v>
      </c>
      <c r="F1669" s="4" t="s">
        <v>18</v>
      </c>
      <c r="G1669" s="8">
        <v>1851191</v>
      </c>
      <c r="J1669" s="9">
        <v>45212.5</v>
      </c>
      <c r="K1669" s="9">
        <v>45226.5</v>
      </c>
      <c r="L1669" s="9">
        <v>45226.5</v>
      </c>
      <c r="M1669" t="s">
        <v>19</v>
      </c>
      <c r="N1669" s="4" t="s">
        <v>20</v>
      </c>
      <c r="P1669" t="s">
        <v>16</v>
      </c>
    </row>
    <row r="1670" spans="1:16" x14ac:dyDescent="0.25">
      <c r="A1670" s="6" t="s">
        <v>2974</v>
      </c>
      <c r="B1670">
        <v>671944</v>
      </c>
      <c r="C1670" s="6" t="s">
        <v>1518</v>
      </c>
      <c r="F1670" s="4" t="s">
        <v>18</v>
      </c>
      <c r="G1670" s="8">
        <v>3098532</v>
      </c>
      <c r="J1670" s="9">
        <v>45212.5</v>
      </c>
      <c r="K1670" s="9">
        <v>45226.5</v>
      </c>
      <c r="L1670" s="9">
        <v>45226.5</v>
      </c>
      <c r="M1670" t="s">
        <v>19</v>
      </c>
      <c r="N1670" s="4" t="s">
        <v>20</v>
      </c>
      <c r="P1670" t="s">
        <v>16</v>
      </c>
    </row>
    <row r="1671" spans="1:16" x14ac:dyDescent="0.25">
      <c r="A1671" s="6" t="s">
        <v>2975</v>
      </c>
      <c r="B1671">
        <v>671943</v>
      </c>
      <c r="C1671" s="6" t="s">
        <v>1518</v>
      </c>
      <c r="F1671" s="4" t="s">
        <v>18</v>
      </c>
      <c r="G1671" s="8">
        <v>2293257</v>
      </c>
      <c r="J1671" s="9">
        <v>45212.5</v>
      </c>
      <c r="K1671" s="9">
        <v>45226.5</v>
      </c>
      <c r="L1671" s="9">
        <v>45226.5</v>
      </c>
      <c r="M1671" t="s">
        <v>19</v>
      </c>
      <c r="N1671" s="4" t="s">
        <v>20</v>
      </c>
      <c r="P1671" t="s">
        <v>16</v>
      </c>
    </row>
    <row r="1672" spans="1:16" x14ac:dyDescent="0.25">
      <c r="A1672" s="6" t="s">
        <v>2976</v>
      </c>
      <c r="B1672">
        <v>672173</v>
      </c>
      <c r="C1672" s="6" t="s">
        <v>1518</v>
      </c>
      <c r="F1672" s="4" t="s">
        <v>18</v>
      </c>
      <c r="G1672" s="8">
        <v>418433</v>
      </c>
      <c r="J1672" s="9">
        <v>45212.5</v>
      </c>
      <c r="K1672" s="9">
        <v>45216.5</v>
      </c>
      <c r="L1672" s="9">
        <v>45216.5</v>
      </c>
      <c r="M1672" t="s">
        <v>19</v>
      </c>
      <c r="N1672" s="4" t="s">
        <v>20</v>
      </c>
      <c r="P1672" t="s">
        <v>16</v>
      </c>
    </row>
    <row r="1673" spans="1:16" x14ac:dyDescent="0.25">
      <c r="A1673" s="6" t="s">
        <v>2977</v>
      </c>
      <c r="B1673">
        <v>672044</v>
      </c>
      <c r="C1673" s="6" t="s">
        <v>1518</v>
      </c>
      <c r="F1673" s="4" t="s">
        <v>18</v>
      </c>
      <c r="G1673" s="8">
        <v>405805</v>
      </c>
      <c r="J1673" s="9">
        <v>45212.5</v>
      </c>
      <c r="K1673" s="9">
        <v>45219.5</v>
      </c>
      <c r="L1673" s="9">
        <v>45219.5</v>
      </c>
      <c r="M1673" t="s">
        <v>19</v>
      </c>
      <c r="N1673" s="4" t="s">
        <v>20</v>
      </c>
      <c r="P1673" t="s">
        <v>16</v>
      </c>
    </row>
    <row r="1674" spans="1:16" x14ac:dyDescent="0.25">
      <c r="A1674" s="6" t="s">
        <v>2978</v>
      </c>
      <c r="B1674">
        <v>672038</v>
      </c>
      <c r="C1674" s="6" t="s">
        <v>1518</v>
      </c>
      <c r="F1674" s="4" t="s">
        <v>18</v>
      </c>
      <c r="G1674" s="8">
        <v>413414</v>
      </c>
      <c r="J1674" s="9">
        <v>45212.5</v>
      </c>
      <c r="K1674" s="9">
        <v>45219.5</v>
      </c>
      <c r="L1674" s="9">
        <v>45219.5</v>
      </c>
      <c r="M1674" t="s">
        <v>19</v>
      </c>
      <c r="N1674" s="4" t="s">
        <v>20</v>
      </c>
      <c r="P1674" t="s">
        <v>16</v>
      </c>
    </row>
    <row r="1675" spans="1:16" x14ac:dyDescent="0.25">
      <c r="A1675" s="6" t="s">
        <v>2979</v>
      </c>
      <c r="B1675">
        <v>672007</v>
      </c>
      <c r="C1675" s="6" t="s">
        <v>1518</v>
      </c>
      <c r="F1675" s="4" t="s">
        <v>18</v>
      </c>
      <c r="G1675" s="8">
        <v>230990</v>
      </c>
      <c r="J1675" s="9">
        <v>45212.5</v>
      </c>
      <c r="K1675" s="9">
        <v>45219.5</v>
      </c>
      <c r="L1675" s="9">
        <v>45219.5</v>
      </c>
      <c r="M1675" t="s">
        <v>19</v>
      </c>
      <c r="N1675" s="4" t="s">
        <v>20</v>
      </c>
      <c r="P1675" t="s">
        <v>16</v>
      </c>
    </row>
    <row r="1676" spans="1:16" x14ac:dyDescent="0.25">
      <c r="A1676" s="6" t="s">
        <v>2980</v>
      </c>
      <c r="B1676">
        <v>671974</v>
      </c>
      <c r="C1676" s="6" t="s">
        <v>1518</v>
      </c>
      <c r="F1676" s="4" t="s">
        <v>18</v>
      </c>
      <c r="G1676" s="8">
        <v>296982</v>
      </c>
      <c r="J1676" s="9">
        <v>45212.5</v>
      </c>
      <c r="K1676" s="9">
        <v>45219.5</v>
      </c>
      <c r="L1676" s="9">
        <v>45219.5</v>
      </c>
      <c r="M1676" t="s">
        <v>19</v>
      </c>
      <c r="N1676" s="4" t="s">
        <v>20</v>
      </c>
      <c r="P1676" t="s">
        <v>16</v>
      </c>
    </row>
    <row r="1677" spans="1:16" x14ac:dyDescent="0.25">
      <c r="A1677" s="6" t="s">
        <v>2981</v>
      </c>
      <c r="B1677">
        <v>670799</v>
      </c>
      <c r="C1677" s="6" t="s">
        <v>1518</v>
      </c>
      <c r="F1677" s="4" t="s">
        <v>18</v>
      </c>
      <c r="G1677" s="8">
        <v>422657</v>
      </c>
      <c r="J1677" s="9">
        <v>45212.5</v>
      </c>
      <c r="K1677" s="9">
        <v>45219.5</v>
      </c>
      <c r="L1677" s="9">
        <v>45219.5</v>
      </c>
      <c r="M1677" t="s">
        <v>19</v>
      </c>
      <c r="N1677" s="4" t="s">
        <v>20</v>
      </c>
      <c r="P1677" t="s">
        <v>16</v>
      </c>
    </row>
    <row r="1678" spans="1:16" x14ac:dyDescent="0.25">
      <c r="A1678" s="6" t="s">
        <v>2982</v>
      </c>
      <c r="B1678">
        <v>670757</v>
      </c>
      <c r="C1678" s="6" t="s">
        <v>1518</v>
      </c>
      <c r="F1678" s="4" t="s">
        <v>18</v>
      </c>
      <c r="G1678" s="8">
        <v>422657</v>
      </c>
      <c r="J1678" s="9">
        <v>45212.5</v>
      </c>
      <c r="K1678" s="9">
        <v>45219.5</v>
      </c>
      <c r="L1678" s="9">
        <v>45219.5</v>
      </c>
      <c r="M1678" t="s">
        <v>19</v>
      </c>
      <c r="N1678" s="4" t="s">
        <v>20</v>
      </c>
      <c r="P1678" t="s">
        <v>16</v>
      </c>
    </row>
    <row r="1679" spans="1:16" x14ac:dyDescent="0.25">
      <c r="A1679" s="6" t="s">
        <v>2983</v>
      </c>
      <c r="B1679">
        <v>670664</v>
      </c>
      <c r="C1679" s="6" t="s">
        <v>1518</v>
      </c>
      <c r="F1679" s="4" t="s">
        <v>18</v>
      </c>
      <c r="G1679" s="8">
        <v>422657</v>
      </c>
      <c r="J1679" s="9">
        <v>45212.5</v>
      </c>
      <c r="K1679" s="9">
        <v>45219.5</v>
      </c>
      <c r="L1679" s="9">
        <v>45219.5</v>
      </c>
      <c r="M1679" t="s">
        <v>19</v>
      </c>
      <c r="N1679" s="4" t="s">
        <v>20</v>
      </c>
      <c r="P1679" t="s">
        <v>16</v>
      </c>
    </row>
    <row r="1680" spans="1:16" x14ac:dyDescent="0.25">
      <c r="A1680" s="6" t="s">
        <v>2984</v>
      </c>
      <c r="B1680">
        <v>670642</v>
      </c>
      <c r="C1680" s="6" t="s">
        <v>1518</v>
      </c>
      <c r="F1680" s="4" t="s">
        <v>18</v>
      </c>
      <c r="G1680" s="8">
        <v>422657</v>
      </c>
      <c r="J1680" s="9">
        <v>45212.5</v>
      </c>
      <c r="K1680" s="9">
        <v>45219.5</v>
      </c>
      <c r="L1680" s="9">
        <v>45219.5</v>
      </c>
      <c r="M1680" t="s">
        <v>19</v>
      </c>
      <c r="N1680" s="4" t="s">
        <v>20</v>
      </c>
      <c r="P1680" t="s">
        <v>16</v>
      </c>
    </row>
    <row r="1681" spans="1:16" x14ac:dyDescent="0.25">
      <c r="A1681" s="6" t="s">
        <v>2985</v>
      </c>
      <c r="B1681">
        <v>670581</v>
      </c>
      <c r="C1681" s="6" t="s">
        <v>1518</v>
      </c>
      <c r="F1681" s="4" t="s">
        <v>18</v>
      </c>
      <c r="G1681" s="8">
        <v>422657</v>
      </c>
      <c r="J1681" s="9">
        <v>45212.5</v>
      </c>
      <c r="K1681" s="9">
        <v>45219.5</v>
      </c>
      <c r="L1681" s="9">
        <v>45219.5</v>
      </c>
      <c r="M1681" t="s">
        <v>19</v>
      </c>
      <c r="N1681" s="4" t="s">
        <v>20</v>
      </c>
      <c r="P1681" t="s">
        <v>16</v>
      </c>
    </row>
    <row r="1682" spans="1:16" x14ac:dyDescent="0.25">
      <c r="A1682" s="6" t="s">
        <v>2986</v>
      </c>
      <c r="B1682">
        <v>671992</v>
      </c>
      <c r="C1682" s="6" t="s">
        <v>1518</v>
      </c>
      <c r="F1682" s="4" t="s">
        <v>18</v>
      </c>
      <c r="G1682" s="8">
        <v>413863</v>
      </c>
      <c r="J1682" s="9">
        <v>45212.5</v>
      </c>
      <c r="K1682" s="9">
        <v>45230.5</v>
      </c>
      <c r="L1682" s="9">
        <v>45230.5</v>
      </c>
      <c r="M1682" t="s">
        <v>19</v>
      </c>
      <c r="N1682" s="4" t="s">
        <v>20</v>
      </c>
      <c r="P1682" t="s">
        <v>16</v>
      </c>
    </row>
    <row r="1683" spans="1:16" x14ac:dyDescent="0.25">
      <c r="A1683" s="6" t="s">
        <v>2987</v>
      </c>
      <c r="B1683">
        <v>671991</v>
      </c>
      <c r="C1683" s="6" t="s">
        <v>1518</v>
      </c>
      <c r="F1683" s="4" t="s">
        <v>18</v>
      </c>
      <c r="G1683" s="8">
        <v>665081</v>
      </c>
      <c r="J1683" s="9">
        <v>45212.5</v>
      </c>
      <c r="K1683" s="9">
        <v>45230.5</v>
      </c>
      <c r="L1683" s="9">
        <v>45230.5</v>
      </c>
      <c r="M1683" t="s">
        <v>19</v>
      </c>
      <c r="N1683" s="4" t="s">
        <v>20</v>
      </c>
      <c r="P1683" t="s">
        <v>16</v>
      </c>
    </row>
    <row r="1684" spans="1:16" x14ac:dyDescent="0.25">
      <c r="A1684" s="6" t="s">
        <v>2988</v>
      </c>
      <c r="B1684">
        <v>671619</v>
      </c>
      <c r="C1684" s="6" t="s">
        <v>1518</v>
      </c>
      <c r="F1684" s="4" t="s">
        <v>18</v>
      </c>
      <c r="G1684" s="8">
        <v>1656016</v>
      </c>
      <c r="J1684" s="9">
        <v>45212.5</v>
      </c>
      <c r="K1684" s="9">
        <v>45230.5</v>
      </c>
      <c r="L1684" s="9">
        <v>45230.5</v>
      </c>
      <c r="M1684" t="s">
        <v>19</v>
      </c>
      <c r="N1684" s="4" t="s">
        <v>20</v>
      </c>
      <c r="P1684" t="s">
        <v>16</v>
      </c>
    </row>
    <row r="1685" spans="1:16" x14ac:dyDescent="0.25">
      <c r="A1685" s="6" t="s">
        <v>2989</v>
      </c>
      <c r="B1685">
        <v>671612</v>
      </c>
      <c r="C1685" s="6" t="s">
        <v>1518</v>
      </c>
      <c r="F1685" s="4" t="s">
        <v>18</v>
      </c>
      <c r="G1685" s="8">
        <v>2417360</v>
      </c>
      <c r="J1685" s="9">
        <v>45212.5</v>
      </c>
      <c r="K1685" s="9">
        <v>45230.5</v>
      </c>
      <c r="L1685" s="9">
        <v>45230.5</v>
      </c>
      <c r="M1685" t="s">
        <v>19</v>
      </c>
      <c r="N1685" s="4" t="s">
        <v>20</v>
      </c>
      <c r="P1685" t="s">
        <v>16</v>
      </c>
    </row>
    <row r="1686" spans="1:16" x14ac:dyDescent="0.25">
      <c r="A1686" s="6" t="s">
        <v>2990</v>
      </c>
      <c r="B1686">
        <v>671601</v>
      </c>
      <c r="C1686" s="6" t="s">
        <v>1518</v>
      </c>
      <c r="F1686" s="4" t="s">
        <v>18</v>
      </c>
      <c r="G1686" s="8">
        <v>1006041</v>
      </c>
      <c r="J1686" s="9">
        <v>45212.5</v>
      </c>
      <c r="K1686" s="9">
        <v>45230.5</v>
      </c>
      <c r="L1686" s="9">
        <v>45230.5</v>
      </c>
      <c r="M1686" t="s">
        <v>19</v>
      </c>
      <c r="N1686" s="4" t="s">
        <v>20</v>
      </c>
      <c r="P1686" t="s">
        <v>16</v>
      </c>
    </row>
    <row r="1687" spans="1:16" x14ac:dyDescent="0.25">
      <c r="A1687" s="6" t="s">
        <v>2991</v>
      </c>
      <c r="B1687">
        <v>671528</v>
      </c>
      <c r="C1687" s="6" t="s">
        <v>1518</v>
      </c>
      <c r="F1687" s="4" t="s">
        <v>18</v>
      </c>
      <c r="G1687" s="8">
        <v>495437</v>
      </c>
      <c r="J1687" s="9">
        <v>45212.5</v>
      </c>
      <c r="K1687" s="9">
        <v>45230.5</v>
      </c>
      <c r="L1687" s="9">
        <v>45230.5</v>
      </c>
      <c r="M1687" t="s">
        <v>19</v>
      </c>
      <c r="N1687" s="4" t="s">
        <v>20</v>
      </c>
      <c r="P1687" t="s">
        <v>16</v>
      </c>
    </row>
    <row r="1688" spans="1:16" x14ac:dyDescent="0.25">
      <c r="A1688" s="6" t="s">
        <v>2992</v>
      </c>
      <c r="B1688">
        <v>671527</v>
      </c>
      <c r="C1688" s="6" t="s">
        <v>1518</v>
      </c>
      <c r="F1688" s="4" t="s">
        <v>18</v>
      </c>
      <c r="G1688" s="8">
        <v>1158245</v>
      </c>
      <c r="J1688" s="9">
        <v>45212.5</v>
      </c>
      <c r="K1688" s="9">
        <v>45230.5</v>
      </c>
      <c r="L1688" s="9">
        <v>45230.5</v>
      </c>
      <c r="M1688" t="s">
        <v>19</v>
      </c>
      <c r="N1688" s="4" t="s">
        <v>20</v>
      </c>
      <c r="P1688" t="s">
        <v>16</v>
      </c>
    </row>
    <row r="1689" spans="1:16" x14ac:dyDescent="0.25">
      <c r="A1689" s="6" t="s">
        <v>2993</v>
      </c>
      <c r="B1689">
        <v>671209</v>
      </c>
      <c r="C1689" s="6" t="s">
        <v>1518</v>
      </c>
      <c r="F1689" s="4" t="s">
        <v>18</v>
      </c>
      <c r="G1689" s="8">
        <v>633709</v>
      </c>
      <c r="J1689" s="9">
        <v>45212.5</v>
      </c>
      <c r="K1689" s="9">
        <v>45230.5</v>
      </c>
      <c r="L1689" s="9">
        <v>45230.5</v>
      </c>
      <c r="M1689" t="s">
        <v>19</v>
      </c>
      <c r="N1689" s="4" t="s">
        <v>20</v>
      </c>
      <c r="P1689" t="s">
        <v>16</v>
      </c>
    </row>
    <row r="1690" spans="1:16" x14ac:dyDescent="0.25">
      <c r="A1690" s="6" t="s">
        <v>2994</v>
      </c>
      <c r="B1690">
        <v>671195</v>
      </c>
      <c r="C1690" s="6" t="s">
        <v>1518</v>
      </c>
      <c r="F1690" s="4" t="s">
        <v>18</v>
      </c>
      <c r="G1690" s="8">
        <v>692406</v>
      </c>
      <c r="J1690" s="9">
        <v>45212.5</v>
      </c>
      <c r="K1690" s="9">
        <v>45230.5</v>
      </c>
      <c r="L1690" s="9">
        <v>45230.5</v>
      </c>
      <c r="M1690" t="s">
        <v>19</v>
      </c>
      <c r="N1690" s="4" t="s">
        <v>20</v>
      </c>
      <c r="P1690" t="s">
        <v>16</v>
      </c>
    </row>
    <row r="1691" spans="1:16" x14ac:dyDescent="0.25">
      <c r="A1691" s="6" t="s">
        <v>2995</v>
      </c>
      <c r="B1691">
        <v>659568</v>
      </c>
      <c r="C1691" s="6" t="s">
        <v>1518</v>
      </c>
      <c r="F1691" s="4" t="s">
        <v>18</v>
      </c>
      <c r="G1691" s="8">
        <v>247564</v>
      </c>
      <c r="J1691" s="9">
        <v>45212.5</v>
      </c>
      <c r="K1691" s="9">
        <v>45218.5</v>
      </c>
      <c r="L1691" s="9">
        <v>45218.5</v>
      </c>
      <c r="M1691" t="s">
        <v>19</v>
      </c>
      <c r="N1691" s="4" t="s">
        <v>20</v>
      </c>
      <c r="P1691" t="s">
        <v>16</v>
      </c>
    </row>
    <row r="1692" spans="1:16" x14ac:dyDescent="0.25">
      <c r="A1692" s="6" t="s">
        <v>2996</v>
      </c>
      <c r="B1692">
        <v>659563</v>
      </c>
      <c r="C1692" s="6" t="s">
        <v>1518</v>
      </c>
      <c r="F1692" s="4" t="s">
        <v>18</v>
      </c>
      <c r="G1692" s="8">
        <v>108213</v>
      </c>
      <c r="J1692" s="9">
        <v>45212.5</v>
      </c>
      <c r="K1692" s="9">
        <v>45218.5</v>
      </c>
      <c r="L1692" s="9">
        <v>45218.5</v>
      </c>
      <c r="M1692" t="s">
        <v>19</v>
      </c>
      <c r="N1692" s="4" t="s">
        <v>20</v>
      </c>
      <c r="P1692" t="s">
        <v>16</v>
      </c>
    </row>
    <row r="1693" spans="1:16" x14ac:dyDescent="0.25">
      <c r="A1693" s="6" t="s">
        <v>2997</v>
      </c>
      <c r="B1693">
        <v>671688</v>
      </c>
      <c r="C1693" s="6" t="s">
        <v>1518</v>
      </c>
      <c r="F1693" s="4" t="s">
        <v>18</v>
      </c>
      <c r="G1693" s="8">
        <v>210657</v>
      </c>
      <c r="J1693" s="9">
        <v>45211.5</v>
      </c>
      <c r="K1693" s="9">
        <v>45229.5</v>
      </c>
      <c r="L1693" s="9">
        <v>45229.5</v>
      </c>
      <c r="M1693" t="s">
        <v>19</v>
      </c>
      <c r="N1693" s="4" t="s">
        <v>20</v>
      </c>
      <c r="P1693" t="s">
        <v>16</v>
      </c>
    </row>
    <row r="1694" spans="1:16" x14ac:dyDescent="0.25">
      <c r="A1694" s="6" t="s">
        <v>2998</v>
      </c>
      <c r="B1694">
        <v>671690</v>
      </c>
      <c r="C1694" s="6" t="s">
        <v>1518</v>
      </c>
      <c r="F1694" s="4" t="s">
        <v>18</v>
      </c>
      <c r="G1694" s="8">
        <v>867134</v>
      </c>
      <c r="J1694" s="9">
        <v>45211.5</v>
      </c>
      <c r="K1694" s="9">
        <v>45229.5</v>
      </c>
      <c r="L1694" s="9">
        <v>45229.5</v>
      </c>
      <c r="M1694" t="s">
        <v>19</v>
      </c>
      <c r="N1694" s="4" t="s">
        <v>20</v>
      </c>
      <c r="P1694" t="s">
        <v>16</v>
      </c>
    </row>
    <row r="1695" spans="1:16" x14ac:dyDescent="0.25">
      <c r="A1695" s="6" t="s">
        <v>2999</v>
      </c>
      <c r="B1695">
        <v>671686</v>
      </c>
      <c r="C1695" s="6" t="s">
        <v>1518</v>
      </c>
      <c r="F1695" s="4" t="s">
        <v>18</v>
      </c>
      <c r="G1695" s="8">
        <v>119912</v>
      </c>
      <c r="J1695" s="9">
        <v>45211.5</v>
      </c>
      <c r="K1695" s="9">
        <v>45229.5</v>
      </c>
      <c r="L1695" s="9">
        <v>45229.5</v>
      </c>
      <c r="M1695" t="s">
        <v>19</v>
      </c>
      <c r="N1695" s="4" t="s">
        <v>20</v>
      </c>
      <c r="P1695" t="s">
        <v>16</v>
      </c>
    </row>
    <row r="1696" spans="1:16" x14ac:dyDescent="0.25">
      <c r="A1696" s="6" t="s">
        <v>3000</v>
      </c>
      <c r="B1696">
        <v>671685</v>
      </c>
      <c r="C1696" s="6" t="s">
        <v>1518</v>
      </c>
      <c r="F1696" s="4" t="s">
        <v>18</v>
      </c>
      <c r="G1696" s="8">
        <v>547071</v>
      </c>
      <c r="J1696" s="9">
        <v>45211.5</v>
      </c>
      <c r="K1696" s="9">
        <v>45229.5</v>
      </c>
      <c r="L1696" s="9">
        <v>45229.5</v>
      </c>
      <c r="M1696" t="s">
        <v>19</v>
      </c>
      <c r="N1696" s="4" t="s">
        <v>20</v>
      </c>
      <c r="P1696" t="s">
        <v>16</v>
      </c>
    </row>
    <row r="1697" spans="1:16" x14ac:dyDescent="0.25">
      <c r="A1697" s="6" t="s">
        <v>3001</v>
      </c>
      <c r="B1697">
        <v>671683</v>
      </c>
      <c r="C1697" s="6" t="s">
        <v>1518</v>
      </c>
      <c r="F1697" s="4" t="s">
        <v>18</v>
      </c>
      <c r="G1697" s="8">
        <v>514064</v>
      </c>
      <c r="J1697" s="9">
        <v>45211.5</v>
      </c>
      <c r="K1697" s="9">
        <v>45229.5</v>
      </c>
      <c r="L1697" s="9">
        <v>45229.5</v>
      </c>
      <c r="M1697" t="s">
        <v>19</v>
      </c>
      <c r="N1697" s="4" t="s">
        <v>20</v>
      </c>
      <c r="P1697" t="s">
        <v>16</v>
      </c>
    </row>
    <row r="1698" spans="1:16" x14ac:dyDescent="0.25">
      <c r="A1698" s="6" t="s">
        <v>3002</v>
      </c>
      <c r="B1698">
        <v>671681</v>
      </c>
      <c r="C1698" s="6" t="s">
        <v>1518</v>
      </c>
      <c r="F1698" s="4" t="s">
        <v>18</v>
      </c>
      <c r="G1698" s="8">
        <v>464232</v>
      </c>
      <c r="J1698" s="9">
        <v>45211.5</v>
      </c>
      <c r="K1698" s="9">
        <v>45229.5</v>
      </c>
      <c r="L1698" s="9">
        <v>45229.5</v>
      </c>
      <c r="M1698" t="s">
        <v>19</v>
      </c>
      <c r="N1698" s="4" t="s">
        <v>20</v>
      </c>
      <c r="P1698" t="s">
        <v>16</v>
      </c>
    </row>
    <row r="1699" spans="1:16" x14ac:dyDescent="0.25">
      <c r="A1699" s="6" t="s">
        <v>3003</v>
      </c>
      <c r="B1699">
        <v>671596</v>
      </c>
      <c r="C1699" s="6" t="s">
        <v>1518</v>
      </c>
      <c r="F1699" s="4" t="s">
        <v>18</v>
      </c>
      <c r="G1699" s="8">
        <v>772504</v>
      </c>
      <c r="J1699" s="9">
        <v>45211.5</v>
      </c>
      <c r="K1699" s="9">
        <v>45229.5</v>
      </c>
      <c r="L1699" s="9">
        <v>45229.5</v>
      </c>
      <c r="M1699" t="s">
        <v>19</v>
      </c>
      <c r="N1699" s="4" t="s">
        <v>20</v>
      </c>
      <c r="P1699" t="s">
        <v>16</v>
      </c>
    </row>
    <row r="1700" spans="1:16" x14ac:dyDescent="0.25">
      <c r="A1700" s="6" t="s">
        <v>3004</v>
      </c>
      <c r="B1700">
        <v>671190</v>
      </c>
      <c r="C1700" s="6" t="s">
        <v>1518</v>
      </c>
      <c r="F1700" s="4" t="s">
        <v>18</v>
      </c>
      <c r="G1700" s="8">
        <v>465342</v>
      </c>
      <c r="J1700" s="9">
        <v>45211.5</v>
      </c>
      <c r="K1700" s="9">
        <v>45229.5</v>
      </c>
      <c r="L1700" s="9">
        <v>45229.5</v>
      </c>
      <c r="M1700" t="s">
        <v>19</v>
      </c>
      <c r="N1700" s="4" t="s">
        <v>20</v>
      </c>
      <c r="P1700" t="s">
        <v>16</v>
      </c>
    </row>
    <row r="1701" spans="1:16" x14ac:dyDescent="0.25">
      <c r="A1701" s="6" t="s">
        <v>3005</v>
      </c>
      <c r="B1701">
        <v>671188</v>
      </c>
      <c r="C1701" s="6" t="s">
        <v>1518</v>
      </c>
      <c r="F1701" s="4" t="s">
        <v>18</v>
      </c>
      <c r="G1701" s="8">
        <v>362010</v>
      </c>
      <c r="J1701" s="9">
        <v>45211.5</v>
      </c>
      <c r="K1701" s="9">
        <v>45229.5</v>
      </c>
      <c r="L1701" s="9">
        <v>45229.5</v>
      </c>
      <c r="M1701" t="s">
        <v>19</v>
      </c>
      <c r="N1701" s="4" t="s">
        <v>20</v>
      </c>
      <c r="P1701" t="s">
        <v>16</v>
      </c>
    </row>
    <row r="1702" spans="1:16" x14ac:dyDescent="0.25">
      <c r="A1702" s="6" t="s">
        <v>3006</v>
      </c>
      <c r="B1702">
        <v>671180</v>
      </c>
      <c r="C1702" s="6" t="s">
        <v>1518</v>
      </c>
      <c r="F1702" s="4" t="s">
        <v>18</v>
      </c>
      <c r="G1702" s="8">
        <v>818055</v>
      </c>
      <c r="J1702" s="9">
        <v>45211.5</v>
      </c>
      <c r="K1702" s="9">
        <v>45229.5</v>
      </c>
      <c r="L1702" s="9">
        <v>45229.5</v>
      </c>
      <c r="M1702" t="s">
        <v>19</v>
      </c>
      <c r="N1702" s="4" t="s">
        <v>20</v>
      </c>
      <c r="P1702" t="s">
        <v>16</v>
      </c>
    </row>
    <row r="1703" spans="1:16" x14ac:dyDescent="0.25">
      <c r="A1703" s="6" t="s">
        <v>3007</v>
      </c>
      <c r="B1703">
        <v>672084</v>
      </c>
      <c r="C1703" s="6" t="s">
        <v>1518</v>
      </c>
      <c r="F1703" s="4" t="s">
        <v>18</v>
      </c>
      <c r="G1703" s="8">
        <v>218450</v>
      </c>
      <c r="J1703" s="9">
        <v>45212.5</v>
      </c>
      <c r="K1703" s="9">
        <v>45215.5</v>
      </c>
      <c r="L1703" s="9">
        <v>45215.5</v>
      </c>
      <c r="M1703" t="s">
        <v>19</v>
      </c>
      <c r="N1703" s="4" t="s">
        <v>20</v>
      </c>
      <c r="P1703" t="s">
        <v>16</v>
      </c>
    </row>
    <row r="1704" spans="1:16" x14ac:dyDescent="0.25">
      <c r="A1704" s="6" t="s">
        <v>3008</v>
      </c>
      <c r="B1704">
        <v>672307</v>
      </c>
      <c r="C1704" s="6" t="s">
        <v>1518</v>
      </c>
      <c r="F1704" s="4" t="s">
        <v>18</v>
      </c>
      <c r="G1704" s="8">
        <v>801643</v>
      </c>
      <c r="J1704" s="9">
        <v>45212.5</v>
      </c>
      <c r="K1704" s="9">
        <v>45229.5</v>
      </c>
      <c r="L1704" s="9">
        <v>45229.5</v>
      </c>
      <c r="M1704" t="s">
        <v>19</v>
      </c>
      <c r="N1704" s="4" t="s">
        <v>20</v>
      </c>
      <c r="P1704" t="s">
        <v>16</v>
      </c>
    </row>
    <row r="1705" spans="1:16" x14ac:dyDescent="0.25">
      <c r="A1705" s="6" t="s">
        <v>3009</v>
      </c>
      <c r="B1705">
        <v>672303</v>
      </c>
      <c r="C1705" s="6" t="s">
        <v>1518</v>
      </c>
      <c r="F1705" s="4" t="s">
        <v>18</v>
      </c>
      <c r="G1705" s="8">
        <v>858257</v>
      </c>
      <c r="J1705" s="9">
        <v>45212.5</v>
      </c>
      <c r="K1705" s="9">
        <v>45229.5</v>
      </c>
      <c r="L1705" s="9">
        <v>45229.5</v>
      </c>
      <c r="M1705" t="s">
        <v>19</v>
      </c>
      <c r="N1705" s="4" t="s">
        <v>20</v>
      </c>
      <c r="P1705" t="s">
        <v>16</v>
      </c>
    </row>
    <row r="1706" spans="1:16" x14ac:dyDescent="0.25">
      <c r="A1706" s="6" t="s">
        <v>3010</v>
      </c>
      <c r="B1706">
        <v>672264</v>
      </c>
      <c r="C1706" s="6" t="s">
        <v>1518</v>
      </c>
      <c r="F1706" s="4" t="s">
        <v>18</v>
      </c>
      <c r="G1706" s="8">
        <v>418362</v>
      </c>
      <c r="J1706" s="9">
        <v>45212.5</v>
      </c>
      <c r="K1706" s="9">
        <v>45229.5</v>
      </c>
      <c r="L1706" s="9">
        <v>45229.5</v>
      </c>
      <c r="M1706" t="s">
        <v>19</v>
      </c>
      <c r="N1706" s="4" t="s">
        <v>20</v>
      </c>
      <c r="P1706" t="s">
        <v>16</v>
      </c>
    </row>
    <row r="1707" spans="1:16" x14ac:dyDescent="0.25">
      <c r="A1707" s="6" t="s">
        <v>3011</v>
      </c>
      <c r="B1707">
        <v>672236</v>
      </c>
      <c r="C1707" s="6" t="s">
        <v>1518</v>
      </c>
      <c r="F1707" s="4" t="s">
        <v>18</v>
      </c>
      <c r="G1707" s="8">
        <v>1232583</v>
      </c>
      <c r="J1707" s="9">
        <v>45212.5</v>
      </c>
      <c r="K1707" s="9">
        <v>45229.5</v>
      </c>
      <c r="L1707" s="9">
        <v>45229.5</v>
      </c>
      <c r="M1707" t="s">
        <v>19</v>
      </c>
      <c r="N1707" s="4" t="s">
        <v>20</v>
      </c>
      <c r="P1707" t="s">
        <v>16</v>
      </c>
    </row>
    <row r="1708" spans="1:16" x14ac:dyDescent="0.25">
      <c r="A1708" s="6" t="s">
        <v>3012</v>
      </c>
      <c r="B1708">
        <v>672188</v>
      </c>
      <c r="C1708" s="6" t="s">
        <v>1518</v>
      </c>
      <c r="F1708" s="4" t="s">
        <v>18</v>
      </c>
      <c r="G1708" s="8">
        <v>3255440</v>
      </c>
      <c r="J1708" s="9">
        <v>45212.5</v>
      </c>
      <c r="K1708" s="9">
        <v>45225.5</v>
      </c>
      <c r="L1708" s="9">
        <v>45225.5</v>
      </c>
      <c r="M1708" t="s">
        <v>19</v>
      </c>
      <c r="N1708" s="4" t="s">
        <v>20</v>
      </c>
      <c r="P1708" t="s">
        <v>16</v>
      </c>
    </row>
    <row r="1709" spans="1:16" x14ac:dyDescent="0.25">
      <c r="A1709" s="6" t="s">
        <v>642</v>
      </c>
      <c r="B1709">
        <v>672186</v>
      </c>
      <c r="C1709" s="6" t="s">
        <v>1518</v>
      </c>
      <c r="F1709" s="4" t="s">
        <v>18</v>
      </c>
      <c r="G1709" s="8">
        <v>421740</v>
      </c>
      <c r="J1709" s="9">
        <v>45212.5</v>
      </c>
      <c r="K1709" s="9">
        <v>45225.5</v>
      </c>
      <c r="L1709" s="9">
        <v>45225.5</v>
      </c>
      <c r="M1709" t="s">
        <v>19</v>
      </c>
      <c r="N1709" s="4" t="s">
        <v>20</v>
      </c>
      <c r="P1709" t="s">
        <v>16</v>
      </c>
    </row>
    <row r="1710" spans="1:16" x14ac:dyDescent="0.25">
      <c r="A1710" s="6" t="s">
        <v>3013</v>
      </c>
      <c r="B1710">
        <v>672185</v>
      </c>
      <c r="C1710" s="6" t="s">
        <v>1518</v>
      </c>
      <c r="F1710" s="4" t="s">
        <v>18</v>
      </c>
      <c r="G1710" s="8">
        <v>824764</v>
      </c>
      <c r="J1710" s="9">
        <v>45212.5</v>
      </c>
      <c r="K1710" s="9">
        <v>45225.5</v>
      </c>
      <c r="L1710" s="9">
        <v>45225.5</v>
      </c>
      <c r="M1710" t="s">
        <v>19</v>
      </c>
      <c r="N1710" s="4" t="s">
        <v>20</v>
      </c>
      <c r="P1710" t="s">
        <v>16</v>
      </c>
    </row>
    <row r="1711" spans="1:16" x14ac:dyDescent="0.25">
      <c r="A1711" s="6" t="s">
        <v>81</v>
      </c>
      <c r="B1711">
        <v>672184</v>
      </c>
      <c r="C1711" s="6" t="s">
        <v>1518</v>
      </c>
      <c r="F1711" s="4" t="s">
        <v>18</v>
      </c>
      <c r="G1711" s="8">
        <v>824605</v>
      </c>
      <c r="J1711" s="9">
        <v>45212.5</v>
      </c>
      <c r="K1711" s="9">
        <v>45225.5</v>
      </c>
      <c r="L1711" s="9">
        <v>45225.5</v>
      </c>
      <c r="M1711" t="s">
        <v>19</v>
      </c>
      <c r="N1711" s="4" t="s">
        <v>20</v>
      </c>
      <c r="P1711" t="s">
        <v>16</v>
      </c>
    </row>
    <row r="1712" spans="1:16" x14ac:dyDescent="0.25">
      <c r="A1712" s="6" t="s">
        <v>80</v>
      </c>
      <c r="B1712">
        <v>672183</v>
      </c>
      <c r="C1712" s="6" t="s">
        <v>1518</v>
      </c>
      <c r="F1712" s="4" t="s">
        <v>18</v>
      </c>
      <c r="G1712" s="8">
        <v>823411</v>
      </c>
      <c r="J1712" s="9">
        <v>45212.5</v>
      </c>
      <c r="K1712" s="9">
        <v>45225.5</v>
      </c>
      <c r="L1712" s="9">
        <v>45225.5</v>
      </c>
      <c r="M1712" t="s">
        <v>19</v>
      </c>
      <c r="N1712" s="4" t="s">
        <v>20</v>
      </c>
      <c r="P1712" t="s">
        <v>16</v>
      </c>
    </row>
    <row r="1713" spans="1:16" x14ac:dyDescent="0.25">
      <c r="A1713" s="6" t="s">
        <v>79</v>
      </c>
      <c r="B1713">
        <v>672182</v>
      </c>
      <c r="C1713" s="6" t="s">
        <v>1518</v>
      </c>
      <c r="F1713" s="4" t="s">
        <v>18</v>
      </c>
      <c r="G1713" s="8">
        <v>827009</v>
      </c>
      <c r="J1713" s="9">
        <v>45212.5</v>
      </c>
      <c r="K1713" s="9">
        <v>45225.5</v>
      </c>
      <c r="L1713" s="9">
        <v>45225.5</v>
      </c>
      <c r="M1713" t="s">
        <v>19</v>
      </c>
      <c r="N1713" s="4" t="s">
        <v>20</v>
      </c>
      <c r="P1713" t="s">
        <v>16</v>
      </c>
    </row>
    <row r="1714" spans="1:16" x14ac:dyDescent="0.25">
      <c r="A1714" s="6" t="s">
        <v>78</v>
      </c>
      <c r="B1714">
        <v>672181</v>
      </c>
      <c r="C1714" s="6" t="s">
        <v>1518</v>
      </c>
      <c r="F1714" s="4" t="s">
        <v>18</v>
      </c>
      <c r="G1714" s="8">
        <v>826738</v>
      </c>
      <c r="J1714" s="9">
        <v>45212.5</v>
      </c>
      <c r="K1714" s="9">
        <v>45225.5</v>
      </c>
      <c r="L1714" s="9">
        <v>45225.5</v>
      </c>
      <c r="M1714" t="s">
        <v>19</v>
      </c>
      <c r="N1714" s="4" t="s">
        <v>20</v>
      </c>
      <c r="P1714" t="s">
        <v>16</v>
      </c>
    </row>
    <row r="1715" spans="1:16" x14ac:dyDescent="0.25">
      <c r="A1715" s="6" t="s">
        <v>77</v>
      </c>
      <c r="B1715">
        <v>672180</v>
      </c>
      <c r="C1715" s="6" t="s">
        <v>1518</v>
      </c>
      <c r="F1715" s="4" t="s">
        <v>18</v>
      </c>
      <c r="G1715" s="8">
        <v>820570</v>
      </c>
      <c r="J1715" s="9">
        <v>45212.5</v>
      </c>
      <c r="K1715" s="9">
        <v>45225.5</v>
      </c>
      <c r="L1715" s="9">
        <v>45225.5</v>
      </c>
      <c r="M1715" t="s">
        <v>19</v>
      </c>
      <c r="N1715" s="4" t="s">
        <v>20</v>
      </c>
      <c r="P1715" t="s">
        <v>16</v>
      </c>
    </row>
    <row r="1716" spans="1:16" x14ac:dyDescent="0.25">
      <c r="A1716" s="6" t="s">
        <v>76</v>
      </c>
      <c r="B1716">
        <v>672178</v>
      </c>
      <c r="C1716" s="6" t="s">
        <v>1518</v>
      </c>
      <c r="F1716" s="4" t="s">
        <v>18</v>
      </c>
      <c r="G1716" s="8">
        <v>825819</v>
      </c>
      <c r="J1716" s="9">
        <v>45212.5</v>
      </c>
      <c r="K1716" s="9">
        <v>45225.5</v>
      </c>
      <c r="L1716" s="9">
        <v>45225.5</v>
      </c>
      <c r="M1716" t="s">
        <v>19</v>
      </c>
      <c r="N1716" s="4" t="s">
        <v>20</v>
      </c>
      <c r="P1716" t="s">
        <v>16</v>
      </c>
    </row>
    <row r="1717" spans="1:16" x14ac:dyDescent="0.25">
      <c r="A1717" s="6" t="s">
        <v>3014</v>
      </c>
      <c r="B1717">
        <v>672176</v>
      </c>
      <c r="C1717" s="6" t="s">
        <v>1518</v>
      </c>
      <c r="F1717" s="4" t="s">
        <v>18</v>
      </c>
      <c r="G1717" s="8">
        <v>485390</v>
      </c>
      <c r="J1717" s="9">
        <v>45212.5</v>
      </c>
      <c r="K1717" s="9">
        <v>45225.5</v>
      </c>
      <c r="L1717" s="9">
        <v>45225.5</v>
      </c>
      <c r="M1717" t="s">
        <v>19</v>
      </c>
      <c r="N1717" s="4" t="s">
        <v>20</v>
      </c>
      <c r="P1717" t="s">
        <v>16</v>
      </c>
    </row>
    <row r="1718" spans="1:16" x14ac:dyDescent="0.25">
      <c r="A1718" s="6" t="s">
        <v>3015</v>
      </c>
      <c r="B1718">
        <v>672175</v>
      </c>
      <c r="C1718" s="6" t="s">
        <v>1518</v>
      </c>
      <c r="F1718" s="4" t="s">
        <v>18</v>
      </c>
      <c r="G1718" s="8">
        <v>975994</v>
      </c>
      <c r="J1718" s="9">
        <v>45212.5</v>
      </c>
      <c r="K1718" s="9">
        <v>45225.5</v>
      </c>
      <c r="L1718" s="9">
        <v>45225.5</v>
      </c>
      <c r="M1718" t="s">
        <v>19</v>
      </c>
      <c r="N1718" s="4" t="s">
        <v>20</v>
      </c>
      <c r="P1718" t="s">
        <v>16</v>
      </c>
    </row>
    <row r="1719" spans="1:16" x14ac:dyDescent="0.25">
      <c r="A1719" s="6" t="s">
        <v>3016</v>
      </c>
      <c r="B1719">
        <v>672174</v>
      </c>
      <c r="C1719" s="6" t="s">
        <v>1518</v>
      </c>
      <c r="F1719" s="4" t="s">
        <v>18</v>
      </c>
      <c r="G1719" s="8">
        <v>269070</v>
      </c>
      <c r="J1719" s="9">
        <v>45212.5</v>
      </c>
      <c r="K1719" s="9">
        <v>45225.5</v>
      </c>
      <c r="L1719" s="9">
        <v>45225.5</v>
      </c>
      <c r="M1719" t="s">
        <v>19</v>
      </c>
      <c r="N1719" s="4" t="s">
        <v>20</v>
      </c>
      <c r="P1719" t="s">
        <v>16</v>
      </c>
    </row>
    <row r="1720" spans="1:16" x14ac:dyDescent="0.25">
      <c r="A1720" s="6" t="s">
        <v>500</v>
      </c>
      <c r="B1720">
        <v>672172</v>
      </c>
      <c r="C1720" s="6" t="s">
        <v>1518</v>
      </c>
      <c r="F1720" s="4" t="s">
        <v>18</v>
      </c>
      <c r="G1720" s="8">
        <v>2159794</v>
      </c>
      <c r="J1720" s="9">
        <v>45212.5</v>
      </c>
      <c r="K1720" s="9">
        <v>45225.5</v>
      </c>
      <c r="L1720" s="9">
        <v>45225.5</v>
      </c>
      <c r="M1720" t="s">
        <v>19</v>
      </c>
      <c r="N1720" s="4" t="s">
        <v>20</v>
      </c>
      <c r="P1720" t="s">
        <v>16</v>
      </c>
    </row>
    <row r="1721" spans="1:16" x14ac:dyDescent="0.25">
      <c r="A1721" s="6" t="s">
        <v>499</v>
      </c>
      <c r="B1721">
        <v>672171</v>
      </c>
      <c r="C1721" s="6" t="s">
        <v>1518</v>
      </c>
      <c r="F1721" s="4" t="s">
        <v>18</v>
      </c>
      <c r="G1721" s="8">
        <v>634803</v>
      </c>
      <c r="J1721" s="9">
        <v>45212.5</v>
      </c>
      <c r="K1721" s="9">
        <v>45225.5</v>
      </c>
      <c r="L1721" s="9">
        <v>45225.5</v>
      </c>
      <c r="M1721" t="s">
        <v>19</v>
      </c>
      <c r="N1721" s="4" t="s">
        <v>20</v>
      </c>
      <c r="P1721" t="s">
        <v>16</v>
      </c>
    </row>
    <row r="1722" spans="1:16" x14ac:dyDescent="0.25">
      <c r="A1722" s="6" t="s">
        <v>3017</v>
      </c>
      <c r="B1722">
        <v>672168</v>
      </c>
      <c r="C1722" s="6" t="s">
        <v>1518</v>
      </c>
      <c r="F1722" s="4" t="s">
        <v>18</v>
      </c>
      <c r="G1722" s="8">
        <v>413034</v>
      </c>
      <c r="J1722" s="9">
        <v>45212.5</v>
      </c>
      <c r="K1722" s="9">
        <v>45225.5</v>
      </c>
      <c r="L1722" s="9">
        <v>45225.5</v>
      </c>
      <c r="M1722" t="s">
        <v>19</v>
      </c>
      <c r="N1722" s="4" t="s">
        <v>20</v>
      </c>
      <c r="P1722" t="s">
        <v>16</v>
      </c>
    </row>
    <row r="1723" spans="1:16" x14ac:dyDescent="0.25">
      <c r="A1723" s="6" t="s">
        <v>74</v>
      </c>
      <c r="B1723">
        <v>672166</v>
      </c>
      <c r="C1723" s="6" t="s">
        <v>1518</v>
      </c>
      <c r="F1723" s="4" t="s">
        <v>18</v>
      </c>
      <c r="G1723" s="8">
        <v>99343</v>
      </c>
      <c r="J1723" s="9">
        <v>45212.5</v>
      </c>
      <c r="K1723" s="9">
        <v>45225.5</v>
      </c>
      <c r="L1723" s="9">
        <v>45225.5</v>
      </c>
      <c r="M1723" t="s">
        <v>19</v>
      </c>
      <c r="N1723" s="4" t="s">
        <v>20</v>
      </c>
      <c r="P1723" t="s">
        <v>16</v>
      </c>
    </row>
    <row r="1724" spans="1:16" x14ac:dyDescent="0.25">
      <c r="A1724" s="6" t="s">
        <v>3018</v>
      </c>
      <c r="B1724">
        <v>671978</v>
      </c>
      <c r="C1724" s="6" t="s">
        <v>1518</v>
      </c>
      <c r="F1724" s="4" t="s">
        <v>18</v>
      </c>
      <c r="G1724" s="8">
        <v>411012</v>
      </c>
      <c r="J1724" s="9">
        <v>45212.5</v>
      </c>
      <c r="K1724" s="9">
        <v>45225.5</v>
      </c>
      <c r="L1724" s="9">
        <v>45225.5</v>
      </c>
      <c r="M1724" t="s">
        <v>19</v>
      </c>
      <c r="N1724" s="4" t="s">
        <v>20</v>
      </c>
      <c r="P1724" t="s">
        <v>16</v>
      </c>
    </row>
    <row r="1725" spans="1:16" x14ac:dyDescent="0.25">
      <c r="A1725" s="6" t="s">
        <v>3019</v>
      </c>
      <c r="B1725">
        <v>671652</v>
      </c>
      <c r="C1725" s="6" t="s">
        <v>1518</v>
      </c>
      <c r="F1725" s="4" t="s">
        <v>18</v>
      </c>
      <c r="G1725" s="8">
        <v>825531</v>
      </c>
      <c r="J1725" s="9">
        <v>45212.5</v>
      </c>
      <c r="K1725" s="9">
        <v>45225.5</v>
      </c>
      <c r="L1725" s="9">
        <v>45225.5</v>
      </c>
      <c r="M1725" t="s">
        <v>19</v>
      </c>
      <c r="N1725" s="4" t="s">
        <v>20</v>
      </c>
      <c r="P1725" t="s">
        <v>16</v>
      </c>
    </row>
    <row r="1726" spans="1:16" x14ac:dyDescent="0.25">
      <c r="A1726" s="6" t="s">
        <v>82</v>
      </c>
      <c r="B1726">
        <v>671649</v>
      </c>
      <c r="C1726" s="6" t="s">
        <v>1518</v>
      </c>
      <c r="F1726" s="4" t="s">
        <v>18</v>
      </c>
      <c r="G1726" s="8">
        <v>816194</v>
      </c>
      <c r="J1726" s="9">
        <v>45212.5</v>
      </c>
      <c r="K1726" s="9">
        <v>45225.5</v>
      </c>
      <c r="L1726" s="9">
        <v>45225.5</v>
      </c>
      <c r="M1726" t="s">
        <v>19</v>
      </c>
      <c r="N1726" s="4" t="s">
        <v>20</v>
      </c>
      <c r="P1726" t="s">
        <v>16</v>
      </c>
    </row>
    <row r="1727" spans="1:16" x14ac:dyDescent="0.25">
      <c r="A1727" s="6" t="s">
        <v>3020</v>
      </c>
      <c r="B1727">
        <v>671644</v>
      </c>
      <c r="C1727" s="6" t="s">
        <v>1518</v>
      </c>
      <c r="F1727" s="4" t="s">
        <v>18</v>
      </c>
      <c r="G1727" s="8">
        <v>830256</v>
      </c>
      <c r="J1727" s="9">
        <v>45212.5</v>
      </c>
      <c r="K1727" s="9">
        <v>45225.5</v>
      </c>
      <c r="L1727" s="9">
        <v>45225.5</v>
      </c>
      <c r="M1727" t="s">
        <v>19</v>
      </c>
      <c r="N1727" s="4" t="s">
        <v>20</v>
      </c>
      <c r="P1727" t="s">
        <v>16</v>
      </c>
    </row>
    <row r="1728" spans="1:16" x14ac:dyDescent="0.25">
      <c r="A1728" s="6" t="s">
        <v>3021</v>
      </c>
      <c r="B1728">
        <v>671629</v>
      </c>
      <c r="C1728" s="6" t="s">
        <v>1518</v>
      </c>
      <c r="F1728" s="4" t="s">
        <v>18</v>
      </c>
      <c r="G1728" s="8">
        <v>1689838</v>
      </c>
      <c r="J1728" s="9">
        <v>45212.5</v>
      </c>
      <c r="K1728" s="9">
        <v>45225.5</v>
      </c>
      <c r="L1728" s="9">
        <v>45225.5</v>
      </c>
      <c r="M1728" t="s">
        <v>19</v>
      </c>
      <c r="N1728" s="4" t="s">
        <v>20</v>
      </c>
      <c r="P1728" t="s">
        <v>16</v>
      </c>
    </row>
    <row r="1729" spans="1:16" x14ac:dyDescent="0.25">
      <c r="A1729" s="6" t="s">
        <v>73</v>
      </c>
      <c r="B1729">
        <v>671627</v>
      </c>
      <c r="C1729" s="6" t="s">
        <v>1518</v>
      </c>
      <c r="F1729" s="4" t="s">
        <v>18</v>
      </c>
      <c r="G1729" s="8">
        <v>163988</v>
      </c>
      <c r="J1729" s="9">
        <v>45212.5</v>
      </c>
      <c r="K1729" s="9">
        <v>45225.5</v>
      </c>
      <c r="L1729" s="9">
        <v>45225.5</v>
      </c>
      <c r="M1729" t="s">
        <v>19</v>
      </c>
      <c r="N1729" s="4" t="s">
        <v>20</v>
      </c>
      <c r="P1729" t="s">
        <v>16</v>
      </c>
    </row>
    <row r="1730" spans="1:16" x14ac:dyDescent="0.25">
      <c r="A1730" s="6" t="s">
        <v>73</v>
      </c>
      <c r="B1730">
        <v>671627</v>
      </c>
      <c r="C1730" s="6" t="s">
        <v>1518</v>
      </c>
      <c r="F1730" s="4" t="s">
        <v>18</v>
      </c>
      <c r="G1730" s="8">
        <v>163988</v>
      </c>
      <c r="J1730" s="9">
        <v>45212.5</v>
      </c>
      <c r="K1730" s="9">
        <v>45225.5</v>
      </c>
      <c r="L1730" s="9">
        <v>45225.5</v>
      </c>
      <c r="M1730" t="s">
        <v>19</v>
      </c>
      <c r="N1730" s="4" t="s">
        <v>20</v>
      </c>
      <c r="P1730" t="s">
        <v>16</v>
      </c>
    </row>
    <row r="1731" spans="1:16" x14ac:dyDescent="0.25">
      <c r="A1731" s="6" t="s">
        <v>75</v>
      </c>
      <c r="B1731">
        <v>671625</v>
      </c>
      <c r="C1731" s="6" t="s">
        <v>1518</v>
      </c>
      <c r="F1731" s="4" t="s">
        <v>18</v>
      </c>
      <c r="G1731" s="8">
        <v>126620</v>
      </c>
      <c r="J1731" s="9">
        <v>45212.5</v>
      </c>
      <c r="K1731" s="9">
        <v>45225.5</v>
      </c>
      <c r="L1731" s="9">
        <v>45225.5</v>
      </c>
      <c r="M1731" t="s">
        <v>19</v>
      </c>
      <c r="N1731" s="4" t="s">
        <v>20</v>
      </c>
      <c r="P1731" t="s">
        <v>16</v>
      </c>
    </row>
    <row r="1732" spans="1:16" x14ac:dyDescent="0.25">
      <c r="A1732" s="6" t="s">
        <v>498</v>
      </c>
      <c r="B1732">
        <v>671621</v>
      </c>
      <c r="C1732" s="6" t="s">
        <v>1518</v>
      </c>
      <c r="F1732" s="4" t="s">
        <v>18</v>
      </c>
      <c r="G1732" s="8">
        <v>489150</v>
      </c>
      <c r="J1732" s="9">
        <v>45212.5</v>
      </c>
      <c r="K1732" s="9">
        <v>45225.5</v>
      </c>
      <c r="L1732" s="9">
        <v>45225.5</v>
      </c>
      <c r="M1732" t="s">
        <v>19</v>
      </c>
      <c r="N1732" s="4" t="s">
        <v>20</v>
      </c>
      <c r="P1732" t="s">
        <v>16</v>
      </c>
    </row>
    <row r="1733" spans="1:16" x14ac:dyDescent="0.25">
      <c r="A1733" s="6" t="s">
        <v>3022</v>
      </c>
      <c r="B1733">
        <v>671620</v>
      </c>
      <c r="C1733" s="6" t="s">
        <v>1518</v>
      </c>
      <c r="F1733" s="4" t="s">
        <v>18</v>
      </c>
      <c r="G1733" s="8">
        <v>766605</v>
      </c>
      <c r="J1733" s="9">
        <v>45212.5</v>
      </c>
      <c r="K1733" s="9">
        <v>45225.5</v>
      </c>
      <c r="L1733" s="9">
        <v>45225.5</v>
      </c>
      <c r="M1733" t="s">
        <v>19</v>
      </c>
      <c r="N1733" s="4" t="s">
        <v>20</v>
      </c>
      <c r="P1733" t="s">
        <v>16</v>
      </c>
    </row>
    <row r="1734" spans="1:16" x14ac:dyDescent="0.25">
      <c r="A1734" s="6" t="s">
        <v>3023</v>
      </c>
      <c r="B1734">
        <v>671618</v>
      </c>
      <c r="C1734" s="6" t="s">
        <v>1518</v>
      </c>
      <c r="F1734" s="4" t="s">
        <v>18</v>
      </c>
      <c r="G1734" s="8">
        <v>829613</v>
      </c>
      <c r="J1734" s="9">
        <v>45212.5</v>
      </c>
      <c r="K1734" s="9">
        <v>45225.5</v>
      </c>
      <c r="L1734" s="9">
        <v>45225.5</v>
      </c>
      <c r="M1734" t="s">
        <v>19</v>
      </c>
      <c r="N1734" s="4" t="s">
        <v>20</v>
      </c>
      <c r="P1734" t="s">
        <v>16</v>
      </c>
    </row>
    <row r="1735" spans="1:16" x14ac:dyDescent="0.25">
      <c r="A1735" s="6" t="s">
        <v>3024</v>
      </c>
      <c r="B1735">
        <v>671617</v>
      </c>
      <c r="C1735" s="6" t="s">
        <v>1518</v>
      </c>
      <c r="F1735" s="4" t="s">
        <v>18</v>
      </c>
      <c r="G1735" s="8">
        <v>409455</v>
      </c>
      <c r="J1735" s="9">
        <v>45212.5</v>
      </c>
      <c r="K1735" s="9">
        <v>45225.5</v>
      </c>
      <c r="L1735" s="9">
        <v>45225.5</v>
      </c>
      <c r="M1735" t="s">
        <v>19</v>
      </c>
      <c r="N1735" s="4" t="s">
        <v>20</v>
      </c>
      <c r="P1735" t="s">
        <v>16</v>
      </c>
    </row>
    <row r="1736" spans="1:16" x14ac:dyDescent="0.25">
      <c r="A1736" s="6" t="s">
        <v>3025</v>
      </c>
      <c r="B1736">
        <v>671615</v>
      </c>
      <c r="C1736" s="6" t="s">
        <v>1518</v>
      </c>
      <c r="F1736" s="4" t="s">
        <v>18</v>
      </c>
      <c r="G1736" s="8">
        <v>523361</v>
      </c>
      <c r="J1736" s="9">
        <v>45212.5</v>
      </c>
      <c r="K1736" s="9">
        <v>45225.5</v>
      </c>
      <c r="L1736" s="9">
        <v>45225.5</v>
      </c>
      <c r="M1736" t="s">
        <v>19</v>
      </c>
      <c r="N1736" s="4" t="s">
        <v>20</v>
      </c>
      <c r="P1736" t="s">
        <v>16</v>
      </c>
    </row>
    <row r="1737" spans="1:16" x14ac:dyDescent="0.25">
      <c r="A1737" s="6" t="s">
        <v>3026</v>
      </c>
      <c r="B1737">
        <v>671613</v>
      </c>
      <c r="C1737" s="6" t="s">
        <v>1518</v>
      </c>
      <c r="F1737" s="4" t="s">
        <v>18</v>
      </c>
      <c r="G1737" s="8">
        <v>819195</v>
      </c>
      <c r="J1737" s="9">
        <v>45212.5</v>
      </c>
      <c r="K1737" s="9">
        <v>45225.5</v>
      </c>
      <c r="L1737" s="9">
        <v>45225.5</v>
      </c>
      <c r="M1737" t="s">
        <v>19</v>
      </c>
      <c r="N1737" s="4" t="s">
        <v>20</v>
      </c>
      <c r="P1737" t="s">
        <v>16</v>
      </c>
    </row>
    <row r="1738" spans="1:16" x14ac:dyDescent="0.25">
      <c r="A1738" s="6" t="s">
        <v>3027</v>
      </c>
      <c r="B1738">
        <v>671611</v>
      </c>
      <c r="C1738" s="6" t="s">
        <v>1518</v>
      </c>
      <c r="F1738" s="4" t="s">
        <v>18</v>
      </c>
      <c r="G1738" s="8">
        <v>313324</v>
      </c>
      <c r="J1738" s="9">
        <v>45212.5</v>
      </c>
      <c r="K1738" s="9">
        <v>45225.5</v>
      </c>
      <c r="L1738" s="9">
        <v>45225.5</v>
      </c>
      <c r="M1738" t="s">
        <v>19</v>
      </c>
      <c r="N1738" s="4" t="s">
        <v>20</v>
      </c>
      <c r="P1738" t="s">
        <v>16</v>
      </c>
    </row>
    <row r="1739" spans="1:16" x14ac:dyDescent="0.25">
      <c r="A1739" s="6" t="s">
        <v>3028</v>
      </c>
      <c r="B1739">
        <v>671610</v>
      </c>
      <c r="C1739" s="6" t="s">
        <v>1518</v>
      </c>
      <c r="F1739" s="4" t="s">
        <v>18</v>
      </c>
      <c r="G1739" s="8">
        <v>288048</v>
      </c>
      <c r="J1739" s="9">
        <v>45212.5</v>
      </c>
      <c r="K1739" s="9">
        <v>45225.5</v>
      </c>
      <c r="L1739" s="9">
        <v>45225.5</v>
      </c>
      <c r="M1739" t="s">
        <v>19</v>
      </c>
      <c r="N1739" s="4" t="s">
        <v>20</v>
      </c>
      <c r="P1739" t="s">
        <v>16</v>
      </c>
    </row>
    <row r="1740" spans="1:16" x14ac:dyDescent="0.25">
      <c r="A1740" s="6" t="s">
        <v>3029</v>
      </c>
      <c r="B1740">
        <v>671609</v>
      </c>
      <c r="C1740" s="6" t="s">
        <v>1518</v>
      </c>
      <c r="F1740" s="4" t="s">
        <v>18</v>
      </c>
      <c r="G1740" s="8">
        <v>717075</v>
      </c>
      <c r="J1740" s="9">
        <v>45212.5</v>
      </c>
      <c r="K1740" s="9">
        <v>45225.5</v>
      </c>
      <c r="L1740" s="9">
        <v>45225.5</v>
      </c>
      <c r="M1740" t="s">
        <v>19</v>
      </c>
      <c r="N1740" s="4" t="s">
        <v>20</v>
      </c>
      <c r="P1740" t="s">
        <v>16</v>
      </c>
    </row>
    <row r="1741" spans="1:16" x14ac:dyDescent="0.25">
      <c r="A1741" s="6" t="s">
        <v>3030</v>
      </c>
      <c r="B1741">
        <v>671607</v>
      </c>
      <c r="C1741" s="6" t="s">
        <v>1518</v>
      </c>
      <c r="F1741" s="4" t="s">
        <v>18</v>
      </c>
      <c r="G1741" s="8">
        <v>645256</v>
      </c>
      <c r="J1741" s="9">
        <v>45212.5</v>
      </c>
      <c r="K1741" s="9">
        <v>45225.5</v>
      </c>
      <c r="L1741" s="9">
        <v>45225.5</v>
      </c>
      <c r="M1741" t="s">
        <v>19</v>
      </c>
      <c r="N1741" s="4" t="s">
        <v>20</v>
      </c>
      <c r="P1741" t="s">
        <v>16</v>
      </c>
    </row>
    <row r="1742" spans="1:16" x14ac:dyDescent="0.25">
      <c r="A1742" s="6" t="s">
        <v>3031</v>
      </c>
      <c r="B1742">
        <v>671602</v>
      </c>
      <c r="C1742" s="6" t="s">
        <v>1518</v>
      </c>
      <c r="F1742" s="4" t="s">
        <v>18</v>
      </c>
      <c r="G1742" s="8">
        <v>1641328</v>
      </c>
      <c r="J1742" s="9">
        <v>45212.5</v>
      </c>
      <c r="K1742" s="9">
        <v>45225.5</v>
      </c>
      <c r="L1742" s="9">
        <v>45225.5</v>
      </c>
      <c r="M1742" t="s">
        <v>19</v>
      </c>
      <c r="N1742" s="4" t="s">
        <v>20</v>
      </c>
      <c r="P1742" t="s">
        <v>16</v>
      </c>
    </row>
    <row r="1743" spans="1:16" x14ac:dyDescent="0.25">
      <c r="A1743" s="6" t="s">
        <v>3032</v>
      </c>
      <c r="B1743">
        <v>671530</v>
      </c>
      <c r="C1743" s="6" t="s">
        <v>1518</v>
      </c>
      <c r="F1743" s="4" t="s">
        <v>18</v>
      </c>
      <c r="G1743" s="8">
        <v>1171521</v>
      </c>
      <c r="J1743" s="9">
        <v>45211.5</v>
      </c>
      <c r="K1743" s="9">
        <v>45217.5</v>
      </c>
      <c r="L1743" s="9">
        <v>45217.5</v>
      </c>
      <c r="M1743" t="s">
        <v>19</v>
      </c>
      <c r="N1743" s="4" t="s">
        <v>20</v>
      </c>
      <c r="P1743" t="s">
        <v>16</v>
      </c>
    </row>
    <row r="1744" spans="1:16" x14ac:dyDescent="0.25">
      <c r="A1744" s="6" t="s">
        <v>358</v>
      </c>
      <c r="B1744">
        <v>671655</v>
      </c>
      <c r="C1744" s="6" t="s">
        <v>1518</v>
      </c>
      <c r="F1744" s="4" t="s">
        <v>18</v>
      </c>
      <c r="G1744" s="8">
        <v>171626</v>
      </c>
      <c r="J1744" s="9">
        <v>45212.5</v>
      </c>
      <c r="K1744" s="9">
        <v>45219.5</v>
      </c>
      <c r="L1744" s="9">
        <v>45219.5</v>
      </c>
      <c r="M1744" t="s">
        <v>19</v>
      </c>
      <c r="N1744" s="4" t="s">
        <v>20</v>
      </c>
      <c r="P1744" t="s">
        <v>16</v>
      </c>
    </row>
    <row r="1745" spans="1:16" x14ac:dyDescent="0.25">
      <c r="A1745" s="6" t="s">
        <v>406</v>
      </c>
      <c r="B1745">
        <v>671584</v>
      </c>
      <c r="C1745" s="6" t="s">
        <v>1518</v>
      </c>
      <c r="F1745" s="4" t="s">
        <v>18</v>
      </c>
      <c r="G1745" s="8">
        <v>684296</v>
      </c>
      <c r="J1745" s="9">
        <v>45212.5</v>
      </c>
      <c r="K1745" s="9">
        <v>45219.5</v>
      </c>
      <c r="L1745" s="9">
        <v>45219.5</v>
      </c>
      <c r="M1745" t="s">
        <v>19</v>
      </c>
      <c r="N1745" s="4" t="s">
        <v>20</v>
      </c>
      <c r="P1745" t="s">
        <v>16</v>
      </c>
    </row>
    <row r="1746" spans="1:16" x14ac:dyDescent="0.25">
      <c r="A1746" s="6" t="s">
        <v>405</v>
      </c>
      <c r="B1746">
        <v>671577</v>
      </c>
      <c r="C1746" s="6" t="s">
        <v>1518</v>
      </c>
      <c r="F1746" s="4" t="s">
        <v>18</v>
      </c>
      <c r="G1746" s="8">
        <v>1488636</v>
      </c>
      <c r="J1746" s="9">
        <v>45212.5</v>
      </c>
      <c r="K1746" s="9">
        <v>45219.5</v>
      </c>
      <c r="L1746" s="9">
        <v>45219.5</v>
      </c>
      <c r="M1746" t="s">
        <v>19</v>
      </c>
      <c r="N1746" s="4" t="s">
        <v>20</v>
      </c>
      <c r="P1746" t="s">
        <v>16</v>
      </c>
    </row>
    <row r="1747" spans="1:16" x14ac:dyDescent="0.25">
      <c r="A1747" s="6" t="s">
        <v>404</v>
      </c>
      <c r="B1747">
        <v>671563</v>
      </c>
      <c r="C1747" s="6" t="s">
        <v>1518</v>
      </c>
      <c r="F1747" s="4" t="s">
        <v>18</v>
      </c>
      <c r="G1747" s="8">
        <v>1044757</v>
      </c>
      <c r="J1747" s="9">
        <v>45212.5</v>
      </c>
      <c r="K1747" s="9">
        <v>45219.5</v>
      </c>
      <c r="L1747" s="9">
        <v>45219.5</v>
      </c>
      <c r="M1747" t="s">
        <v>19</v>
      </c>
      <c r="N1747" s="4" t="s">
        <v>20</v>
      </c>
      <c r="P1747" t="s">
        <v>16</v>
      </c>
    </row>
    <row r="1748" spans="1:16" x14ac:dyDescent="0.25">
      <c r="A1748" s="6" t="s">
        <v>403</v>
      </c>
      <c r="B1748">
        <v>671487</v>
      </c>
      <c r="C1748" s="6" t="s">
        <v>1518</v>
      </c>
      <c r="F1748" s="4" t="s">
        <v>18</v>
      </c>
      <c r="G1748" s="8">
        <v>2113238</v>
      </c>
      <c r="J1748" s="9">
        <v>45212.5</v>
      </c>
      <c r="K1748" s="9">
        <v>45219.5</v>
      </c>
      <c r="L1748" s="9">
        <v>45219.5</v>
      </c>
      <c r="M1748" t="s">
        <v>19</v>
      </c>
      <c r="N1748" s="4" t="s">
        <v>20</v>
      </c>
      <c r="P1748" t="s">
        <v>16</v>
      </c>
    </row>
    <row r="1749" spans="1:16" x14ac:dyDescent="0.25">
      <c r="A1749" s="6" t="s">
        <v>356</v>
      </c>
      <c r="B1749">
        <v>671449</v>
      </c>
      <c r="C1749" s="6" t="s">
        <v>1518</v>
      </c>
      <c r="F1749" s="4" t="s">
        <v>18</v>
      </c>
      <c r="G1749" s="8">
        <v>246651</v>
      </c>
      <c r="J1749" s="9">
        <v>45212.5</v>
      </c>
      <c r="K1749" s="9">
        <v>45219.5</v>
      </c>
      <c r="L1749" s="9">
        <v>45219.5</v>
      </c>
      <c r="M1749" t="s">
        <v>19</v>
      </c>
      <c r="N1749" s="4" t="s">
        <v>20</v>
      </c>
      <c r="P1749" t="s">
        <v>16</v>
      </c>
    </row>
    <row r="1750" spans="1:16" x14ac:dyDescent="0.25">
      <c r="A1750" s="6" t="s">
        <v>357</v>
      </c>
      <c r="B1750">
        <v>671447</v>
      </c>
      <c r="C1750" s="6" t="s">
        <v>1518</v>
      </c>
      <c r="F1750" s="4" t="s">
        <v>18</v>
      </c>
      <c r="G1750" s="8">
        <v>492056</v>
      </c>
      <c r="J1750" s="9">
        <v>45212.5</v>
      </c>
      <c r="K1750" s="9">
        <v>45219.5</v>
      </c>
      <c r="L1750" s="9">
        <v>45219.5</v>
      </c>
      <c r="M1750" t="s">
        <v>19</v>
      </c>
      <c r="N1750" s="4" t="s">
        <v>20</v>
      </c>
      <c r="P1750" t="s">
        <v>16</v>
      </c>
    </row>
    <row r="1751" spans="1:16" x14ac:dyDescent="0.25">
      <c r="A1751" s="6" t="s">
        <v>571</v>
      </c>
      <c r="B1751">
        <v>671446</v>
      </c>
      <c r="C1751" s="6" t="s">
        <v>1518</v>
      </c>
      <c r="F1751" s="4" t="s">
        <v>18</v>
      </c>
      <c r="G1751" s="8">
        <v>803668</v>
      </c>
      <c r="J1751" s="9">
        <v>45212.5</v>
      </c>
      <c r="K1751" s="9">
        <v>45219.5</v>
      </c>
      <c r="L1751" s="9">
        <v>45219.5</v>
      </c>
      <c r="M1751" t="s">
        <v>19</v>
      </c>
      <c r="N1751" s="4" t="s">
        <v>20</v>
      </c>
      <c r="P1751" t="s">
        <v>16</v>
      </c>
    </row>
    <row r="1752" spans="1:16" x14ac:dyDescent="0.25">
      <c r="A1752" s="6" t="s">
        <v>3033</v>
      </c>
      <c r="B1752">
        <v>671445</v>
      </c>
      <c r="C1752" s="6" t="s">
        <v>1518</v>
      </c>
      <c r="F1752" s="4" t="s">
        <v>18</v>
      </c>
      <c r="G1752" s="8">
        <v>169105</v>
      </c>
      <c r="J1752" s="9">
        <v>45212.5</v>
      </c>
      <c r="K1752" s="9">
        <v>45219.5</v>
      </c>
      <c r="L1752" s="9">
        <v>45219.5</v>
      </c>
      <c r="M1752" t="s">
        <v>19</v>
      </c>
      <c r="N1752" s="4" t="s">
        <v>20</v>
      </c>
      <c r="P1752" t="s">
        <v>16</v>
      </c>
    </row>
    <row r="1753" spans="1:16" x14ac:dyDescent="0.25">
      <c r="A1753" s="6" t="s">
        <v>1932</v>
      </c>
      <c r="B1753">
        <v>671442</v>
      </c>
      <c r="C1753" s="6" t="s">
        <v>1518</v>
      </c>
      <c r="F1753" s="4" t="s">
        <v>18</v>
      </c>
      <c r="G1753" s="8">
        <v>2683880</v>
      </c>
      <c r="J1753" s="9">
        <v>45212.5</v>
      </c>
      <c r="K1753" s="9">
        <v>45219.5</v>
      </c>
      <c r="L1753" s="9">
        <v>45219.5</v>
      </c>
      <c r="M1753" t="s">
        <v>19</v>
      </c>
      <c r="N1753" s="4" t="s">
        <v>20</v>
      </c>
      <c r="P1753" t="s">
        <v>16</v>
      </c>
    </row>
    <row r="1754" spans="1:16" x14ac:dyDescent="0.25">
      <c r="A1754" s="6" t="s">
        <v>3034</v>
      </c>
      <c r="B1754">
        <v>671438</v>
      </c>
      <c r="C1754" s="6" t="s">
        <v>1518</v>
      </c>
      <c r="F1754" s="4" t="s">
        <v>18</v>
      </c>
      <c r="G1754" s="8">
        <v>405000</v>
      </c>
      <c r="J1754" s="9">
        <v>45212.5</v>
      </c>
      <c r="K1754" s="9">
        <v>45219.5</v>
      </c>
      <c r="L1754" s="9">
        <v>45219.5</v>
      </c>
      <c r="M1754" t="s">
        <v>19</v>
      </c>
      <c r="N1754" s="4" t="s">
        <v>20</v>
      </c>
      <c r="P1754" t="s">
        <v>16</v>
      </c>
    </row>
    <row r="1755" spans="1:16" x14ac:dyDescent="0.25">
      <c r="A1755" s="6" t="s">
        <v>3035</v>
      </c>
      <c r="B1755">
        <v>671434</v>
      </c>
      <c r="C1755" s="6" t="s">
        <v>1518</v>
      </c>
      <c r="F1755" s="4" t="s">
        <v>18</v>
      </c>
      <c r="G1755" s="8">
        <v>414180</v>
      </c>
      <c r="J1755" s="9">
        <v>45212.5</v>
      </c>
      <c r="K1755" s="9">
        <v>45219.5</v>
      </c>
      <c r="L1755" s="9">
        <v>45219.5</v>
      </c>
      <c r="M1755" t="s">
        <v>19</v>
      </c>
      <c r="N1755" s="4" t="s">
        <v>20</v>
      </c>
      <c r="P1755" t="s">
        <v>16</v>
      </c>
    </row>
    <row r="1756" spans="1:16" x14ac:dyDescent="0.25">
      <c r="A1756" s="6" t="s">
        <v>1931</v>
      </c>
      <c r="B1756">
        <v>671415</v>
      </c>
      <c r="C1756" s="6" t="s">
        <v>1518</v>
      </c>
      <c r="F1756" s="4" t="s">
        <v>18</v>
      </c>
      <c r="G1756" s="8">
        <v>232650</v>
      </c>
      <c r="J1756" s="9">
        <v>45212.5</v>
      </c>
      <c r="K1756" s="9">
        <v>45219.5</v>
      </c>
      <c r="L1756" s="9">
        <v>45219.5</v>
      </c>
      <c r="M1756" t="s">
        <v>19</v>
      </c>
      <c r="N1756" s="4" t="s">
        <v>20</v>
      </c>
      <c r="P1756" t="s">
        <v>16</v>
      </c>
    </row>
    <row r="1757" spans="1:16" x14ac:dyDescent="0.25">
      <c r="A1757" s="6" t="s">
        <v>671</v>
      </c>
      <c r="B1757">
        <v>669637</v>
      </c>
      <c r="C1757" s="6" t="s">
        <v>1518</v>
      </c>
      <c r="F1757" s="4" t="s">
        <v>18</v>
      </c>
      <c r="G1757" s="8">
        <v>406314</v>
      </c>
      <c r="J1757" s="9">
        <v>45211.5</v>
      </c>
      <c r="K1757" s="9">
        <v>45226.5</v>
      </c>
      <c r="L1757" s="9">
        <v>45226.5</v>
      </c>
      <c r="M1757" t="s">
        <v>19</v>
      </c>
      <c r="N1757" s="4" t="s">
        <v>20</v>
      </c>
      <c r="P1757" t="s">
        <v>16</v>
      </c>
    </row>
    <row r="1758" spans="1:16" x14ac:dyDescent="0.25">
      <c r="A1758" s="6" t="s">
        <v>672</v>
      </c>
      <c r="B1758">
        <v>669636</v>
      </c>
      <c r="C1758" s="6" t="s">
        <v>1518</v>
      </c>
      <c r="F1758" s="4" t="s">
        <v>18</v>
      </c>
      <c r="G1758" s="8">
        <v>411301</v>
      </c>
      <c r="J1758" s="9">
        <v>45211.5</v>
      </c>
      <c r="K1758" s="9">
        <v>45226.5</v>
      </c>
      <c r="L1758" s="9">
        <v>45226.5</v>
      </c>
      <c r="M1758" t="s">
        <v>19</v>
      </c>
      <c r="N1758" s="4" t="s">
        <v>20</v>
      </c>
      <c r="P1758" t="s">
        <v>16</v>
      </c>
    </row>
    <row r="1759" spans="1:16" x14ac:dyDescent="0.25">
      <c r="A1759" s="6" t="s">
        <v>673</v>
      </c>
      <c r="B1759">
        <v>669635</v>
      </c>
      <c r="C1759" s="6" t="s">
        <v>1518</v>
      </c>
      <c r="F1759" s="4" t="s">
        <v>18</v>
      </c>
      <c r="G1759" s="8">
        <v>680734</v>
      </c>
      <c r="J1759" s="9">
        <v>45211.5</v>
      </c>
      <c r="K1759" s="9">
        <v>45226.5</v>
      </c>
      <c r="L1759" s="9">
        <v>45226.5</v>
      </c>
      <c r="M1759" t="s">
        <v>19</v>
      </c>
      <c r="N1759" s="4" t="s">
        <v>20</v>
      </c>
      <c r="P1759" t="s">
        <v>16</v>
      </c>
    </row>
    <row r="1760" spans="1:16" x14ac:dyDescent="0.25">
      <c r="A1760" s="6" t="s">
        <v>666</v>
      </c>
      <c r="B1760">
        <v>669613</v>
      </c>
      <c r="C1760" s="6" t="s">
        <v>1518</v>
      </c>
      <c r="F1760" s="4" t="s">
        <v>18</v>
      </c>
      <c r="G1760" s="8">
        <v>907077</v>
      </c>
      <c r="J1760" s="9">
        <v>45211.5</v>
      </c>
      <c r="K1760" s="9">
        <v>45226.5</v>
      </c>
      <c r="L1760" s="9">
        <v>45226.5</v>
      </c>
      <c r="M1760" t="s">
        <v>19</v>
      </c>
      <c r="N1760" s="4" t="s">
        <v>20</v>
      </c>
      <c r="P1760" t="s">
        <v>16</v>
      </c>
    </row>
    <row r="1761" spans="1:16" x14ac:dyDescent="0.25">
      <c r="A1761" s="6" t="s">
        <v>664</v>
      </c>
      <c r="B1761">
        <v>669611</v>
      </c>
      <c r="C1761" s="6" t="s">
        <v>1518</v>
      </c>
      <c r="F1761" s="4" t="s">
        <v>18</v>
      </c>
      <c r="G1761" s="8">
        <v>835387</v>
      </c>
      <c r="J1761" s="9">
        <v>45211.5</v>
      </c>
      <c r="K1761" s="9">
        <v>45226.5</v>
      </c>
      <c r="L1761" s="9">
        <v>45226.5</v>
      </c>
      <c r="M1761" t="s">
        <v>19</v>
      </c>
      <c r="N1761" s="4" t="s">
        <v>20</v>
      </c>
      <c r="P1761" t="s">
        <v>16</v>
      </c>
    </row>
    <row r="1762" spans="1:16" x14ac:dyDescent="0.25">
      <c r="A1762" s="6" t="s">
        <v>667</v>
      </c>
      <c r="B1762">
        <v>669610</v>
      </c>
      <c r="C1762" s="6" t="s">
        <v>1518</v>
      </c>
      <c r="F1762" s="4" t="s">
        <v>18</v>
      </c>
      <c r="G1762" s="8">
        <v>924338</v>
      </c>
      <c r="J1762" s="9">
        <v>45211.5</v>
      </c>
      <c r="K1762" s="9">
        <v>45226.5</v>
      </c>
      <c r="L1762" s="9">
        <v>45226.5</v>
      </c>
      <c r="M1762" t="s">
        <v>19</v>
      </c>
      <c r="N1762" s="4" t="s">
        <v>20</v>
      </c>
      <c r="P1762" t="s">
        <v>16</v>
      </c>
    </row>
    <row r="1763" spans="1:16" x14ac:dyDescent="0.25">
      <c r="A1763" s="6" t="s">
        <v>665</v>
      </c>
      <c r="B1763">
        <v>669609</v>
      </c>
      <c r="C1763" s="6" t="s">
        <v>1518</v>
      </c>
      <c r="F1763" s="4" t="s">
        <v>18</v>
      </c>
      <c r="G1763" s="8">
        <v>881995</v>
      </c>
      <c r="J1763" s="9">
        <v>45211.5</v>
      </c>
      <c r="K1763" s="9">
        <v>45226.5</v>
      </c>
      <c r="L1763" s="9">
        <v>45226.5</v>
      </c>
      <c r="M1763" t="s">
        <v>19</v>
      </c>
      <c r="N1763" s="4" t="s">
        <v>20</v>
      </c>
      <c r="P1763" t="s">
        <v>16</v>
      </c>
    </row>
    <row r="1764" spans="1:16" x14ac:dyDescent="0.25">
      <c r="A1764" s="6" t="s">
        <v>3036</v>
      </c>
      <c r="B1764">
        <v>671900</v>
      </c>
      <c r="C1764" s="6" t="s">
        <v>1518</v>
      </c>
      <c r="F1764" s="4" t="s">
        <v>18</v>
      </c>
      <c r="G1764" s="8">
        <v>1629312</v>
      </c>
      <c r="J1764" s="9">
        <v>45211.5</v>
      </c>
      <c r="K1764" s="9">
        <v>45226.5</v>
      </c>
      <c r="L1764" s="9">
        <v>45226.5</v>
      </c>
      <c r="M1764" t="s">
        <v>19</v>
      </c>
      <c r="N1764" s="4" t="s">
        <v>20</v>
      </c>
      <c r="P1764" t="s">
        <v>16</v>
      </c>
    </row>
    <row r="1765" spans="1:16" x14ac:dyDescent="0.25">
      <c r="A1765" s="6" t="s">
        <v>3037</v>
      </c>
      <c r="B1765">
        <v>671896</v>
      </c>
      <c r="C1765" s="6" t="s">
        <v>1518</v>
      </c>
      <c r="F1765" s="4" t="s">
        <v>18</v>
      </c>
      <c r="G1765" s="8">
        <v>1211631</v>
      </c>
      <c r="J1765" s="9">
        <v>45211.5</v>
      </c>
      <c r="K1765" s="9">
        <v>45226.5</v>
      </c>
      <c r="L1765" s="9">
        <v>45226.5</v>
      </c>
      <c r="M1765" t="s">
        <v>19</v>
      </c>
      <c r="N1765" s="4" t="s">
        <v>20</v>
      </c>
      <c r="P1765" t="s">
        <v>16</v>
      </c>
    </row>
    <row r="1766" spans="1:16" x14ac:dyDescent="0.25">
      <c r="A1766" s="6" t="s">
        <v>3038</v>
      </c>
      <c r="B1766">
        <v>671895</v>
      </c>
      <c r="C1766" s="6" t="s">
        <v>1518</v>
      </c>
      <c r="F1766" s="4" t="s">
        <v>18</v>
      </c>
      <c r="G1766" s="8">
        <v>1882035</v>
      </c>
      <c r="J1766" s="9">
        <v>45211.5</v>
      </c>
      <c r="K1766" s="9">
        <v>45226.5</v>
      </c>
      <c r="L1766" s="9">
        <v>45226.5</v>
      </c>
      <c r="M1766" t="s">
        <v>19</v>
      </c>
      <c r="N1766" s="4" t="s">
        <v>20</v>
      </c>
      <c r="P1766" t="s">
        <v>16</v>
      </c>
    </row>
    <row r="1767" spans="1:16" x14ac:dyDescent="0.25">
      <c r="A1767" s="6" t="s">
        <v>3039</v>
      </c>
      <c r="B1767">
        <v>671892</v>
      </c>
      <c r="C1767" s="6" t="s">
        <v>1518</v>
      </c>
      <c r="F1767" s="4" t="s">
        <v>18</v>
      </c>
      <c r="G1767" s="8">
        <v>2269128</v>
      </c>
      <c r="J1767" s="9">
        <v>45211.5</v>
      </c>
      <c r="K1767" s="9">
        <v>45226.5</v>
      </c>
      <c r="L1767" s="9">
        <v>45226.5</v>
      </c>
      <c r="M1767" t="s">
        <v>19</v>
      </c>
      <c r="N1767" s="4" t="s">
        <v>20</v>
      </c>
      <c r="P1767" t="s">
        <v>16</v>
      </c>
    </row>
    <row r="1768" spans="1:16" x14ac:dyDescent="0.25">
      <c r="A1768" s="6" t="s">
        <v>3040</v>
      </c>
      <c r="B1768">
        <v>671796</v>
      </c>
      <c r="C1768" s="6" t="s">
        <v>1518</v>
      </c>
      <c r="F1768" s="4" t="s">
        <v>18</v>
      </c>
      <c r="G1768" s="8">
        <v>3144853</v>
      </c>
      <c r="J1768" s="9">
        <v>45211.5</v>
      </c>
      <c r="K1768" s="9">
        <v>45226.5</v>
      </c>
      <c r="L1768" s="9">
        <v>45226.5</v>
      </c>
      <c r="M1768" t="s">
        <v>19</v>
      </c>
      <c r="N1768" s="4" t="s">
        <v>20</v>
      </c>
      <c r="P1768" t="s">
        <v>16</v>
      </c>
    </row>
    <row r="1769" spans="1:16" x14ac:dyDescent="0.25">
      <c r="A1769" s="6" t="s">
        <v>3041</v>
      </c>
      <c r="B1769">
        <v>671786</v>
      </c>
      <c r="C1769" s="6" t="s">
        <v>1518</v>
      </c>
      <c r="F1769" s="4" t="s">
        <v>18</v>
      </c>
      <c r="G1769" s="8">
        <v>1553755</v>
      </c>
      <c r="J1769" s="9">
        <v>45211.5</v>
      </c>
      <c r="K1769" s="9">
        <v>45226.5</v>
      </c>
      <c r="L1769" s="9">
        <v>45226.5</v>
      </c>
      <c r="M1769" t="s">
        <v>19</v>
      </c>
      <c r="N1769" s="4" t="s">
        <v>20</v>
      </c>
      <c r="P1769" t="s">
        <v>16</v>
      </c>
    </row>
    <row r="1770" spans="1:16" x14ac:dyDescent="0.25">
      <c r="A1770" s="6" t="s">
        <v>662</v>
      </c>
      <c r="B1770">
        <v>669643</v>
      </c>
      <c r="C1770" s="6" t="s">
        <v>1518</v>
      </c>
      <c r="F1770" s="4" t="s">
        <v>18</v>
      </c>
      <c r="G1770" s="8">
        <v>478110</v>
      </c>
      <c r="J1770" s="9">
        <v>45211.5</v>
      </c>
      <c r="K1770" s="9">
        <v>45226.5</v>
      </c>
      <c r="L1770" s="9">
        <v>45226.5</v>
      </c>
      <c r="M1770" t="s">
        <v>19</v>
      </c>
      <c r="N1770" s="4" t="s">
        <v>20</v>
      </c>
      <c r="P1770" t="s">
        <v>16</v>
      </c>
    </row>
    <row r="1771" spans="1:16" x14ac:dyDescent="0.25">
      <c r="A1771" s="6" t="s">
        <v>663</v>
      </c>
      <c r="B1771">
        <v>669642</v>
      </c>
      <c r="C1771" s="6" t="s">
        <v>1518</v>
      </c>
      <c r="F1771" s="4" t="s">
        <v>18</v>
      </c>
      <c r="G1771" s="8">
        <v>410604</v>
      </c>
      <c r="J1771" s="9">
        <v>45211.5</v>
      </c>
      <c r="K1771" s="9">
        <v>45226.5</v>
      </c>
      <c r="L1771" s="9">
        <v>45226.5</v>
      </c>
      <c r="M1771" t="s">
        <v>19</v>
      </c>
      <c r="N1771" s="4" t="s">
        <v>20</v>
      </c>
      <c r="P1771" t="s">
        <v>16</v>
      </c>
    </row>
    <row r="1772" spans="1:16" x14ac:dyDescent="0.25">
      <c r="A1772" s="6" t="s">
        <v>668</v>
      </c>
      <c r="B1772">
        <v>669640</v>
      </c>
      <c r="C1772" s="6" t="s">
        <v>1518</v>
      </c>
      <c r="F1772" s="4" t="s">
        <v>18</v>
      </c>
      <c r="G1772" s="8">
        <v>1033738</v>
      </c>
      <c r="J1772" s="9">
        <v>45211.5</v>
      </c>
      <c r="K1772" s="9">
        <v>45226.5</v>
      </c>
      <c r="L1772" s="9">
        <v>45226.5</v>
      </c>
      <c r="M1772" t="s">
        <v>19</v>
      </c>
      <c r="N1772" s="4" t="s">
        <v>20</v>
      </c>
      <c r="P1772" t="s">
        <v>16</v>
      </c>
    </row>
    <row r="1773" spans="1:16" x14ac:dyDescent="0.25">
      <c r="A1773" s="6" t="s">
        <v>669</v>
      </c>
      <c r="B1773">
        <v>669639</v>
      </c>
      <c r="C1773" s="6" t="s">
        <v>1518</v>
      </c>
      <c r="F1773" s="4" t="s">
        <v>18</v>
      </c>
      <c r="G1773" s="8">
        <v>249430</v>
      </c>
      <c r="J1773" s="9">
        <v>45211.5</v>
      </c>
      <c r="K1773" s="9">
        <v>45226.5</v>
      </c>
      <c r="L1773" s="9">
        <v>45226.5</v>
      </c>
      <c r="M1773" t="s">
        <v>19</v>
      </c>
      <c r="N1773" s="4" t="s">
        <v>20</v>
      </c>
      <c r="P1773" t="s">
        <v>16</v>
      </c>
    </row>
    <row r="1774" spans="1:16" x14ac:dyDescent="0.25">
      <c r="A1774" s="6" t="s">
        <v>670</v>
      </c>
      <c r="B1774">
        <v>669638</v>
      </c>
      <c r="C1774" s="6" t="s">
        <v>1518</v>
      </c>
      <c r="F1774" s="4" t="s">
        <v>18</v>
      </c>
      <c r="G1774" s="8">
        <v>817286</v>
      </c>
      <c r="J1774" s="9">
        <v>45211.5</v>
      </c>
      <c r="K1774" s="9">
        <v>45226.5</v>
      </c>
      <c r="L1774" s="9">
        <v>45226.5</v>
      </c>
      <c r="M1774" t="s">
        <v>19</v>
      </c>
      <c r="N1774" s="4" t="s">
        <v>20</v>
      </c>
      <c r="P1774" t="s">
        <v>16</v>
      </c>
    </row>
    <row r="1775" spans="1:16" x14ac:dyDescent="0.25">
      <c r="A1775" s="6" t="s">
        <v>3042</v>
      </c>
      <c r="B1775">
        <v>671583</v>
      </c>
      <c r="C1775" s="6" t="s">
        <v>1518</v>
      </c>
      <c r="F1775" s="4" t="s">
        <v>18</v>
      </c>
      <c r="G1775" s="8">
        <v>1372268</v>
      </c>
      <c r="J1775" s="9">
        <v>45212.5</v>
      </c>
      <c r="K1775" s="9">
        <v>45226.5</v>
      </c>
      <c r="L1775" s="9">
        <v>45226.5</v>
      </c>
      <c r="M1775" t="s">
        <v>19</v>
      </c>
      <c r="N1775" s="4" t="s">
        <v>20</v>
      </c>
      <c r="P1775" t="s">
        <v>16</v>
      </c>
    </row>
    <row r="1776" spans="1:16" x14ac:dyDescent="0.25">
      <c r="A1776" s="6" t="s">
        <v>3043</v>
      </c>
      <c r="B1776">
        <v>671565</v>
      </c>
      <c r="C1776" s="6" t="s">
        <v>1518</v>
      </c>
      <c r="F1776" s="4" t="s">
        <v>18</v>
      </c>
      <c r="G1776" s="8">
        <v>807132</v>
      </c>
      <c r="J1776" s="9">
        <v>45212.5</v>
      </c>
      <c r="K1776" s="9">
        <v>45226.5</v>
      </c>
      <c r="L1776" s="9">
        <v>45226.5</v>
      </c>
      <c r="M1776" t="s">
        <v>19</v>
      </c>
      <c r="N1776" s="4" t="s">
        <v>20</v>
      </c>
      <c r="P1776" t="s">
        <v>16</v>
      </c>
    </row>
    <row r="1777" spans="1:16" x14ac:dyDescent="0.25">
      <c r="A1777" s="6" t="s">
        <v>3044</v>
      </c>
      <c r="B1777">
        <v>671553</v>
      </c>
      <c r="C1777" s="6" t="s">
        <v>1518</v>
      </c>
      <c r="F1777" s="4" t="s">
        <v>18</v>
      </c>
      <c r="G1777" s="8">
        <v>826390</v>
      </c>
      <c r="J1777" s="9">
        <v>45212.5</v>
      </c>
      <c r="K1777" s="9">
        <v>45226.5</v>
      </c>
      <c r="L1777" s="9">
        <v>45226.5</v>
      </c>
      <c r="M1777" t="s">
        <v>19</v>
      </c>
      <c r="N1777" s="4" t="s">
        <v>20</v>
      </c>
      <c r="P1777" t="s">
        <v>16</v>
      </c>
    </row>
    <row r="1778" spans="1:16" x14ac:dyDescent="0.25">
      <c r="A1778" s="6" t="s">
        <v>3045</v>
      </c>
      <c r="B1778">
        <v>671523</v>
      </c>
      <c r="C1778" s="6" t="s">
        <v>1518</v>
      </c>
      <c r="F1778" s="4" t="s">
        <v>18</v>
      </c>
      <c r="G1778" s="8">
        <v>205564</v>
      </c>
      <c r="J1778" s="9">
        <v>45212.5</v>
      </c>
      <c r="K1778" s="9">
        <v>45225.5</v>
      </c>
      <c r="L1778" s="9">
        <v>45225.5</v>
      </c>
      <c r="M1778" t="s">
        <v>19</v>
      </c>
      <c r="N1778" s="4" t="s">
        <v>20</v>
      </c>
      <c r="P1778" t="s">
        <v>16</v>
      </c>
    </row>
    <row r="1779" spans="1:16" x14ac:dyDescent="0.25">
      <c r="A1779" s="6" t="s">
        <v>3046</v>
      </c>
      <c r="B1779">
        <v>671522</v>
      </c>
      <c r="C1779" s="6" t="s">
        <v>1518</v>
      </c>
      <c r="F1779" s="4" t="s">
        <v>18</v>
      </c>
      <c r="G1779" s="8">
        <v>405917</v>
      </c>
      <c r="J1779" s="9">
        <v>45212.5</v>
      </c>
      <c r="K1779" s="9">
        <v>45225.5</v>
      </c>
      <c r="L1779" s="9">
        <v>45225.5</v>
      </c>
      <c r="M1779" t="s">
        <v>19</v>
      </c>
      <c r="N1779" s="4" t="s">
        <v>20</v>
      </c>
      <c r="P1779" t="s">
        <v>16</v>
      </c>
    </row>
    <row r="1780" spans="1:16" x14ac:dyDescent="0.25">
      <c r="A1780" s="6" t="s">
        <v>3047</v>
      </c>
      <c r="B1780">
        <v>671521</v>
      </c>
      <c r="C1780" s="6" t="s">
        <v>1518</v>
      </c>
      <c r="F1780" s="4" t="s">
        <v>18</v>
      </c>
      <c r="G1780" s="8">
        <v>324392</v>
      </c>
      <c r="J1780" s="9">
        <v>45212.5</v>
      </c>
      <c r="K1780" s="9">
        <v>45225.5</v>
      </c>
      <c r="L1780" s="9">
        <v>45225.5</v>
      </c>
      <c r="M1780" t="s">
        <v>19</v>
      </c>
      <c r="N1780" s="4" t="s">
        <v>20</v>
      </c>
      <c r="P1780" t="s">
        <v>16</v>
      </c>
    </row>
    <row r="1781" spans="1:16" x14ac:dyDescent="0.25">
      <c r="A1781" s="6" t="s">
        <v>3048</v>
      </c>
      <c r="B1781">
        <v>671762</v>
      </c>
      <c r="C1781" s="6" t="s">
        <v>1518</v>
      </c>
      <c r="F1781" s="4" t="s">
        <v>18</v>
      </c>
      <c r="G1781" s="8">
        <v>162000</v>
      </c>
      <c r="J1781" s="9">
        <v>45212.5</v>
      </c>
      <c r="K1781" s="9">
        <v>45218.5</v>
      </c>
      <c r="L1781" s="9">
        <v>45218.5</v>
      </c>
      <c r="M1781" t="s">
        <v>19</v>
      </c>
      <c r="N1781" s="4" t="s">
        <v>20</v>
      </c>
      <c r="P1781" t="s">
        <v>16</v>
      </c>
    </row>
    <row r="1782" spans="1:16" x14ac:dyDescent="0.25">
      <c r="A1782" s="6" t="s">
        <v>3049</v>
      </c>
      <c r="B1782">
        <v>671640</v>
      </c>
      <c r="C1782" s="6" t="s">
        <v>1518</v>
      </c>
      <c r="F1782" s="4" t="s">
        <v>18</v>
      </c>
      <c r="G1782" s="8">
        <v>665280</v>
      </c>
      <c r="J1782" s="9">
        <v>45212.5</v>
      </c>
      <c r="K1782" s="9">
        <v>45218.5</v>
      </c>
      <c r="L1782" s="9">
        <v>45218.5</v>
      </c>
      <c r="M1782" t="s">
        <v>19</v>
      </c>
      <c r="N1782" s="4" t="s">
        <v>20</v>
      </c>
      <c r="P1782" t="s">
        <v>16</v>
      </c>
    </row>
    <row r="1783" spans="1:16" x14ac:dyDescent="0.25">
      <c r="A1783" s="6" t="s">
        <v>3050</v>
      </c>
      <c r="B1783">
        <v>671616</v>
      </c>
      <c r="C1783" s="6" t="s">
        <v>1518</v>
      </c>
      <c r="F1783" s="4" t="s">
        <v>18</v>
      </c>
      <c r="G1783" s="8">
        <v>168150</v>
      </c>
      <c r="J1783" s="9">
        <v>45212.5</v>
      </c>
      <c r="K1783" s="9">
        <v>45218.5</v>
      </c>
      <c r="L1783" s="9">
        <v>45218.5</v>
      </c>
      <c r="M1783" t="s">
        <v>19</v>
      </c>
      <c r="N1783" s="4" t="s">
        <v>20</v>
      </c>
      <c r="P1783" t="s">
        <v>16</v>
      </c>
    </row>
    <row r="1784" spans="1:16" x14ac:dyDescent="0.25">
      <c r="A1784" s="6" t="s">
        <v>3051</v>
      </c>
      <c r="B1784">
        <v>672204</v>
      </c>
      <c r="C1784" s="6" t="s">
        <v>1518</v>
      </c>
      <c r="F1784" s="4" t="s">
        <v>18</v>
      </c>
      <c r="G1784" s="8">
        <v>493889</v>
      </c>
      <c r="J1784" s="9">
        <v>45212.5</v>
      </c>
      <c r="K1784" s="9">
        <v>45225.5</v>
      </c>
      <c r="L1784" s="9">
        <v>45225.5</v>
      </c>
      <c r="M1784" t="s">
        <v>19</v>
      </c>
      <c r="N1784" s="4" t="s">
        <v>20</v>
      </c>
      <c r="P1784" t="s">
        <v>16</v>
      </c>
    </row>
    <row r="1785" spans="1:16" x14ac:dyDescent="0.25">
      <c r="A1785" s="6" t="s">
        <v>3052</v>
      </c>
      <c r="B1785">
        <v>672196</v>
      </c>
      <c r="C1785" s="6" t="s">
        <v>1518</v>
      </c>
      <c r="F1785" s="4" t="s">
        <v>18</v>
      </c>
      <c r="G1785" s="8">
        <v>340000</v>
      </c>
      <c r="J1785" s="9">
        <v>45212.5</v>
      </c>
      <c r="K1785" s="9">
        <v>45225.5</v>
      </c>
      <c r="L1785" s="9">
        <v>45225.5</v>
      </c>
      <c r="M1785" t="s">
        <v>19</v>
      </c>
      <c r="N1785" s="4" t="s">
        <v>20</v>
      </c>
      <c r="P1785" t="s">
        <v>16</v>
      </c>
    </row>
    <row r="1786" spans="1:16" x14ac:dyDescent="0.25">
      <c r="A1786" s="6" t="s">
        <v>237</v>
      </c>
      <c r="B1786">
        <v>672169</v>
      </c>
      <c r="C1786" s="6" t="s">
        <v>1518</v>
      </c>
      <c r="F1786" s="4" t="s">
        <v>18</v>
      </c>
      <c r="G1786" s="8">
        <v>845262</v>
      </c>
      <c r="J1786" s="9">
        <v>45212.5</v>
      </c>
      <c r="K1786" s="9">
        <v>45225.5</v>
      </c>
      <c r="L1786" s="9">
        <v>45225.5</v>
      </c>
      <c r="M1786" t="s">
        <v>19</v>
      </c>
      <c r="N1786" s="4" t="s">
        <v>20</v>
      </c>
      <c r="P1786" t="s">
        <v>16</v>
      </c>
    </row>
    <row r="1787" spans="1:16" x14ac:dyDescent="0.25">
      <c r="A1787" s="6" t="s">
        <v>3053</v>
      </c>
      <c r="B1787">
        <v>672153</v>
      </c>
      <c r="C1787" s="6" t="s">
        <v>1518</v>
      </c>
      <c r="F1787" s="4" t="s">
        <v>18</v>
      </c>
      <c r="G1787" s="8">
        <v>411756</v>
      </c>
      <c r="J1787" s="9">
        <v>45212.5</v>
      </c>
      <c r="K1787" s="9">
        <v>45225.5</v>
      </c>
      <c r="L1787" s="9">
        <v>45225.5</v>
      </c>
      <c r="M1787" t="s">
        <v>19</v>
      </c>
      <c r="N1787" s="4" t="s">
        <v>20</v>
      </c>
      <c r="P1787" t="s">
        <v>16</v>
      </c>
    </row>
    <row r="1788" spans="1:16" x14ac:dyDescent="0.25">
      <c r="A1788" s="6" t="s">
        <v>3054</v>
      </c>
      <c r="B1788">
        <v>672135</v>
      </c>
      <c r="C1788" s="6" t="s">
        <v>1518</v>
      </c>
      <c r="F1788" s="4" t="s">
        <v>18</v>
      </c>
      <c r="G1788" s="8">
        <v>825832</v>
      </c>
      <c r="J1788" s="9">
        <v>45212.5</v>
      </c>
      <c r="K1788" s="9">
        <v>45225.5</v>
      </c>
      <c r="L1788" s="9">
        <v>45225.5</v>
      </c>
      <c r="M1788" t="s">
        <v>19</v>
      </c>
      <c r="N1788" s="4" t="s">
        <v>20</v>
      </c>
      <c r="P1788" t="s">
        <v>16</v>
      </c>
    </row>
    <row r="1789" spans="1:16" x14ac:dyDescent="0.25">
      <c r="A1789" s="6" t="s">
        <v>3055</v>
      </c>
      <c r="B1789">
        <v>672059</v>
      </c>
      <c r="C1789" s="6" t="s">
        <v>1518</v>
      </c>
      <c r="F1789" s="4" t="s">
        <v>18</v>
      </c>
      <c r="G1789" s="8">
        <v>300000</v>
      </c>
      <c r="J1789" s="9">
        <v>45212.5</v>
      </c>
      <c r="K1789" s="9">
        <v>45225.5</v>
      </c>
      <c r="L1789" s="9">
        <v>45225.5</v>
      </c>
      <c r="M1789" t="s">
        <v>19</v>
      </c>
      <c r="N1789" s="4" t="s">
        <v>20</v>
      </c>
      <c r="P1789" t="s">
        <v>16</v>
      </c>
    </row>
    <row r="1790" spans="1:16" x14ac:dyDescent="0.25">
      <c r="A1790" s="6" t="s">
        <v>3056</v>
      </c>
      <c r="B1790">
        <v>672052</v>
      </c>
      <c r="C1790" s="6" t="s">
        <v>1518</v>
      </c>
      <c r="F1790" s="4" t="s">
        <v>18</v>
      </c>
      <c r="G1790" s="8">
        <v>400000</v>
      </c>
      <c r="J1790" s="9">
        <v>45212.5</v>
      </c>
      <c r="K1790" s="9">
        <v>45225.5</v>
      </c>
      <c r="L1790" s="9">
        <v>45225.5</v>
      </c>
      <c r="M1790" t="s">
        <v>19</v>
      </c>
      <c r="N1790" s="4" t="s">
        <v>20</v>
      </c>
      <c r="P1790" t="s">
        <v>16</v>
      </c>
    </row>
    <row r="1791" spans="1:16" x14ac:dyDescent="0.25">
      <c r="A1791" s="6" t="s">
        <v>674</v>
      </c>
      <c r="B1791">
        <v>672043</v>
      </c>
      <c r="C1791" s="6" t="s">
        <v>1518</v>
      </c>
      <c r="F1791" s="4" t="s">
        <v>18</v>
      </c>
      <c r="G1791" s="8">
        <v>837500</v>
      </c>
      <c r="J1791" s="9">
        <v>45212.5</v>
      </c>
      <c r="K1791" s="9">
        <v>45225.5</v>
      </c>
      <c r="L1791" s="9">
        <v>45225.5</v>
      </c>
      <c r="M1791" t="s">
        <v>19</v>
      </c>
      <c r="N1791" s="4" t="s">
        <v>20</v>
      </c>
      <c r="P1791" t="s">
        <v>16</v>
      </c>
    </row>
    <row r="1792" spans="1:16" x14ac:dyDescent="0.25">
      <c r="A1792" s="6" t="s">
        <v>3057</v>
      </c>
      <c r="B1792">
        <v>672022</v>
      </c>
      <c r="C1792" s="6" t="s">
        <v>1518</v>
      </c>
      <c r="F1792" s="4" t="s">
        <v>18</v>
      </c>
      <c r="G1792" s="8">
        <v>845387</v>
      </c>
      <c r="J1792" s="9">
        <v>45212.5</v>
      </c>
      <c r="K1792" s="9">
        <v>45218.5</v>
      </c>
      <c r="L1792" s="9">
        <v>45218.5</v>
      </c>
      <c r="M1792" t="s">
        <v>19</v>
      </c>
      <c r="N1792" s="4" t="s">
        <v>20</v>
      </c>
      <c r="P1792" t="s">
        <v>16</v>
      </c>
    </row>
    <row r="1793" spans="1:16" x14ac:dyDescent="0.25">
      <c r="A1793" s="6" t="s">
        <v>3058</v>
      </c>
      <c r="B1793">
        <v>672019</v>
      </c>
      <c r="C1793" s="6" t="s">
        <v>1518</v>
      </c>
      <c r="F1793" s="4" t="s">
        <v>18</v>
      </c>
      <c r="G1793" s="8">
        <v>416456</v>
      </c>
      <c r="J1793" s="9">
        <v>45212.5</v>
      </c>
      <c r="K1793" s="9">
        <v>45218.5</v>
      </c>
      <c r="L1793" s="9">
        <v>45218.5</v>
      </c>
      <c r="M1793" t="s">
        <v>19</v>
      </c>
      <c r="N1793" s="4" t="s">
        <v>20</v>
      </c>
      <c r="P1793" t="s">
        <v>16</v>
      </c>
    </row>
    <row r="1794" spans="1:16" x14ac:dyDescent="0.25">
      <c r="A1794" s="6" t="s">
        <v>3059</v>
      </c>
      <c r="B1794">
        <v>672004</v>
      </c>
      <c r="C1794" s="6" t="s">
        <v>1518</v>
      </c>
      <c r="F1794" s="4" t="s">
        <v>18</v>
      </c>
      <c r="G1794" s="8">
        <v>1242756</v>
      </c>
      <c r="J1794" s="9">
        <v>45212.5</v>
      </c>
      <c r="K1794" s="9">
        <v>45218.5</v>
      </c>
      <c r="L1794" s="9">
        <v>45218.5</v>
      </c>
      <c r="M1794" t="s">
        <v>19</v>
      </c>
      <c r="N1794" s="4" t="s">
        <v>20</v>
      </c>
      <c r="P1794" t="s">
        <v>16</v>
      </c>
    </row>
    <row r="1795" spans="1:16" x14ac:dyDescent="0.25">
      <c r="A1795" s="6" t="s">
        <v>3060</v>
      </c>
      <c r="B1795">
        <v>672001</v>
      </c>
      <c r="C1795" s="6" t="s">
        <v>1518</v>
      </c>
      <c r="F1795" s="4" t="s">
        <v>18</v>
      </c>
      <c r="G1795" s="8">
        <v>46750</v>
      </c>
      <c r="J1795" s="9">
        <v>45212.5</v>
      </c>
      <c r="K1795" s="9">
        <v>45218.5</v>
      </c>
      <c r="L1795" s="9">
        <v>45218.5</v>
      </c>
      <c r="M1795" t="s">
        <v>19</v>
      </c>
      <c r="N1795" s="4" t="s">
        <v>20</v>
      </c>
      <c r="P1795" t="s">
        <v>16</v>
      </c>
    </row>
    <row r="1796" spans="1:16" x14ac:dyDescent="0.25">
      <c r="A1796" s="6" t="s">
        <v>3061</v>
      </c>
      <c r="B1796">
        <v>671981</v>
      </c>
      <c r="C1796" s="6" t="s">
        <v>1518</v>
      </c>
      <c r="F1796" s="4" t="s">
        <v>18</v>
      </c>
      <c r="G1796" s="8">
        <v>671650</v>
      </c>
      <c r="J1796" s="9">
        <v>45212.5</v>
      </c>
      <c r="K1796" s="9">
        <v>45218.5</v>
      </c>
      <c r="L1796" s="9">
        <v>45218.5</v>
      </c>
      <c r="M1796" t="s">
        <v>19</v>
      </c>
      <c r="N1796" s="4" t="s">
        <v>20</v>
      </c>
      <c r="P1796" t="s">
        <v>16</v>
      </c>
    </row>
    <row r="1797" spans="1:16" x14ac:dyDescent="0.25">
      <c r="A1797" s="6" t="s">
        <v>3062</v>
      </c>
      <c r="B1797">
        <v>671975</v>
      </c>
      <c r="C1797" s="6" t="s">
        <v>1518</v>
      </c>
      <c r="F1797" s="4" t="s">
        <v>18</v>
      </c>
      <c r="G1797" s="8">
        <v>557500</v>
      </c>
      <c r="J1797" s="9">
        <v>45212.5</v>
      </c>
      <c r="K1797" s="9">
        <v>45218.5</v>
      </c>
      <c r="L1797" s="9">
        <v>45218.5</v>
      </c>
      <c r="M1797" t="s">
        <v>19</v>
      </c>
      <c r="N1797" s="4" t="s">
        <v>20</v>
      </c>
      <c r="P1797" t="s">
        <v>16</v>
      </c>
    </row>
    <row r="1798" spans="1:16" x14ac:dyDescent="0.25">
      <c r="A1798" s="6" t="s">
        <v>3063</v>
      </c>
      <c r="B1798">
        <v>671968</v>
      </c>
      <c r="C1798" s="6" t="s">
        <v>1518</v>
      </c>
      <c r="F1798" s="4" t="s">
        <v>18</v>
      </c>
      <c r="G1798" s="8">
        <v>839284</v>
      </c>
      <c r="J1798" s="9">
        <v>45212.5</v>
      </c>
      <c r="K1798" s="9">
        <v>45218.5</v>
      </c>
      <c r="L1798" s="9">
        <v>45218.5</v>
      </c>
      <c r="M1798" t="s">
        <v>19</v>
      </c>
      <c r="N1798" s="4" t="s">
        <v>20</v>
      </c>
      <c r="P1798" t="s">
        <v>16</v>
      </c>
    </row>
    <row r="1799" spans="1:16" x14ac:dyDescent="0.25">
      <c r="A1799" s="6" t="s">
        <v>85</v>
      </c>
      <c r="B1799">
        <v>672064</v>
      </c>
      <c r="C1799" s="6" t="s">
        <v>1518</v>
      </c>
      <c r="F1799" s="4" t="s">
        <v>18</v>
      </c>
      <c r="G1799" s="8">
        <v>219266</v>
      </c>
      <c r="J1799" s="9">
        <v>45212.5</v>
      </c>
      <c r="K1799" s="9">
        <v>45226.5</v>
      </c>
      <c r="L1799" s="9">
        <v>45226.5</v>
      </c>
      <c r="M1799" t="s">
        <v>19</v>
      </c>
      <c r="N1799" s="4" t="s">
        <v>20</v>
      </c>
      <c r="P1799" t="s">
        <v>16</v>
      </c>
    </row>
    <row r="1800" spans="1:16" x14ac:dyDescent="0.25">
      <c r="A1800" s="6" t="s">
        <v>86</v>
      </c>
      <c r="B1800">
        <v>671998</v>
      </c>
      <c r="C1800" s="6" t="s">
        <v>1518</v>
      </c>
      <c r="F1800" s="4" t="s">
        <v>18</v>
      </c>
      <c r="G1800" s="8">
        <v>91831</v>
      </c>
      <c r="J1800" s="9">
        <v>45212.5</v>
      </c>
      <c r="K1800" s="9">
        <v>45226.5</v>
      </c>
      <c r="L1800" s="9">
        <v>45226.5</v>
      </c>
      <c r="M1800" t="s">
        <v>19</v>
      </c>
      <c r="N1800" s="4" t="s">
        <v>20</v>
      </c>
      <c r="P1800" t="s">
        <v>16</v>
      </c>
    </row>
    <row r="1801" spans="1:16" x14ac:dyDescent="0.25">
      <c r="A1801" s="6" t="s">
        <v>87</v>
      </c>
      <c r="B1801">
        <v>671997</v>
      </c>
      <c r="C1801" s="6" t="s">
        <v>1518</v>
      </c>
      <c r="F1801" s="4" t="s">
        <v>18</v>
      </c>
      <c r="G1801" s="8">
        <v>150390</v>
      </c>
      <c r="J1801" s="9">
        <v>45212.5</v>
      </c>
      <c r="K1801" s="9">
        <v>45226.5</v>
      </c>
      <c r="L1801" s="9">
        <v>45226.5</v>
      </c>
      <c r="M1801" t="s">
        <v>19</v>
      </c>
      <c r="N1801" s="4" t="s">
        <v>20</v>
      </c>
      <c r="P1801" t="s">
        <v>16</v>
      </c>
    </row>
    <row r="1802" spans="1:16" x14ac:dyDescent="0.25">
      <c r="A1802" s="6" t="s">
        <v>3064</v>
      </c>
      <c r="B1802">
        <v>671996</v>
      </c>
      <c r="C1802" s="6" t="s">
        <v>1518</v>
      </c>
      <c r="F1802" s="4" t="s">
        <v>18</v>
      </c>
      <c r="G1802" s="8">
        <v>90042</v>
      </c>
      <c r="J1802" s="9">
        <v>45212.5</v>
      </c>
      <c r="K1802" s="9">
        <v>45226.5</v>
      </c>
      <c r="L1802" s="9">
        <v>45226.5</v>
      </c>
      <c r="M1802" t="s">
        <v>19</v>
      </c>
      <c r="N1802" s="4" t="s">
        <v>20</v>
      </c>
      <c r="P1802" t="s">
        <v>16</v>
      </c>
    </row>
    <row r="1803" spans="1:16" x14ac:dyDescent="0.25">
      <c r="A1803" s="6" t="s">
        <v>88</v>
      </c>
      <c r="B1803">
        <v>671995</v>
      </c>
      <c r="C1803" s="6" t="s">
        <v>1518</v>
      </c>
      <c r="F1803" s="4" t="s">
        <v>18</v>
      </c>
      <c r="G1803" s="8">
        <v>270747</v>
      </c>
      <c r="J1803" s="9">
        <v>45212.5</v>
      </c>
      <c r="K1803" s="9">
        <v>45226.5</v>
      </c>
      <c r="L1803" s="9">
        <v>45226.5</v>
      </c>
      <c r="M1803" t="s">
        <v>19</v>
      </c>
      <c r="N1803" s="4" t="s">
        <v>20</v>
      </c>
      <c r="P1803" t="s">
        <v>16</v>
      </c>
    </row>
    <row r="1804" spans="1:16" x14ac:dyDescent="0.25">
      <c r="A1804" s="6" t="s">
        <v>3065</v>
      </c>
      <c r="B1804">
        <v>671994</v>
      </c>
      <c r="C1804" s="6" t="s">
        <v>1518</v>
      </c>
      <c r="F1804" s="4" t="s">
        <v>18</v>
      </c>
      <c r="G1804" s="8">
        <v>281870</v>
      </c>
      <c r="J1804" s="9">
        <v>45212.5</v>
      </c>
      <c r="K1804" s="9">
        <v>45226.5</v>
      </c>
      <c r="L1804" s="9">
        <v>45226.5</v>
      </c>
      <c r="M1804" t="s">
        <v>19</v>
      </c>
      <c r="N1804" s="4" t="s">
        <v>20</v>
      </c>
      <c r="P1804" t="s">
        <v>16</v>
      </c>
    </row>
    <row r="1805" spans="1:16" x14ac:dyDescent="0.25">
      <c r="A1805" s="6" t="s">
        <v>3066</v>
      </c>
      <c r="B1805">
        <v>671993</v>
      </c>
      <c r="C1805" s="6" t="s">
        <v>1518</v>
      </c>
      <c r="F1805" s="4" t="s">
        <v>18</v>
      </c>
      <c r="G1805" s="8">
        <v>305818</v>
      </c>
      <c r="J1805" s="9">
        <v>45212.5</v>
      </c>
      <c r="K1805" s="9">
        <v>45226.5</v>
      </c>
      <c r="L1805" s="9">
        <v>45226.5</v>
      </c>
      <c r="M1805" t="s">
        <v>19</v>
      </c>
      <c r="N1805" s="4" t="s">
        <v>20</v>
      </c>
      <c r="P1805" t="s">
        <v>16</v>
      </c>
    </row>
    <row r="1806" spans="1:16" x14ac:dyDescent="0.25">
      <c r="A1806" s="6" t="s">
        <v>3067</v>
      </c>
      <c r="B1806">
        <v>671729</v>
      </c>
      <c r="C1806" s="6" t="s">
        <v>1518</v>
      </c>
      <c r="F1806" s="4" t="s">
        <v>18</v>
      </c>
      <c r="G1806" s="8">
        <v>1448167</v>
      </c>
      <c r="J1806" s="9">
        <v>45212.5</v>
      </c>
      <c r="K1806" s="9">
        <v>45226.5</v>
      </c>
      <c r="L1806" s="9">
        <v>45226.5</v>
      </c>
      <c r="M1806" t="s">
        <v>19</v>
      </c>
      <c r="N1806" s="4" t="s">
        <v>20</v>
      </c>
      <c r="P1806" t="s">
        <v>16</v>
      </c>
    </row>
    <row r="1807" spans="1:16" x14ac:dyDescent="0.25">
      <c r="A1807" s="6" t="s">
        <v>3068</v>
      </c>
      <c r="B1807">
        <v>671558</v>
      </c>
      <c r="C1807" s="6" t="s">
        <v>1518</v>
      </c>
      <c r="F1807" s="4" t="s">
        <v>18</v>
      </c>
      <c r="G1807" s="8">
        <v>49389</v>
      </c>
      <c r="J1807" s="9">
        <v>45212.5</v>
      </c>
      <c r="K1807" s="9">
        <v>45226.5</v>
      </c>
      <c r="L1807" s="9">
        <v>45226.5</v>
      </c>
      <c r="M1807" t="s">
        <v>19</v>
      </c>
      <c r="N1807" s="4" t="s">
        <v>20</v>
      </c>
      <c r="P1807" t="s">
        <v>16</v>
      </c>
    </row>
    <row r="1808" spans="1:16" x14ac:dyDescent="0.25">
      <c r="A1808" s="6" t="s">
        <v>3069</v>
      </c>
      <c r="B1808">
        <v>671542</v>
      </c>
      <c r="C1808" s="6" t="s">
        <v>1518</v>
      </c>
      <c r="F1808" s="4" t="s">
        <v>18</v>
      </c>
      <c r="G1808" s="8">
        <v>180886</v>
      </c>
      <c r="J1808" s="9">
        <v>45212.5</v>
      </c>
      <c r="K1808" s="9">
        <v>45226.5</v>
      </c>
      <c r="L1808" s="9">
        <v>45226.5</v>
      </c>
      <c r="M1808" t="s">
        <v>19</v>
      </c>
      <c r="N1808" s="4" t="s">
        <v>20</v>
      </c>
      <c r="P1808" t="s">
        <v>16</v>
      </c>
    </row>
    <row r="1809" spans="1:16" x14ac:dyDescent="0.25">
      <c r="A1809" s="6" t="s">
        <v>3070</v>
      </c>
      <c r="B1809">
        <v>671526</v>
      </c>
      <c r="C1809" s="6" t="s">
        <v>1518</v>
      </c>
      <c r="F1809" s="4" t="s">
        <v>18</v>
      </c>
      <c r="G1809" s="8">
        <v>292324</v>
      </c>
      <c r="J1809" s="9">
        <v>45212.5</v>
      </c>
      <c r="K1809" s="9">
        <v>45226.5</v>
      </c>
      <c r="L1809" s="9">
        <v>45226.5</v>
      </c>
      <c r="M1809" t="s">
        <v>19</v>
      </c>
      <c r="N1809" s="4" t="s">
        <v>20</v>
      </c>
      <c r="P1809" t="s">
        <v>16</v>
      </c>
    </row>
    <row r="1810" spans="1:16" x14ac:dyDescent="0.25">
      <c r="A1810" s="6" t="s">
        <v>3071</v>
      </c>
      <c r="B1810">
        <v>671517</v>
      </c>
      <c r="C1810" s="6" t="s">
        <v>1518</v>
      </c>
      <c r="F1810" s="4" t="s">
        <v>18</v>
      </c>
      <c r="G1810" s="8">
        <v>351083</v>
      </c>
      <c r="J1810" s="9">
        <v>45212.5</v>
      </c>
      <c r="K1810" s="9">
        <v>45226.5</v>
      </c>
      <c r="L1810" s="9">
        <v>45226.5</v>
      </c>
      <c r="M1810" t="s">
        <v>19</v>
      </c>
      <c r="N1810" s="4" t="s">
        <v>20</v>
      </c>
      <c r="P1810" t="s">
        <v>16</v>
      </c>
    </row>
    <row r="1811" spans="1:16" x14ac:dyDescent="0.25">
      <c r="A1811" s="6" t="s">
        <v>3072</v>
      </c>
      <c r="B1811">
        <v>671499</v>
      </c>
      <c r="C1811" s="6" t="s">
        <v>1518</v>
      </c>
      <c r="F1811" s="4" t="s">
        <v>18</v>
      </c>
      <c r="G1811" s="8">
        <v>237800</v>
      </c>
      <c r="J1811" s="9">
        <v>45212.5</v>
      </c>
      <c r="K1811" s="9">
        <v>45226.5</v>
      </c>
      <c r="L1811" s="9">
        <v>45226.5</v>
      </c>
      <c r="M1811" t="s">
        <v>19</v>
      </c>
      <c r="N1811" s="4" t="s">
        <v>20</v>
      </c>
      <c r="P1811" t="s">
        <v>16</v>
      </c>
    </row>
    <row r="1812" spans="1:16" x14ac:dyDescent="0.25">
      <c r="A1812" s="6" t="s">
        <v>1166</v>
      </c>
      <c r="B1812">
        <v>671208</v>
      </c>
      <c r="C1812" s="6" t="s">
        <v>1518</v>
      </c>
      <c r="F1812" s="4" t="s">
        <v>18</v>
      </c>
      <c r="G1812" s="8">
        <v>285909</v>
      </c>
      <c r="J1812" s="9">
        <v>45211.5</v>
      </c>
      <c r="K1812" s="9">
        <v>45226.5</v>
      </c>
      <c r="L1812" s="9">
        <v>45226.5</v>
      </c>
      <c r="M1812" t="s">
        <v>19</v>
      </c>
      <c r="N1812" s="4" t="s">
        <v>20</v>
      </c>
      <c r="P1812" t="s">
        <v>16</v>
      </c>
    </row>
    <row r="1813" spans="1:16" x14ac:dyDescent="0.25">
      <c r="A1813" s="6" t="s">
        <v>1169</v>
      </c>
      <c r="B1813">
        <v>671207</v>
      </c>
      <c r="C1813" s="6" t="s">
        <v>1518</v>
      </c>
      <c r="F1813" s="4" t="s">
        <v>18</v>
      </c>
      <c r="G1813" s="8">
        <v>211237</v>
      </c>
      <c r="J1813" s="9">
        <v>45211.5</v>
      </c>
      <c r="K1813" s="9">
        <v>45226.5</v>
      </c>
      <c r="L1813" s="9">
        <v>45226.5</v>
      </c>
      <c r="M1813" t="s">
        <v>19</v>
      </c>
      <c r="N1813" s="4" t="s">
        <v>20</v>
      </c>
      <c r="P1813" t="s">
        <v>16</v>
      </c>
    </row>
    <row r="1814" spans="1:16" x14ac:dyDescent="0.25">
      <c r="A1814" s="6" t="s">
        <v>1168</v>
      </c>
      <c r="B1814">
        <v>671206</v>
      </c>
      <c r="C1814" s="6" t="s">
        <v>1518</v>
      </c>
      <c r="F1814" s="4" t="s">
        <v>18</v>
      </c>
      <c r="G1814" s="8">
        <v>450974</v>
      </c>
      <c r="J1814" s="9">
        <v>45211.5</v>
      </c>
      <c r="K1814" s="9">
        <v>45226.5</v>
      </c>
      <c r="L1814" s="9">
        <v>45226.5</v>
      </c>
      <c r="M1814" t="s">
        <v>19</v>
      </c>
      <c r="N1814" s="4" t="s">
        <v>20</v>
      </c>
      <c r="P1814" t="s">
        <v>16</v>
      </c>
    </row>
    <row r="1815" spans="1:16" x14ac:dyDescent="0.25">
      <c r="A1815" s="6" t="s">
        <v>1167</v>
      </c>
      <c r="B1815">
        <v>671204</v>
      </c>
      <c r="C1815" s="6" t="s">
        <v>1518</v>
      </c>
      <c r="F1815" s="4" t="s">
        <v>18</v>
      </c>
      <c r="G1815" s="8">
        <v>720843</v>
      </c>
      <c r="J1815" s="9">
        <v>45211.5</v>
      </c>
      <c r="K1815" s="9">
        <v>45226.5</v>
      </c>
      <c r="L1815" s="9">
        <v>45226.5</v>
      </c>
      <c r="M1815" t="s">
        <v>19</v>
      </c>
      <c r="N1815" s="4" t="s">
        <v>20</v>
      </c>
      <c r="P1815" t="s">
        <v>16</v>
      </c>
    </row>
    <row r="1816" spans="1:16" x14ac:dyDescent="0.25">
      <c r="A1816" s="6" t="s">
        <v>3073</v>
      </c>
      <c r="B1816">
        <v>671150</v>
      </c>
      <c r="C1816" s="6" t="s">
        <v>1518</v>
      </c>
      <c r="F1816" s="4" t="s">
        <v>18</v>
      </c>
      <c r="G1816" s="8">
        <v>3978127</v>
      </c>
      <c r="J1816" s="9">
        <v>45211.5</v>
      </c>
      <c r="K1816" s="9">
        <v>45226.5</v>
      </c>
      <c r="L1816" s="9">
        <v>45226.5</v>
      </c>
      <c r="M1816" t="s">
        <v>19</v>
      </c>
      <c r="N1816" s="4" t="s">
        <v>20</v>
      </c>
      <c r="P1816" t="s">
        <v>16</v>
      </c>
    </row>
    <row r="1817" spans="1:16" x14ac:dyDescent="0.25">
      <c r="A1817" s="6" t="s">
        <v>3074</v>
      </c>
      <c r="B1817">
        <v>672315</v>
      </c>
      <c r="C1817" s="6" t="s">
        <v>1518</v>
      </c>
      <c r="F1817" s="4" t="s">
        <v>18</v>
      </c>
      <c r="G1817" s="8">
        <v>335970</v>
      </c>
      <c r="J1817" s="9">
        <v>45212.5</v>
      </c>
      <c r="K1817" s="9">
        <v>45229.5</v>
      </c>
      <c r="L1817" s="9">
        <v>45229.5</v>
      </c>
      <c r="M1817" t="s">
        <v>19</v>
      </c>
      <c r="N1817" s="4" t="s">
        <v>20</v>
      </c>
      <c r="P1817" t="s">
        <v>16</v>
      </c>
    </row>
    <row r="1818" spans="1:16" x14ac:dyDescent="0.25">
      <c r="A1818" s="6" t="s">
        <v>3075</v>
      </c>
      <c r="B1818">
        <v>672313</v>
      </c>
      <c r="C1818" s="6" t="s">
        <v>1518</v>
      </c>
      <c r="F1818" s="4" t="s">
        <v>18</v>
      </c>
      <c r="G1818" s="8">
        <v>813349</v>
      </c>
      <c r="J1818" s="9">
        <v>45212.5</v>
      </c>
      <c r="K1818" s="9">
        <v>45229.5</v>
      </c>
      <c r="L1818" s="9">
        <v>45229.5</v>
      </c>
      <c r="M1818" t="s">
        <v>19</v>
      </c>
      <c r="N1818" s="4" t="s">
        <v>20</v>
      </c>
      <c r="P1818" t="s">
        <v>16</v>
      </c>
    </row>
    <row r="1819" spans="1:16" x14ac:dyDescent="0.25">
      <c r="A1819" s="6" t="s">
        <v>3076</v>
      </c>
      <c r="B1819">
        <v>672310</v>
      </c>
      <c r="C1819" s="6" t="s">
        <v>1518</v>
      </c>
      <c r="F1819" s="4" t="s">
        <v>18</v>
      </c>
      <c r="G1819" s="8">
        <v>812564</v>
      </c>
      <c r="J1819" s="9">
        <v>45212.5</v>
      </c>
      <c r="K1819" s="9">
        <v>45229.5</v>
      </c>
      <c r="L1819" s="9">
        <v>45229.5</v>
      </c>
      <c r="M1819" t="s">
        <v>19</v>
      </c>
      <c r="N1819" s="4" t="s">
        <v>20</v>
      </c>
      <c r="P1819" t="s">
        <v>16</v>
      </c>
    </row>
    <row r="1820" spans="1:16" x14ac:dyDescent="0.25">
      <c r="A1820" s="6" t="s">
        <v>3077</v>
      </c>
      <c r="B1820">
        <v>672308</v>
      </c>
      <c r="C1820" s="6" t="s">
        <v>1518</v>
      </c>
      <c r="F1820" s="4" t="s">
        <v>18</v>
      </c>
      <c r="G1820" s="8">
        <v>815426</v>
      </c>
      <c r="J1820" s="9">
        <v>45212.5</v>
      </c>
      <c r="K1820" s="9">
        <v>45229.5</v>
      </c>
      <c r="L1820" s="9">
        <v>45229.5</v>
      </c>
      <c r="M1820" t="s">
        <v>19</v>
      </c>
      <c r="N1820" s="4" t="s">
        <v>20</v>
      </c>
      <c r="P1820" t="s">
        <v>16</v>
      </c>
    </row>
    <row r="1821" spans="1:16" x14ac:dyDescent="0.25">
      <c r="A1821" s="6" t="s">
        <v>3078</v>
      </c>
      <c r="B1821">
        <v>672306</v>
      </c>
      <c r="C1821" s="6" t="s">
        <v>1518</v>
      </c>
      <c r="F1821" s="4" t="s">
        <v>18</v>
      </c>
      <c r="G1821" s="8">
        <v>817079</v>
      </c>
      <c r="J1821" s="9">
        <v>45212.5</v>
      </c>
      <c r="K1821" s="9">
        <v>45229.5</v>
      </c>
      <c r="L1821" s="9">
        <v>45229.5</v>
      </c>
      <c r="M1821" t="s">
        <v>19</v>
      </c>
      <c r="N1821" s="4" t="s">
        <v>20</v>
      </c>
      <c r="P1821" t="s">
        <v>16</v>
      </c>
    </row>
    <row r="1822" spans="1:16" x14ac:dyDescent="0.25">
      <c r="A1822" s="6" t="s">
        <v>3079</v>
      </c>
      <c r="B1822">
        <v>672302</v>
      </c>
      <c r="C1822" s="6" t="s">
        <v>1518</v>
      </c>
      <c r="F1822" s="4" t="s">
        <v>18</v>
      </c>
      <c r="G1822" s="8">
        <v>530928</v>
      </c>
      <c r="J1822" s="9">
        <v>45212.5</v>
      </c>
      <c r="K1822" s="9">
        <v>45229.5</v>
      </c>
      <c r="L1822" s="9">
        <v>45229.5</v>
      </c>
      <c r="M1822" t="s">
        <v>19</v>
      </c>
      <c r="N1822" s="4" t="s">
        <v>20</v>
      </c>
      <c r="P1822" t="s">
        <v>16</v>
      </c>
    </row>
    <row r="1823" spans="1:16" x14ac:dyDescent="0.25">
      <c r="A1823" s="6" t="s">
        <v>3080</v>
      </c>
      <c r="B1823">
        <v>672284</v>
      </c>
      <c r="C1823" s="6" t="s">
        <v>1518</v>
      </c>
      <c r="F1823" s="4" t="s">
        <v>18</v>
      </c>
      <c r="G1823" s="8">
        <v>570351</v>
      </c>
      <c r="J1823" s="9">
        <v>45212.5</v>
      </c>
      <c r="K1823" s="9">
        <v>45229.5</v>
      </c>
      <c r="L1823" s="9">
        <v>45229.5</v>
      </c>
      <c r="M1823" t="s">
        <v>19</v>
      </c>
      <c r="N1823" s="4" t="s">
        <v>20</v>
      </c>
      <c r="P1823" t="s">
        <v>16</v>
      </c>
    </row>
    <row r="1824" spans="1:16" x14ac:dyDescent="0.25">
      <c r="A1824" s="6" t="s">
        <v>3081</v>
      </c>
      <c r="B1824">
        <v>672270</v>
      </c>
      <c r="C1824" s="6" t="s">
        <v>1518</v>
      </c>
      <c r="F1824" s="4" t="s">
        <v>18</v>
      </c>
      <c r="G1824" s="8">
        <v>529509</v>
      </c>
      <c r="J1824" s="9">
        <v>45212.5</v>
      </c>
      <c r="K1824" s="9">
        <v>45229.5</v>
      </c>
      <c r="L1824" s="9">
        <v>45229.5</v>
      </c>
      <c r="M1824" t="s">
        <v>19</v>
      </c>
      <c r="N1824" s="4" t="s">
        <v>20</v>
      </c>
      <c r="P1824" t="s">
        <v>16</v>
      </c>
    </row>
    <row r="1825" spans="1:16" x14ac:dyDescent="0.25">
      <c r="A1825" s="6" t="s">
        <v>3082</v>
      </c>
      <c r="B1825">
        <v>672260</v>
      </c>
      <c r="C1825" s="6" t="s">
        <v>1518</v>
      </c>
      <c r="F1825" s="4" t="s">
        <v>18</v>
      </c>
      <c r="G1825" s="8">
        <v>714267</v>
      </c>
      <c r="J1825" s="9">
        <v>45212.5</v>
      </c>
      <c r="K1825" s="9">
        <v>45229.5</v>
      </c>
      <c r="L1825" s="9">
        <v>45229.5</v>
      </c>
      <c r="M1825" t="s">
        <v>19</v>
      </c>
      <c r="N1825" s="4" t="s">
        <v>20</v>
      </c>
      <c r="P1825" t="s">
        <v>16</v>
      </c>
    </row>
    <row r="1826" spans="1:16" x14ac:dyDescent="0.25">
      <c r="A1826" s="6" t="s">
        <v>3083</v>
      </c>
      <c r="B1826">
        <v>672246</v>
      </c>
      <c r="C1826" s="6" t="s">
        <v>1518</v>
      </c>
      <c r="F1826" s="4" t="s">
        <v>18</v>
      </c>
      <c r="G1826" s="8">
        <v>565934</v>
      </c>
      <c r="J1826" s="9">
        <v>45212.5</v>
      </c>
      <c r="K1826" s="9">
        <v>45229.5</v>
      </c>
      <c r="L1826" s="9">
        <v>45229.5</v>
      </c>
      <c r="M1826" t="s">
        <v>19</v>
      </c>
      <c r="N1826" s="4" t="s">
        <v>20</v>
      </c>
      <c r="P1826" t="s">
        <v>16</v>
      </c>
    </row>
    <row r="1827" spans="1:16" x14ac:dyDescent="0.25">
      <c r="A1827" s="6" t="s">
        <v>3084</v>
      </c>
      <c r="B1827">
        <v>671775</v>
      </c>
      <c r="C1827" s="6" t="s">
        <v>1518</v>
      </c>
      <c r="F1827" s="4" t="s">
        <v>18</v>
      </c>
      <c r="G1827" s="8">
        <v>296650</v>
      </c>
      <c r="J1827" s="9">
        <v>45212.5</v>
      </c>
      <c r="K1827" s="9">
        <v>45215.5</v>
      </c>
      <c r="L1827" s="9">
        <v>45215.5</v>
      </c>
      <c r="M1827" t="s">
        <v>19</v>
      </c>
      <c r="N1827" s="4" t="s">
        <v>20</v>
      </c>
      <c r="P1827" t="s">
        <v>16</v>
      </c>
    </row>
    <row r="1828" spans="1:16" x14ac:dyDescent="0.25">
      <c r="A1828" s="6" t="s">
        <v>3085</v>
      </c>
      <c r="B1828">
        <v>671784</v>
      </c>
      <c r="C1828" s="6" t="s">
        <v>1518</v>
      </c>
      <c r="F1828" s="4" t="s">
        <v>18</v>
      </c>
      <c r="G1828" s="8">
        <v>3075530</v>
      </c>
      <c r="J1828" s="9">
        <v>45212.5</v>
      </c>
      <c r="K1828" s="9">
        <v>45229.5</v>
      </c>
      <c r="L1828" s="9">
        <v>45229.5</v>
      </c>
      <c r="M1828" t="s">
        <v>19</v>
      </c>
      <c r="N1828" s="4" t="s">
        <v>20</v>
      </c>
      <c r="P1828" t="s">
        <v>16</v>
      </c>
    </row>
    <row r="1829" spans="1:16" x14ac:dyDescent="0.25">
      <c r="A1829" s="6" t="s">
        <v>3086</v>
      </c>
      <c r="B1829">
        <v>671776</v>
      </c>
      <c r="C1829" s="6" t="s">
        <v>1518</v>
      </c>
      <c r="F1829" s="4" t="s">
        <v>18</v>
      </c>
      <c r="G1829" s="8">
        <v>1427948</v>
      </c>
      <c r="J1829" s="9">
        <v>45212.5</v>
      </c>
      <c r="K1829" s="9">
        <v>45220.5</v>
      </c>
      <c r="L1829" s="9">
        <v>45220.5</v>
      </c>
      <c r="M1829" t="s">
        <v>19</v>
      </c>
      <c r="N1829" s="4" t="s">
        <v>20</v>
      </c>
      <c r="P1829" t="s">
        <v>16</v>
      </c>
    </row>
    <row r="1830" spans="1:16" x14ac:dyDescent="0.25">
      <c r="A1830" s="6" t="s">
        <v>3087</v>
      </c>
      <c r="B1830">
        <v>671342</v>
      </c>
      <c r="C1830" s="6" t="s">
        <v>1518</v>
      </c>
      <c r="F1830" s="4" t="s">
        <v>18</v>
      </c>
      <c r="G1830" s="8">
        <v>166397</v>
      </c>
      <c r="J1830" s="9">
        <v>45211.5</v>
      </c>
      <c r="K1830" s="9">
        <v>45224.5</v>
      </c>
      <c r="L1830" s="9">
        <v>45224.5</v>
      </c>
      <c r="M1830" t="s">
        <v>19</v>
      </c>
      <c r="N1830" s="4" t="s">
        <v>20</v>
      </c>
      <c r="P1830" t="s">
        <v>16</v>
      </c>
    </row>
    <row r="1831" spans="1:16" x14ac:dyDescent="0.25">
      <c r="A1831" s="6" t="s">
        <v>3088</v>
      </c>
      <c r="B1831">
        <v>671265</v>
      </c>
      <c r="C1831" s="6" t="s">
        <v>1518</v>
      </c>
      <c r="F1831" s="4" t="s">
        <v>18</v>
      </c>
      <c r="G1831" s="8">
        <v>353943</v>
      </c>
      <c r="J1831" s="9">
        <v>45211.5</v>
      </c>
      <c r="K1831" s="9">
        <v>45224.5</v>
      </c>
      <c r="L1831" s="9">
        <v>45224.5</v>
      </c>
      <c r="M1831" t="s">
        <v>19</v>
      </c>
      <c r="N1831" s="4" t="s">
        <v>20</v>
      </c>
      <c r="P1831" t="s">
        <v>16</v>
      </c>
    </row>
    <row r="1832" spans="1:16" x14ac:dyDescent="0.25">
      <c r="A1832" s="6" t="s">
        <v>3089</v>
      </c>
      <c r="B1832">
        <v>671241</v>
      </c>
      <c r="C1832" s="6" t="s">
        <v>1518</v>
      </c>
      <c r="F1832" s="4" t="s">
        <v>18</v>
      </c>
      <c r="G1832" s="8">
        <v>110227</v>
      </c>
      <c r="J1832" s="9">
        <v>45211.5</v>
      </c>
      <c r="K1832" s="9">
        <v>45224.5</v>
      </c>
      <c r="L1832" s="9">
        <v>45224.5</v>
      </c>
      <c r="M1832" t="s">
        <v>19</v>
      </c>
      <c r="N1832" s="4" t="s">
        <v>20</v>
      </c>
      <c r="P1832" t="s">
        <v>16</v>
      </c>
    </row>
    <row r="1833" spans="1:16" x14ac:dyDescent="0.25">
      <c r="A1833" s="6" t="s">
        <v>3090</v>
      </c>
      <c r="B1833">
        <v>671249</v>
      </c>
      <c r="C1833" s="6" t="s">
        <v>1518</v>
      </c>
      <c r="F1833" s="4" t="s">
        <v>18</v>
      </c>
      <c r="G1833" s="8">
        <v>247434</v>
      </c>
      <c r="J1833" s="9">
        <v>45211.5</v>
      </c>
      <c r="K1833" s="9">
        <v>45224.5</v>
      </c>
      <c r="L1833" s="9">
        <v>45224.5</v>
      </c>
      <c r="M1833" t="s">
        <v>19</v>
      </c>
      <c r="N1833" s="4" t="s">
        <v>20</v>
      </c>
      <c r="P1833" t="s">
        <v>16</v>
      </c>
    </row>
    <row r="1834" spans="1:16" x14ac:dyDescent="0.25">
      <c r="A1834" s="6" t="s">
        <v>3091</v>
      </c>
      <c r="B1834">
        <v>671107</v>
      </c>
      <c r="C1834" s="6" t="s">
        <v>1518</v>
      </c>
      <c r="F1834" s="4" t="s">
        <v>18</v>
      </c>
      <c r="G1834" s="8">
        <v>408194</v>
      </c>
      <c r="J1834" s="9">
        <v>45211.5</v>
      </c>
      <c r="K1834" s="9">
        <v>45224.5</v>
      </c>
      <c r="L1834" s="9">
        <v>45224.5</v>
      </c>
      <c r="M1834" t="s">
        <v>19</v>
      </c>
      <c r="N1834" s="4" t="s">
        <v>20</v>
      </c>
      <c r="P1834" t="s">
        <v>16</v>
      </c>
    </row>
    <row r="1835" spans="1:16" x14ac:dyDescent="0.25">
      <c r="A1835" s="6" t="s">
        <v>3092</v>
      </c>
      <c r="B1835">
        <v>671201</v>
      </c>
      <c r="C1835" s="6" t="s">
        <v>1518</v>
      </c>
      <c r="F1835" s="4" t="s">
        <v>18</v>
      </c>
      <c r="G1835" s="8">
        <v>89006</v>
      </c>
      <c r="J1835" s="9">
        <v>45211.5</v>
      </c>
      <c r="K1835" s="9">
        <v>45224.5</v>
      </c>
      <c r="L1835" s="9">
        <v>45224.5</v>
      </c>
      <c r="M1835" t="s">
        <v>19</v>
      </c>
      <c r="N1835" s="4" t="s">
        <v>20</v>
      </c>
      <c r="P1835" t="s">
        <v>16</v>
      </c>
    </row>
    <row r="1836" spans="1:16" x14ac:dyDescent="0.25">
      <c r="A1836" s="6" t="s">
        <v>3093</v>
      </c>
      <c r="B1836">
        <v>671278</v>
      </c>
      <c r="C1836" s="6" t="s">
        <v>1518</v>
      </c>
      <c r="F1836" s="4" t="s">
        <v>18</v>
      </c>
      <c r="G1836" s="8">
        <v>339655</v>
      </c>
      <c r="J1836" s="9">
        <v>45211.5</v>
      </c>
      <c r="K1836" s="9">
        <v>45224.5</v>
      </c>
      <c r="L1836" s="9">
        <v>45224.5</v>
      </c>
      <c r="M1836" t="s">
        <v>19</v>
      </c>
      <c r="N1836" s="4" t="s">
        <v>20</v>
      </c>
      <c r="P1836" t="s">
        <v>16</v>
      </c>
    </row>
    <row r="1837" spans="1:16" x14ac:dyDescent="0.25">
      <c r="A1837" s="6" t="s">
        <v>3094</v>
      </c>
      <c r="B1837">
        <v>671300</v>
      </c>
      <c r="C1837" s="6" t="s">
        <v>1518</v>
      </c>
      <c r="F1837" s="4" t="s">
        <v>18</v>
      </c>
      <c r="G1837" s="8">
        <v>887044</v>
      </c>
      <c r="J1837" s="9">
        <v>45211.5</v>
      </c>
      <c r="K1837" s="9">
        <v>45224.5</v>
      </c>
      <c r="L1837" s="9">
        <v>45224.5</v>
      </c>
      <c r="M1837" t="s">
        <v>19</v>
      </c>
      <c r="N1837" s="4" t="s">
        <v>20</v>
      </c>
      <c r="P1837" t="s">
        <v>16</v>
      </c>
    </row>
    <row r="1838" spans="1:16" x14ac:dyDescent="0.25">
      <c r="A1838" s="6" t="s">
        <v>3095</v>
      </c>
      <c r="B1838">
        <v>671307</v>
      </c>
      <c r="C1838" s="6" t="s">
        <v>1518</v>
      </c>
      <c r="F1838" s="4" t="s">
        <v>18</v>
      </c>
      <c r="G1838" s="8">
        <v>1051588</v>
      </c>
      <c r="J1838" s="9">
        <v>45211.5</v>
      </c>
      <c r="K1838" s="9">
        <v>45224.5</v>
      </c>
      <c r="L1838" s="9">
        <v>45224.5</v>
      </c>
      <c r="M1838" t="s">
        <v>19</v>
      </c>
      <c r="N1838" s="4" t="s">
        <v>20</v>
      </c>
      <c r="P1838" t="s">
        <v>16</v>
      </c>
    </row>
    <row r="1839" spans="1:16" x14ac:dyDescent="0.25">
      <c r="A1839" s="6" t="s">
        <v>3096</v>
      </c>
      <c r="B1839">
        <v>671316</v>
      </c>
      <c r="C1839" s="6" t="s">
        <v>1518</v>
      </c>
      <c r="F1839" s="4" t="s">
        <v>18</v>
      </c>
      <c r="G1839" s="8">
        <v>544912</v>
      </c>
      <c r="J1839" s="9">
        <v>45211.5</v>
      </c>
      <c r="K1839" s="9">
        <v>45224.5</v>
      </c>
      <c r="L1839" s="9">
        <v>45224.5</v>
      </c>
      <c r="M1839" t="s">
        <v>19</v>
      </c>
      <c r="N1839" s="4" t="s">
        <v>20</v>
      </c>
      <c r="P1839" t="s">
        <v>16</v>
      </c>
    </row>
    <row r="1840" spans="1:16" x14ac:dyDescent="0.25">
      <c r="A1840" s="6" t="s">
        <v>3097</v>
      </c>
      <c r="B1840">
        <v>671333</v>
      </c>
      <c r="C1840" s="6" t="s">
        <v>1518</v>
      </c>
      <c r="F1840" s="4" t="s">
        <v>18</v>
      </c>
      <c r="G1840" s="8">
        <v>190751</v>
      </c>
      <c r="J1840" s="9">
        <v>45211.5</v>
      </c>
      <c r="K1840" s="9">
        <v>45224.5</v>
      </c>
      <c r="L1840" s="9">
        <v>45224.5</v>
      </c>
      <c r="M1840" t="s">
        <v>19</v>
      </c>
      <c r="N1840" s="4" t="s">
        <v>20</v>
      </c>
      <c r="P1840" t="s">
        <v>16</v>
      </c>
    </row>
    <row r="1841" spans="1:16" x14ac:dyDescent="0.25">
      <c r="A1841" s="6" t="s">
        <v>3098</v>
      </c>
      <c r="B1841">
        <v>671368</v>
      </c>
      <c r="C1841" s="6" t="s">
        <v>1518</v>
      </c>
      <c r="F1841" s="4" t="s">
        <v>18</v>
      </c>
      <c r="G1841" s="8">
        <v>505075</v>
      </c>
      <c r="J1841" s="9">
        <v>45211.5</v>
      </c>
      <c r="K1841" s="9">
        <v>45224.5</v>
      </c>
      <c r="L1841" s="9">
        <v>45224.5</v>
      </c>
      <c r="M1841" t="s">
        <v>19</v>
      </c>
      <c r="N1841" s="4" t="s">
        <v>20</v>
      </c>
      <c r="P1841" t="s">
        <v>16</v>
      </c>
    </row>
    <row r="1842" spans="1:16" x14ac:dyDescent="0.25">
      <c r="A1842" s="6" t="s">
        <v>3099</v>
      </c>
      <c r="B1842">
        <v>671381</v>
      </c>
      <c r="C1842" s="6" t="s">
        <v>1518</v>
      </c>
      <c r="F1842" s="4" t="s">
        <v>18</v>
      </c>
      <c r="G1842" s="8">
        <v>310552</v>
      </c>
      <c r="J1842" s="9">
        <v>45211.5</v>
      </c>
      <c r="K1842" s="9">
        <v>45224.5</v>
      </c>
      <c r="L1842" s="9">
        <v>45224.5</v>
      </c>
      <c r="M1842" t="s">
        <v>19</v>
      </c>
      <c r="N1842" s="4" t="s">
        <v>20</v>
      </c>
      <c r="P1842" t="s">
        <v>16</v>
      </c>
    </row>
    <row r="1843" spans="1:16" x14ac:dyDescent="0.25">
      <c r="A1843" s="6" t="s">
        <v>3100</v>
      </c>
      <c r="B1843">
        <v>671386</v>
      </c>
      <c r="C1843" s="6" t="s">
        <v>1518</v>
      </c>
      <c r="F1843" s="4" t="s">
        <v>18</v>
      </c>
      <c r="G1843" s="8">
        <v>240000</v>
      </c>
      <c r="J1843" s="9">
        <v>45211.5</v>
      </c>
      <c r="K1843" s="9">
        <v>45224.5</v>
      </c>
      <c r="L1843" s="9">
        <v>45224.5</v>
      </c>
      <c r="M1843" t="s">
        <v>19</v>
      </c>
      <c r="N1843" s="4" t="s">
        <v>20</v>
      </c>
      <c r="P1843" t="s">
        <v>16</v>
      </c>
    </row>
    <row r="1844" spans="1:16" x14ac:dyDescent="0.25">
      <c r="A1844" s="6" t="s">
        <v>3101</v>
      </c>
      <c r="B1844">
        <v>671392</v>
      </c>
      <c r="C1844" s="6" t="s">
        <v>1518</v>
      </c>
      <c r="F1844" s="4" t="s">
        <v>18</v>
      </c>
      <c r="G1844" s="8">
        <v>154172</v>
      </c>
      <c r="J1844" s="9">
        <v>45211.5</v>
      </c>
      <c r="K1844" s="9">
        <v>45224.5</v>
      </c>
      <c r="L1844" s="9">
        <v>45224.5</v>
      </c>
      <c r="M1844" t="s">
        <v>19</v>
      </c>
      <c r="N1844" s="4" t="s">
        <v>20</v>
      </c>
      <c r="P1844" t="s">
        <v>16</v>
      </c>
    </row>
    <row r="1845" spans="1:16" x14ac:dyDescent="0.25">
      <c r="A1845" s="6" t="s">
        <v>3102</v>
      </c>
      <c r="B1845">
        <v>671406</v>
      </c>
      <c r="C1845" s="6" t="s">
        <v>1518</v>
      </c>
      <c r="F1845" s="4" t="s">
        <v>18</v>
      </c>
      <c r="G1845" s="8">
        <v>423100</v>
      </c>
      <c r="J1845" s="9">
        <v>45211.5</v>
      </c>
      <c r="K1845" s="9">
        <v>45224.5</v>
      </c>
      <c r="L1845" s="9">
        <v>45224.5</v>
      </c>
      <c r="M1845" t="s">
        <v>19</v>
      </c>
      <c r="N1845" s="4" t="s">
        <v>20</v>
      </c>
      <c r="P1845" t="s">
        <v>16</v>
      </c>
    </row>
    <row r="1846" spans="1:16" x14ac:dyDescent="0.25">
      <c r="A1846" s="6" t="s">
        <v>3103</v>
      </c>
      <c r="B1846">
        <v>671408</v>
      </c>
      <c r="C1846" s="6" t="s">
        <v>1518</v>
      </c>
      <c r="F1846" s="4" t="s">
        <v>18</v>
      </c>
      <c r="G1846" s="8">
        <v>2136601</v>
      </c>
      <c r="J1846" s="9">
        <v>45211.5</v>
      </c>
      <c r="K1846" s="9">
        <v>45224.5</v>
      </c>
      <c r="L1846" s="9">
        <v>45224.5</v>
      </c>
      <c r="M1846" t="s">
        <v>19</v>
      </c>
      <c r="N1846" s="4" t="s">
        <v>20</v>
      </c>
      <c r="P1846" t="s">
        <v>16</v>
      </c>
    </row>
    <row r="1847" spans="1:16" x14ac:dyDescent="0.25">
      <c r="A1847" s="6" t="s">
        <v>3104</v>
      </c>
      <c r="B1847">
        <v>671413</v>
      </c>
      <c r="C1847" s="6" t="s">
        <v>1518</v>
      </c>
      <c r="F1847" s="4" t="s">
        <v>18</v>
      </c>
      <c r="G1847" s="8">
        <v>691424</v>
      </c>
      <c r="J1847" s="9">
        <v>45211.5</v>
      </c>
      <c r="K1847" s="9">
        <v>45224.5</v>
      </c>
      <c r="L1847" s="9">
        <v>45224.5</v>
      </c>
      <c r="M1847" t="s">
        <v>19</v>
      </c>
      <c r="N1847" s="4" t="s">
        <v>20</v>
      </c>
      <c r="P1847" t="s">
        <v>16</v>
      </c>
    </row>
    <row r="1848" spans="1:16" x14ac:dyDescent="0.25">
      <c r="A1848" s="6" t="s">
        <v>3105</v>
      </c>
      <c r="B1848">
        <v>671418</v>
      </c>
      <c r="C1848" s="6" t="s">
        <v>1518</v>
      </c>
      <c r="F1848" s="4" t="s">
        <v>18</v>
      </c>
      <c r="G1848" s="8">
        <v>1668134</v>
      </c>
      <c r="J1848" s="9">
        <v>45211.5</v>
      </c>
      <c r="K1848" s="9">
        <v>45224.5</v>
      </c>
      <c r="L1848" s="9">
        <v>45224.5</v>
      </c>
      <c r="M1848" t="s">
        <v>19</v>
      </c>
      <c r="N1848" s="4" t="s">
        <v>20</v>
      </c>
      <c r="P1848" t="s">
        <v>16</v>
      </c>
    </row>
    <row r="1849" spans="1:16" x14ac:dyDescent="0.25">
      <c r="A1849" s="6" t="s">
        <v>3106</v>
      </c>
      <c r="B1849">
        <v>671423</v>
      </c>
      <c r="C1849" s="6" t="s">
        <v>1518</v>
      </c>
      <c r="F1849" s="4" t="s">
        <v>18</v>
      </c>
      <c r="G1849" s="8">
        <v>878194</v>
      </c>
      <c r="J1849" s="9">
        <v>45211.5</v>
      </c>
      <c r="K1849" s="9">
        <v>45224.5</v>
      </c>
      <c r="L1849" s="9">
        <v>45224.5</v>
      </c>
      <c r="M1849" t="s">
        <v>19</v>
      </c>
      <c r="N1849" s="4" t="s">
        <v>20</v>
      </c>
      <c r="P1849" t="s">
        <v>16</v>
      </c>
    </row>
    <row r="1850" spans="1:16" x14ac:dyDescent="0.25">
      <c r="A1850" s="6" t="s">
        <v>3107</v>
      </c>
      <c r="B1850">
        <v>671427</v>
      </c>
      <c r="C1850" s="6" t="s">
        <v>1518</v>
      </c>
      <c r="F1850" s="4" t="s">
        <v>18</v>
      </c>
      <c r="G1850" s="8">
        <v>265557</v>
      </c>
      <c r="J1850" s="9">
        <v>45211.5</v>
      </c>
      <c r="K1850" s="9">
        <v>45224.5</v>
      </c>
      <c r="L1850" s="9">
        <v>45224.5</v>
      </c>
      <c r="M1850" t="s">
        <v>19</v>
      </c>
      <c r="N1850" s="4" t="s">
        <v>20</v>
      </c>
      <c r="P1850" t="s">
        <v>16</v>
      </c>
    </row>
    <row r="1851" spans="1:16" x14ac:dyDescent="0.25">
      <c r="A1851" s="6" t="s">
        <v>3108</v>
      </c>
      <c r="B1851">
        <v>671435</v>
      </c>
      <c r="C1851" s="6" t="s">
        <v>1518</v>
      </c>
      <c r="F1851" s="4" t="s">
        <v>18</v>
      </c>
      <c r="G1851" s="8">
        <v>234290</v>
      </c>
      <c r="J1851" s="9">
        <v>45211.5</v>
      </c>
      <c r="K1851" s="9">
        <v>45224.5</v>
      </c>
      <c r="L1851" s="9">
        <v>45224.5</v>
      </c>
      <c r="M1851" t="s">
        <v>19</v>
      </c>
      <c r="N1851" s="4" t="s">
        <v>20</v>
      </c>
      <c r="P1851" t="s">
        <v>16</v>
      </c>
    </row>
    <row r="1852" spans="1:16" x14ac:dyDescent="0.25">
      <c r="A1852" s="6" t="s">
        <v>3109</v>
      </c>
      <c r="B1852">
        <v>671439</v>
      </c>
      <c r="C1852" s="6" t="s">
        <v>1518</v>
      </c>
      <c r="F1852" s="4" t="s">
        <v>18</v>
      </c>
      <c r="G1852" s="8">
        <v>229059</v>
      </c>
      <c r="J1852" s="9">
        <v>45211.5</v>
      </c>
      <c r="K1852" s="9">
        <v>45224.5</v>
      </c>
      <c r="L1852" s="9">
        <v>45224.5</v>
      </c>
      <c r="M1852" t="s">
        <v>19</v>
      </c>
      <c r="N1852" s="4" t="s">
        <v>20</v>
      </c>
      <c r="P1852" t="s">
        <v>16</v>
      </c>
    </row>
    <row r="1853" spans="1:16" x14ac:dyDescent="0.25">
      <c r="A1853" s="6" t="s">
        <v>3110</v>
      </c>
      <c r="B1853">
        <v>671444</v>
      </c>
      <c r="C1853" s="6" t="s">
        <v>1518</v>
      </c>
      <c r="F1853" s="4" t="s">
        <v>18</v>
      </c>
      <c r="G1853" s="8">
        <v>771923</v>
      </c>
      <c r="J1853" s="9">
        <v>45211.5</v>
      </c>
      <c r="K1853" s="9">
        <v>45224.5</v>
      </c>
      <c r="L1853" s="9">
        <v>45224.5</v>
      </c>
      <c r="M1853" t="s">
        <v>19</v>
      </c>
      <c r="N1853" s="4" t="s">
        <v>20</v>
      </c>
      <c r="P1853" t="s">
        <v>16</v>
      </c>
    </row>
    <row r="1854" spans="1:16" x14ac:dyDescent="0.25">
      <c r="A1854" s="6" t="s">
        <v>3111</v>
      </c>
      <c r="B1854">
        <v>671448</v>
      </c>
      <c r="C1854" s="6" t="s">
        <v>1518</v>
      </c>
      <c r="F1854" s="4" t="s">
        <v>18</v>
      </c>
      <c r="G1854" s="8">
        <v>642792</v>
      </c>
      <c r="J1854" s="9">
        <v>45211.5</v>
      </c>
      <c r="K1854" s="9">
        <v>45224.5</v>
      </c>
      <c r="L1854" s="9">
        <v>45224.5</v>
      </c>
      <c r="M1854" t="s">
        <v>19</v>
      </c>
      <c r="N1854" s="4" t="s">
        <v>20</v>
      </c>
      <c r="P1854" t="s">
        <v>16</v>
      </c>
    </row>
    <row r="1855" spans="1:16" x14ac:dyDescent="0.25">
      <c r="A1855" s="6" t="s">
        <v>3112</v>
      </c>
      <c r="B1855">
        <v>671450</v>
      </c>
      <c r="C1855" s="6" t="s">
        <v>1518</v>
      </c>
      <c r="F1855" s="4" t="s">
        <v>18</v>
      </c>
      <c r="G1855" s="8">
        <v>1188687</v>
      </c>
      <c r="J1855" s="9">
        <v>45211.5</v>
      </c>
      <c r="K1855" s="9">
        <v>45224.5</v>
      </c>
      <c r="L1855" s="9">
        <v>45224.5</v>
      </c>
      <c r="M1855" t="s">
        <v>19</v>
      </c>
      <c r="N1855" s="4" t="s">
        <v>20</v>
      </c>
      <c r="P1855" t="s">
        <v>16</v>
      </c>
    </row>
    <row r="1856" spans="1:16" x14ac:dyDescent="0.25">
      <c r="A1856" s="6" t="s">
        <v>3113</v>
      </c>
      <c r="B1856">
        <v>671451</v>
      </c>
      <c r="C1856" s="6" t="s">
        <v>1518</v>
      </c>
      <c r="F1856" s="4" t="s">
        <v>18</v>
      </c>
      <c r="G1856" s="8">
        <v>1017444</v>
      </c>
      <c r="J1856" s="9">
        <v>45211.5</v>
      </c>
      <c r="K1856" s="9">
        <v>45224.5</v>
      </c>
      <c r="L1856" s="9">
        <v>45224.5</v>
      </c>
      <c r="M1856" t="s">
        <v>19</v>
      </c>
      <c r="N1856" s="4" t="s">
        <v>20</v>
      </c>
      <c r="P1856" t="s">
        <v>16</v>
      </c>
    </row>
    <row r="1857" spans="1:16" x14ac:dyDescent="0.25">
      <c r="A1857" s="6" t="s">
        <v>3114</v>
      </c>
      <c r="B1857">
        <v>671452</v>
      </c>
      <c r="C1857" s="6" t="s">
        <v>1518</v>
      </c>
      <c r="F1857" s="4" t="s">
        <v>18</v>
      </c>
      <c r="G1857" s="8">
        <v>286878</v>
      </c>
      <c r="J1857" s="9">
        <v>45211.5</v>
      </c>
      <c r="K1857" s="9">
        <v>45224.5</v>
      </c>
      <c r="L1857" s="9">
        <v>45224.5</v>
      </c>
      <c r="M1857" t="s">
        <v>19</v>
      </c>
      <c r="N1857" s="4" t="s">
        <v>20</v>
      </c>
      <c r="P1857" t="s">
        <v>16</v>
      </c>
    </row>
    <row r="1858" spans="1:16" x14ac:dyDescent="0.25">
      <c r="A1858" s="6" t="s">
        <v>3115</v>
      </c>
      <c r="B1858">
        <v>671454</v>
      </c>
      <c r="C1858" s="6" t="s">
        <v>1518</v>
      </c>
      <c r="F1858" s="4" t="s">
        <v>18</v>
      </c>
      <c r="G1858" s="8">
        <v>2366026</v>
      </c>
      <c r="J1858" s="9">
        <v>45211.5</v>
      </c>
      <c r="K1858" s="9">
        <v>45224.5</v>
      </c>
      <c r="L1858" s="9">
        <v>45224.5</v>
      </c>
      <c r="M1858" t="s">
        <v>19</v>
      </c>
      <c r="N1858" s="4" t="s">
        <v>20</v>
      </c>
      <c r="P1858" t="s">
        <v>16</v>
      </c>
    </row>
    <row r="1859" spans="1:16" x14ac:dyDescent="0.25">
      <c r="A1859" s="6" t="s">
        <v>3116</v>
      </c>
      <c r="B1859">
        <v>671455</v>
      </c>
      <c r="C1859" s="6" t="s">
        <v>1518</v>
      </c>
      <c r="F1859" s="4" t="s">
        <v>18</v>
      </c>
      <c r="G1859" s="8">
        <v>541103</v>
      </c>
      <c r="J1859" s="9">
        <v>45211.5</v>
      </c>
      <c r="K1859" s="9">
        <v>45224.5</v>
      </c>
      <c r="L1859" s="9">
        <v>45224.5</v>
      </c>
      <c r="M1859" t="s">
        <v>19</v>
      </c>
      <c r="N1859" s="4" t="s">
        <v>20</v>
      </c>
      <c r="P1859" t="s">
        <v>16</v>
      </c>
    </row>
    <row r="1860" spans="1:16" x14ac:dyDescent="0.25">
      <c r="A1860" s="6" t="s">
        <v>3117</v>
      </c>
      <c r="B1860">
        <v>671456</v>
      </c>
      <c r="C1860" s="6" t="s">
        <v>1518</v>
      </c>
      <c r="F1860" s="4" t="s">
        <v>18</v>
      </c>
      <c r="G1860" s="8">
        <v>688502</v>
      </c>
      <c r="J1860" s="9">
        <v>45211.5</v>
      </c>
      <c r="K1860" s="9">
        <v>45224.5</v>
      </c>
      <c r="L1860" s="9">
        <v>45224.5</v>
      </c>
      <c r="M1860" t="s">
        <v>19</v>
      </c>
      <c r="N1860" s="4" t="s">
        <v>20</v>
      </c>
      <c r="P1860" t="s">
        <v>16</v>
      </c>
    </row>
    <row r="1861" spans="1:16" x14ac:dyDescent="0.25">
      <c r="A1861" s="6" t="s">
        <v>3118</v>
      </c>
      <c r="B1861">
        <v>671457</v>
      </c>
      <c r="C1861" s="6" t="s">
        <v>1518</v>
      </c>
      <c r="F1861" s="4" t="s">
        <v>18</v>
      </c>
      <c r="G1861" s="8">
        <v>236617</v>
      </c>
      <c r="J1861" s="9">
        <v>45211.5</v>
      </c>
      <c r="K1861" s="9">
        <v>45224.5</v>
      </c>
      <c r="L1861" s="9">
        <v>45224.5</v>
      </c>
      <c r="M1861" t="s">
        <v>19</v>
      </c>
      <c r="N1861" s="4" t="s">
        <v>20</v>
      </c>
      <c r="P1861" t="s">
        <v>16</v>
      </c>
    </row>
    <row r="1862" spans="1:16" x14ac:dyDescent="0.25">
      <c r="A1862" s="6" t="s">
        <v>3119</v>
      </c>
      <c r="B1862">
        <v>671458</v>
      </c>
      <c r="C1862" s="6" t="s">
        <v>1518</v>
      </c>
      <c r="F1862" s="4" t="s">
        <v>18</v>
      </c>
      <c r="G1862" s="8">
        <v>165237</v>
      </c>
      <c r="J1862" s="9">
        <v>45211.5</v>
      </c>
      <c r="K1862" s="9">
        <v>45224.5</v>
      </c>
      <c r="L1862" s="9">
        <v>45224.5</v>
      </c>
      <c r="M1862" t="s">
        <v>19</v>
      </c>
      <c r="N1862" s="4" t="s">
        <v>20</v>
      </c>
      <c r="P1862" t="s">
        <v>16</v>
      </c>
    </row>
    <row r="1863" spans="1:16" x14ac:dyDescent="0.25">
      <c r="A1863" s="6" t="s">
        <v>3120</v>
      </c>
      <c r="B1863">
        <v>671459</v>
      </c>
      <c r="C1863" s="6" t="s">
        <v>1518</v>
      </c>
      <c r="F1863" s="4" t="s">
        <v>18</v>
      </c>
      <c r="G1863" s="8">
        <v>178962</v>
      </c>
      <c r="J1863" s="9">
        <v>45211.5</v>
      </c>
      <c r="K1863" s="9">
        <v>45224.5</v>
      </c>
      <c r="L1863" s="9">
        <v>45224.5</v>
      </c>
      <c r="M1863" t="s">
        <v>19</v>
      </c>
      <c r="N1863" s="4" t="s">
        <v>20</v>
      </c>
      <c r="P1863" t="s">
        <v>16</v>
      </c>
    </row>
    <row r="1864" spans="1:16" x14ac:dyDescent="0.25">
      <c r="A1864" s="6" t="s">
        <v>3121</v>
      </c>
      <c r="B1864">
        <v>671461</v>
      </c>
      <c r="C1864" s="6" t="s">
        <v>1518</v>
      </c>
      <c r="F1864" s="4" t="s">
        <v>18</v>
      </c>
      <c r="G1864" s="8">
        <v>416711</v>
      </c>
      <c r="J1864" s="9">
        <v>45211.5</v>
      </c>
      <c r="K1864" s="9">
        <v>45224.5</v>
      </c>
      <c r="L1864" s="9">
        <v>45224.5</v>
      </c>
      <c r="M1864" t="s">
        <v>19</v>
      </c>
      <c r="N1864" s="4" t="s">
        <v>20</v>
      </c>
      <c r="P1864" t="s">
        <v>16</v>
      </c>
    </row>
    <row r="1865" spans="1:16" x14ac:dyDescent="0.25">
      <c r="A1865" s="6" t="s">
        <v>3122</v>
      </c>
      <c r="B1865">
        <v>671462</v>
      </c>
      <c r="C1865" s="6" t="s">
        <v>1518</v>
      </c>
      <c r="F1865" s="4" t="s">
        <v>18</v>
      </c>
      <c r="G1865" s="8">
        <v>423162</v>
      </c>
      <c r="J1865" s="9">
        <v>45211.5</v>
      </c>
      <c r="K1865" s="9">
        <v>45224.5</v>
      </c>
      <c r="L1865" s="9">
        <v>45224.5</v>
      </c>
      <c r="M1865" t="s">
        <v>19</v>
      </c>
      <c r="N1865" s="4" t="s">
        <v>20</v>
      </c>
      <c r="P1865" t="s">
        <v>16</v>
      </c>
    </row>
    <row r="1866" spans="1:16" x14ac:dyDescent="0.25">
      <c r="A1866" s="6" t="s">
        <v>3123</v>
      </c>
      <c r="B1866">
        <v>671463</v>
      </c>
      <c r="C1866" s="6" t="s">
        <v>1518</v>
      </c>
      <c r="F1866" s="4" t="s">
        <v>18</v>
      </c>
      <c r="G1866" s="8">
        <v>421209</v>
      </c>
      <c r="J1866" s="9">
        <v>45211.5</v>
      </c>
      <c r="K1866" s="9">
        <v>45224.5</v>
      </c>
      <c r="L1866" s="9">
        <v>45224.5</v>
      </c>
      <c r="M1866" t="s">
        <v>19</v>
      </c>
      <c r="N1866" s="4" t="s">
        <v>20</v>
      </c>
      <c r="P1866" t="s">
        <v>16</v>
      </c>
    </row>
    <row r="1867" spans="1:16" x14ac:dyDescent="0.25">
      <c r="A1867" s="6" t="s">
        <v>3124</v>
      </c>
      <c r="B1867">
        <v>671465</v>
      </c>
      <c r="C1867" s="6" t="s">
        <v>1518</v>
      </c>
      <c r="F1867" s="4" t="s">
        <v>18</v>
      </c>
      <c r="G1867" s="8">
        <v>112813</v>
      </c>
      <c r="J1867" s="9">
        <v>45211.5</v>
      </c>
      <c r="K1867" s="9">
        <v>45224.5</v>
      </c>
      <c r="L1867" s="9">
        <v>45224.5</v>
      </c>
      <c r="M1867" t="s">
        <v>19</v>
      </c>
      <c r="N1867" s="4" t="s">
        <v>20</v>
      </c>
      <c r="P1867" t="s">
        <v>16</v>
      </c>
    </row>
    <row r="1868" spans="1:16" x14ac:dyDescent="0.25">
      <c r="A1868" s="6" t="s">
        <v>3125</v>
      </c>
      <c r="B1868">
        <v>671466</v>
      </c>
      <c r="C1868" s="6" t="s">
        <v>1518</v>
      </c>
      <c r="F1868" s="4" t="s">
        <v>18</v>
      </c>
      <c r="G1868" s="8">
        <v>423000</v>
      </c>
      <c r="J1868" s="9">
        <v>45211.5</v>
      </c>
      <c r="K1868" s="9">
        <v>45224.5</v>
      </c>
      <c r="L1868" s="9">
        <v>45224.5</v>
      </c>
      <c r="M1868" t="s">
        <v>19</v>
      </c>
      <c r="N1868" s="4" t="s">
        <v>20</v>
      </c>
      <c r="P1868" t="s">
        <v>16</v>
      </c>
    </row>
    <row r="1869" spans="1:16" x14ac:dyDescent="0.25">
      <c r="A1869" s="6" t="s">
        <v>3126</v>
      </c>
      <c r="B1869">
        <v>671467</v>
      </c>
      <c r="C1869" s="6" t="s">
        <v>1518</v>
      </c>
      <c r="F1869" s="4" t="s">
        <v>18</v>
      </c>
      <c r="G1869" s="8">
        <v>420678</v>
      </c>
      <c r="J1869" s="9">
        <v>45211.5</v>
      </c>
      <c r="K1869" s="9">
        <v>45224.5</v>
      </c>
      <c r="L1869" s="9">
        <v>45224.5</v>
      </c>
      <c r="M1869" t="s">
        <v>19</v>
      </c>
      <c r="N1869" s="4" t="s">
        <v>20</v>
      </c>
      <c r="P1869" t="s">
        <v>16</v>
      </c>
    </row>
    <row r="1870" spans="1:16" x14ac:dyDescent="0.25">
      <c r="A1870" s="6" t="s">
        <v>3127</v>
      </c>
      <c r="B1870">
        <v>671468</v>
      </c>
      <c r="C1870" s="6" t="s">
        <v>1518</v>
      </c>
      <c r="F1870" s="4" t="s">
        <v>18</v>
      </c>
      <c r="G1870" s="8">
        <v>246646</v>
      </c>
      <c r="J1870" s="9">
        <v>45211.5</v>
      </c>
      <c r="K1870" s="9">
        <v>45224.5</v>
      </c>
      <c r="L1870" s="9">
        <v>45224.5</v>
      </c>
      <c r="M1870" t="s">
        <v>19</v>
      </c>
      <c r="N1870" s="4" t="s">
        <v>20</v>
      </c>
      <c r="P1870" t="s">
        <v>16</v>
      </c>
    </row>
    <row r="1871" spans="1:16" x14ac:dyDescent="0.25">
      <c r="A1871" s="6" t="s">
        <v>3128</v>
      </c>
      <c r="B1871">
        <v>670795</v>
      </c>
      <c r="C1871" s="6" t="s">
        <v>1518</v>
      </c>
      <c r="F1871" s="4" t="s">
        <v>18</v>
      </c>
      <c r="G1871" s="8">
        <v>239089</v>
      </c>
      <c r="J1871" s="9">
        <v>45211.5</v>
      </c>
      <c r="K1871" s="9">
        <v>45224.5</v>
      </c>
      <c r="L1871" s="9">
        <v>45224.5</v>
      </c>
      <c r="M1871" t="s">
        <v>19</v>
      </c>
      <c r="N1871" s="4" t="s">
        <v>20</v>
      </c>
      <c r="P1871" t="s">
        <v>16</v>
      </c>
    </row>
    <row r="1872" spans="1:16" x14ac:dyDescent="0.25">
      <c r="A1872" s="6" t="s">
        <v>3129</v>
      </c>
      <c r="B1872">
        <v>670815</v>
      </c>
      <c r="C1872" s="6" t="s">
        <v>1518</v>
      </c>
      <c r="F1872" s="4" t="s">
        <v>18</v>
      </c>
      <c r="G1872" s="8">
        <v>1133618</v>
      </c>
      <c r="J1872" s="9">
        <v>45211.5</v>
      </c>
      <c r="K1872" s="9">
        <v>45224.5</v>
      </c>
      <c r="L1872" s="9">
        <v>45224.5</v>
      </c>
      <c r="M1872" t="s">
        <v>19</v>
      </c>
      <c r="N1872" s="4" t="s">
        <v>20</v>
      </c>
      <c r="P1872" t="s">
        <v>16</v>
      </c>
    </row>
    <row r="1873" spans="1:16" x14ac:dyDescent="0.25">
      <c r="A1873" s="6" t="s">
        <v>3130</v>
      </c>
      <c r="B1873">
        <v>670835</v>
      </c>
      <c r="C1873" s="6" t="s">
        <v>1518</v>
      </c>
      <c r="F1873" s="4" t="s">
        <v>18</v>
      </c>
      <c r="G1873" s="8">
        <v>322943</v>
      </c>
      <c r="J1873" s="9">
        <v>45211.5</v>
      </c>
      <c r="K1873" s="9">
        <v>45224.5</v>
      </c>
      <c r="L1873" s="9">
        <v>45224.5</v>
      </c>
      <c r="M1873" t="s">
        <v>19</v>
      </c>
      <c r="N1873" s="4" t="s">
        <v>20</v>
      </c>
      <c r="P1873" t="s">
        <v>16</v>
      </c>
    </row>
    <row r="1874" spans="1:16" x14ac:dyDescent="0.25">
      <c r="A1874" s="6" t="s">
        <v>3131</v>
      </c>
      <c r="B1874">
        <v>671031</v>
      </c>
      <c r="C1874" s="6" t="s">
        <v>1518</v>
      </c>
      <c r="F1874" s="4" t="s">
        <v>18</v>
      </c>
      <c r="G1874" s="8">
        <v>418752</v>
      </c>
      <c r="J1874" s="9">
        <v>45211.5</v>
      </c>
      <c r="K1874" s="9">
        <v>45224.5</v>
      </c>
      <c r="L1874" s="9">
        <v>45224.5</v>
      </c>
      <c r="M1874" t="s">
        <v>19</v>
      </c>
      <c r="N1874" s="4" t="s">
        <v>20</v>
      </c>
      <c r="P1874" t="s">
        <v>16</v>
      </c>
    </row>
    <row r="1875" spans="1:16" x14ac:dyDescent="0.25">
      <c r="A1875" s="6" t="s">
        <v>3132</v>
      </c>
      <c r="B1875">
        <v>671154</v>
      </c>
      <c r="C1875" s="6" t="s">
        <v>1518</v>
      </c>
      <c r="F1875" s="4" t="s">
        <v>18</v>
      </c>
      <c r="G1875" s="8">
        <v>8685540</v>
      </c>
      <c r="J1875" s="9">
        <v>45211.5</v>
      </c>
      <c r="K1875" s="9">
        <v>45224.5</v>
      </c>
      <c r="L1875" s="9">
        <v>45224.5</v>
      </c>
      <c r="M1875" t="s">
        <v>19</v>
      </c>
      <c r="N1875" s="4" t="s">
        <v>20</v>
      </c>
      <c r="P1875" t="s">
        <v>16</v>
      </c>
    </row>
    <row r="1876" spans="1:16" x14ac:dyDescent="0.25">
      <c r="A1876" s="6" t="s">
        <v>3133</v>
      </c>
      <c r="B1876">
        <v>671162</v>
      </c>
      <c r="C1876" s="6" t="s">
        <v>1518</v>
      </c>
      <c r="F1876" s="4" t="s">
        <v>18</v>
      </c>
      <c r="G1876" s="8">
        <v>395599</v>
      </c>
      <c r="J1876" s="9">
        <v>45211.5</v>
      </c>
      <c r="K1876" s="9">
        <v>45224.5</v>
      </c>
      <c r="L1876" s="9">
        <v>45224.5</v>
      </c>
      <c r="M1876" t="s">
        <v>19</v>
      </c>
      <c r="N1876" s="4" t="s">
        <v>20</v>
      </c>
      <c r="P1876" t="s">
        <v>16</v>
      </c>
    </row>
    <row r="1877" spans="1:16" x14ac:dyDescent="0.25">
      <c r="A1877" s="6" t="s">
        <v>3134</v>
      </c>
      <c r="B1877">
        <v>671183</v>
      </c>
      <c r="C1877" s="6" t="s">
        <v>1518</v>
      </c>
      <c r="F1877" s="4" t="s">
        <v>18</v>
      </c>
      <c r="G1877" s="8">
        <v>292207</v>
      </c>
      <c r="J1877" s="9">
        <v>45211.5</v>
      </c>
      <c r="K1877" s="9">
        <v>45224.5</v>
      </c>
      <c r="L1877" s="9">
        <v>45224.5</v>
      </c>
      <c r="M1877" t="s">
        <v>19</v>
      </c>
      <c r="N1877" s="4" t="s">
        <v>20</v>
      </c>
      <c r="P1877" t="s">
        <v>16</v>
      </c>
    </row>
    <row r="1878" spans="1:16" x14ac:dyDescent="0.25">
      <c r="A1878" s="6" t="s">
        <v>3135</v>
      </c>
      <c r="B1878">
        <v>672150</v>
      </c>
      <c r="C1878" s="6" t="s">
        <v>1518</v>
      </c>
      <c r="F1878" s="4" t="s">
        <v>18</v>
      </c>
      <c r="G1878" s="8">
        <v>3291412</v>
      </c>
      <c r="J1878" s="9">
        <v>45212.5</v>
      </c>
      <c r="K1878" s="9">
        <v>45220.5</v>
      </c>
      <c r="L1878" s="9">
        <v>45220.5</v>
      </c>
      <c r="M1878" t="s">
        <v>19</v>
      </c>
      <c r="N1878" s="4" t="s">
        <v>20</v>
      </c>
      <c r="P1878" t="s">
        <v>16</v>
      </c>
    </row>
    <row r="1879" spans="1:16" x14ac:dyDescent="0.25">
      <c r="A1879" s="6" t="s">
        <v>3136</v>
      </c>
      <c r="B1879">
        <v>672032</v>
      </c>
      <c r="C1879" s="6" t="s">
        <v>1518</v>
      </c>
      <c r="F1879" s="4" t="s">
        <v>18</v>
      </c>
      <c r="G1879" s="8">
        <v>269040</v>
      </c>
      <c r="J1879" s="9">
        <v>45212.5</v>
      </c>
      <c r="K1879" s="9">
        <v>45220.5</v>
      </c>
      <c r="L1879" s="9">
        <v>45220.5</v>
      </c>
      <c r="M1879" t="s">
        <v>19</v>
      </c>
      <c r="N1879" s="4" t="s">
        <v>20</v>
      </c>
      <c r="P1879" t="s">
        <v>16</v>
      </c>
    </row>
    <row r="1880" spans="1:16" x14ac:dyDescent="0.25">
      <c r="A1880" s="6" t="s">
        <v>3137</v>
      </c>
      <c r="B1880">
        <v>671999</v>
      </c>
      <c r="C1880" s="6" t="s">
        <v>1518</v>
      </c>
      <c r="F1880" s="4" t="s">
        <v>18</v>
      </c>
      <c r="G1880" s="8">
        <v>488645</v>
      </c>
      <c r="J1880" s="9">
        <v>45212.5</v>
      </c>
      <c r="K1880" s="9">
        <v>45220.5</v>
      </c>
      <c r="L1880" s="9">
        <v>45220.5</v>
      </c>
      <c r="M1880" t="s">
        <v>19</v>
      </c>
      <c r="N1880" s="4" t="s">
        <v>20</v>
      </c>
      <c r="P1880" t="s">
        <v>16</v>
      </c>
    </row>
    <row r="1881" spans="1:16" x14ac:dyDescent="0.25">
      <c r="A1881" s="6" t="s">
        <v>3138</v>
      </c>
      <c r="B1881">
        <v>671858</v>
      </c>
      <c r="C1881" s="6" t="s">
        <v>1518</v>
      </c>
      <c r="F1881" s="4" t="s">
        <v>18</v>
      </c>
      <c r="G1881" s="8">
        <v>65163</v>
      </c>
      <c r="J1881" s="9">
        <v>45212.5</v>
      </c>
      <c r="K1881" s="9">
        <v>45220.5</v>
      </c>
      <c r="L1881" s="9">
        <v>45220.5</v>
      </c>
      <c r="M1881" t="s">
        <v>19</v>
      </c>
      <c r="N1881" s="4" t="s">
        <v>20</v>
      </c>
      <c r="P1881" t="s">
        <v>16</v>
      </c>
    </row>
    <row r="1882" spans="1:16" x14ac:dyDescent="0.25">
      <c r="A1882" s="6" t="s">
        <v>3139</v>
      </c>
      <c r="B1882">
        <v>671850</v>
      </c>
      <c r="C1882" s="6" t="s">
        <v>1518</v>
      </c>
      <c r="F1882" s="4" t="s">
        <v>18</v>
      </c>
      <c r="G1882" s="8">
        <v>533019</v>
      </c>
      <c r="J1882" s="9">
        <v>45212.5</v>
      </c>
      <c r="K1882" s="9">
        <v>45220.5</v>
      </c>
      <c r="L1882" s="9">
        <v>45220.5</v>
      </c>
      <c r="M1882" t="s">
        <v>19</v>
      </c>
      <c r="N1882" s="4" t="s">
        <v>20</v>
      </c>
      <c r="P1882" t="s">
        <v>16</v>
      </c>
    </row>
    <row r="1883" spans="1:16" x14ac:dyDescent="0.25">
      <c r="A1883" s="6" t="s">
        <v>3140</v>
      </c>
      <c r="B1883">
        <v>671844</v>
      </c>
      <c r="C1883" s="6" t="s">
        <v>1518</v>
      </c>
      <c r="F1883" s="4" t="s">
        <v>18</v>
      </c>
      <c r="G1883" s="8">
        <v>310858</v>
      </c>
      <c r="J1883" s="9">
        <v>45212.5</v>
      </c>
      <c r="K1883" s="9">
        <v>45220.5</v>
      </c>
      <c r="L1883" s="9">
        <v>45220.5</v>
      </c>
      <c r="M1883" t="s">
        <v>19</v>
      </c>
      <c r="N1883" s="4" t="s">
        <v>20</v>
      </c>
      <c r="P1883" t="s">
        <v>16</v>
      </c>
    </row>
    <row r="1884" spans="1:16" x14ac:dyDescent="0.25">
      <c r="A1884" s="6" t="s">
        <v>3141</v>
      </c>
      <c r="B1884">
        <v>671817</v>
      </c>
      <c r="C1884" s="6" t="s">
        <v>1518</v>
      </c>
      <c r="F1884" s="4" t="s">
        <v>18</v>
      </c>
      <c r="G1884" s="8">
        <v>187449</v>
      </c>
      <c r="J1884" s="9">
        <v>45212.5</v>
      </c>
      <c r="K1884" s="9">
        <v>45220.5</v>
      </c>
      <c r="L1884" s="9">
        <v>45220.5</v>
      </c>
      <c r="M1884" t="s">
        <v>19</v>
      </c>
      <c r="N1884" s="4" t="s">
        <v>20</v>
      </c>
      <c r="P1884" t="s">
        <v>16</v>
      </c>
    </row>
    <row r="1885" spans="1:16" x14ac:dyDescent="0.25">
      <c r="A1885" s="6" t="s">
        <v>3142</v>
      </c>
      <c r="B1885">
        <v>671805</v>
      </c>
      <c r="C1885" s="6" t="s">
        <v>1518</v>
      </c>
      <c r="F1885" s="4" t="s">
        <v>18</v>
      </c>
      <c r="G1885" s="8">
        <v>658014</v>
      </c>
      <c r="J1885" s="9">
        <v>45212.5</v>
      </c>
      <c r="K1885" s="9">
        <v>45220.5</v>
      </c>
      <c r="L1885" s="9">
        <v>45220.5</v>
      </c>
      <c r="M1885" t="s">
        <v>19</v>
      </c>
      <c r="N1885" s="4" t="s">
        <v>20</v>
      </c>
      <c r="P1885" t="s">
        <v>16</v>
      </c>
    </row>
    <row r="1886" spans="1:16" x14ac:dyDescent="0.25">
      <c r="A1886" s="6" t="s">
        <v>3143</v>
      </c>
      <c r="B1886">
        <v>671774</v>
      </c>
      <c r="C1886" s="6" t="s">
        <v>1518</v>
      </c>
      <c r="F1886" s="4" t="s">
        <v>18</v>
      </c>
      <c r="G1886" s="8">
        <v>625407</v>
      </c>
      <c r="J1886" s="9">
        <v>45212.5</v>
      </c>
      <c r="K1886" s="9">
        <v>45220.5</v>
      </c>
      <c r="L1886" s="9">
        <v>45220.5</v>
      </c>
      <c r="M1886" t="s">
        <v>19</v>
      </c>
      <c r="N1886" s="4" t="s">
        <v>20</v>
      </c>
      <c r="P1886" t="s">
        <v>16</v>
      </c>
    </row>
    <row r="1887" spans="1:16" x14ac:dyDescent="0.25">
      <c r="A1887" s="6" t="s">
        <v>3144</v>
      </c>
      <c r="B1887">
        <v>672305</v>
      </c>
      <c r="C1887" s="6" t="s">
        <v>1485</v>
      </c>
      <c r="F1887" s="4" t="s">
        <v>18</v>
      </c>
      <c r="G1887" s="8">
        <v>699977</v>
      </c>
      <c r="J1887" s="9">
        <v>45212.5</v>
      </c>
      <c r="K1887" s="9">
        <v>45229.5</v>
      </c>
      <c r="L1887" s="9">
        <v>45229.5</v>
      </c>
      <c r="M1887" t="s">
        <v>19</v>
      </c>
      <c r="N1887" s="4" t="s">
        <v>20</v>
      </c>
      <c r="P1887" t="s">
        <v>16</v>
      </c>
    </row>
    <row r="1888" spans="1:16" x14ac:dyDescent="0.25">
      <c r="A1888" s="6" t="s">
        <v>3145</v>
      </c>
      <c r="B1888">
        <v>672274</v>
      </c>
      <c r="C1888" s="6" t="s">
        <v>1485</v>
      </c>
      <c r="F1888" s="4" t="s">
        <v>18</v>
      </c>
      <c r="G1888" s="8">
        <v>137159</v>
      </c>
      <c r="J1888" s="9">
        <v>45212.5</v>
      </c>
      <c r="K1888" s="9">
        <v>45229.5</v>
      </c>
      <c r="L1888" s="9">
        <v>45229.5</v>
      </c>
      <c r="M1888" t="s">
        <v>19</v>
      </c>
      <c r="N1888" s="4" t="s">
        <v>20</v>
      </c>
      <c r="P1888" t="s">
        <v>16</v>
      </c>
    </row>
    <row r="1889" spans="1:16" x14ac:dyDescent="0.25">
      <c r="A1889" s="6" t="s">
        <v>3146</v>
      </c>
      <c r="B1889">
        <v>672259</v>
      </c>
      <c r="C1889" s="6" t="s">
        <v>1485</v>
      </c>
      <c r="F1889" s="4" t="s">
        <v>18</v>
      </c>
      <c r="G1889" s="8">
        <v>704767</v>
      </c>
      <c r="J1889" s="9">
        <v>45212.5</v>
      </c>
      <c r="K1889" s="9">
        <v>45229.5</v>
      </c>
      <c r="L1889" s="9">
        <v>45229.5</v>
      </c>
      <c r="M1889" t="s">
        <v>19</v>
      </c>
      <c r="N1889" s="4" t="s">
        <v>20</v>
      </c>
      <c r="P1889" t="s">
        <v>16</v>
      </c>
    </row>
    <row r="1890" spans="1:16" x14ac:dyDescent="0.25">
      <c r="A1890" s="6" t="s">
        <v>3147</v>
      </c>
      <c r="B1890">
        <v>672256</v>
      </c>
      <c r="C1890" s="6" t="s">
        <v>1485</v>
      </c>
      <c r="F1890" s="4" t="s">
        <v>18</v>
      </c>
      <c r="G1890" s="8">
        <v>777160</v>
      </c>
      <c r="J1890" s="9">
        <v>45212.5</v>
      </c>
      <c r="K1890" s="9">
        <v>45229.5</v>
      </c>
      <c r="L1890" s="9">
        <v>45229.5</v>
      </c>
      <c r="M1890" t="s">
        <v>19</v>
      </c>
      <c r="N1890" s="4" t="s">
        <v>20</v>
      </c>
      <c r="P1890" t="s">
        <v>16</v>
      </c>
    </row>
    <row r="1891" spans="1:16" x14ac:dyDescent="0.25">
      <c r="A1891" s="6" t="s">
        <v>3148</v>
      </c>
      <c r="B1891">
        <v>672254</v>
      </c>
      <c r="C1891" s="6" t="s">
        <v>1485</v>
      </c>
      <c r="F1891" s="4" t="s">
        <v>18</v>
      </c>
      <c r="G1891" s="8">
        <v>810484</v>
      </c>
      <c r="J1891" s="9">
        <v>45212.5</v>
      </c>
      <c r="K1891" s="9">
        <v>45229.5</v>
      </c>
      <c r="L1891" s="9">
        <v>45229.5</v>
      </c>
      <c r="M1891" t="s">
        <v>19</v>
      </c>
      <c r="N1891" s="4" t="s">
        <v>20</v>
      </c>
      <c r="P1891" t="s">
        <v>16</v>
      </c>
    </row>
    <row r="1892" spans="1:16" x14ac:dyDescent="0.25">
      <c r="A1892" s="6" t="s">
        <v>3149</v>
      </c>
      <c r="B1892">
        <v>672247</v>
      </c>
      <c r="C1892" s="6" t="s">
        <v>1485</v>
      </c>
      <c r="F1892" s="4" t="s">
        <v>18</v>
      </c>
      <c r="G1892" s="8">
        <v>809738</v>
      </c>
      <c r="J1892" s="9">
        <v>45212.5</v>
      </c>
      <c r="K1892" s="9">
        <v>45229.5</v>
      </c>
      <c r="L1892" s="9">
        <v>45229.5</v>
      </c>
      <c r="M1892" t="s">
        <v>19</v>
      </c>
      <c r="N1892" s="4" t="s">
        <v>20</v>
      </c>
      <c r="P1892" t="s">
        <v>16</v>
      </c>
    </row>
    <row r="1893" spans="1:16" x14ac:dyDescent="0.25">
      <c r="A1893" s="6" t="s">
        <v>3150</v>
      </c>
      <c r="B1893">
        <v>672234</v>
      </c>
      <c r="C1893" s="6" t="s">
        <v>1485</v>
      </c>
      <c r="F1893" s="4" t="s">
        <v>18</v>
      </c>
      <c r="G1893" s="8">
        <v>699033</v>
      </c>
      <c r="J1893" s="9">
        <v>45212.5</v>
      </c>
      <c r="K1893" s="9">
        <v>45229.5</v>
      </c>
      <c r="L1893" s="9">
        <v>45229.5</v>
      </c>
      <c r="M1893" t="s">
        <v>19</v>
      </c>
      <c r="N1893" s="4" t="s">
        <v>20</v>
      </c>
      <c r="P1893" t="s">
        <v>16</v>
      </c>
    </row>
    <row r="1894" spans="1:16" x14ac:dyDescent="0.25">
      <c r="A1894" s="6" t="s">
        <v>3151</v>
      </c>
      <c r="B1894">
        <v>672229</v>
      </c>
      <c r="C1894" s="6" t="s">
        <v>1485</v>
      </c>
      <c r="F1894" s="4" t="s">
        <v>18</v>
      </c>
      <c r="G1894" s="8">
        <v>663370</v>
      </c>
      <c r="J1894" s="9">
        <v>45212.5</v>
      </c>
      <c r="K1894" s="9">
        <v>45229.5</v>
      </c>
      <c r="L1894" s="9">
        <v>45229.5</v>
      </c>
      <c r="M1894" t="s">
        <v>19</v>
      </c>
      <c r="N1894" s="4" t="s">
        <v>20</v>
      </c>
      <c r="P1894" t="s">
        <v>16</v>
      </c>
    </row>
    <row r="1895" spans="1:16" x14ac:dyDescent="0.25">
      <c r="A1895" s="6" t="s">
        <v>3152</v>
      </c>
      <c r="B1895">
        <v>672226</v>
      </c>
      <c r="C1895" s="6" t="s">
        <v>1485</v>
      </c>
      <c r="F1895" s="4" t="s">
        <v>18</v>
      </c>
      <c r="G1895" s="8">
        <v>16520262</v>
      </c>
      <c r="J1895" s="9">
        <v>45212.5</v>
      </c>
      <c r="K1895" s="9">
        <v>45229.5</v>
      </c>
      <c r="L1895" s="9">
        <v>45229.5</v>
      </c>
      <c r="M1895" t="s">
        <v>19</v>
      </c>
      <c r="N1895" s="4" t="s">
        <v>20</v>
      </c>
      <c r="P1895" t="s">
        <v>16</v>
      </c>
    </row>
    <row r="1896" spans="1:16" x14ac:dyDescent="0.25">
      <c r="A1896" s="6" t="s">
        <v>3153</v>
      </c>
      <c r="B1896">
        <v>672297</v>
      </c>
      <c r="C1896" s="6" t="s">
        <v>1485</v>
      </c>
      <c r="F1896" s="4" t="s">
        <v>18</v>
      </c>
      <c r="G1896" s="8">
        <v>472566</v>
      </c>
      <c r="J1896" s="9">
        <v>45212.5</v>
      </c>
      <c r="K1896" s="9">
        <v>45220.5</v>
      </c>
      <c r="L1896" s="9">
        <v>45220.5</v>
      </c>
      <c r="M1896" t="s">
        <v>19</v>
      </c>
      <c r="N1896" s="4" t="s">
        <v>20</v>
      </c>
      <c r="P1896" t="s">
        <v>16</v>
      </c>
    </row>
    <row r="1897" spans="1:16" x14ac:dyDescent="0.25">
      <c r="A1897" s="6" t="s">
        <v>3154</v>
      </c>
      <c r="B1897">
        <v>672152</v>
      </c>
      <c r="C1897" s="6" t="s">
        <v>1485</v>
      </c>
      <c r="F1897" s="4" t="s">
        <v>18</v>
      </c>
      <c r="G1897" s="8">
        <v>241437</v>
      </c>
      <c r="J1897" s="9">
        <v>45212.5</v>
      </c>
      <c r="K1897" s="9">
        <v>45220.5</v>
      </c>
      <c r="L1897" s="9">
        <v>45220.5</v>
      </c>
      <c r="M1897" t="s">
        <v>19</v>
      </c>
      <c r="N1897" s="4" t="s">
        <v>20</v>
      </c>
      <c r="P1897" t="s">
        <v>16</v>
      </c>
    </row>
    <row r="1898" spans="1:16" x14ac:dyDescent="0.25">
      <c r="A1898" s="6" t="s">
        <v>3155</v>
      </c>
      <c r="B1898">
        <v>672149</v>
      </c>
      <c r="C1898" s="6" t="s">
        <v>1485</v>
      </c>
      <c r="F1898" s="4" t="s">
        <v>18</v>
      </c>
      <c r="G1898" s="8">
        <v>241645</v>
      </c>
      <c r="J1898" s="9">
        <v>45212.5</v>
      </c>
      <c r="K1898" s="9">
        <v>45220.5</v>
      </c>
      <c r="L1898" s="9">
        <v>45220.5</v>
      </c>
      <c r="M1898" t="s">
        <v>19</v>
      </c>
      <c r="N1898" s="4" t="s">
        <v>20</v>
      </c>
      <c r="P1898" t="s">
        <v>16</v>
      </c>
    </row>
    <row r="1899" spans="1:16" x14ac:dyDescent="0.25">
      <c r="A1899" s="6" t="s">
        <v>1190</v>
      </c>
      <c r="B1899">
        <v>671874</v>
      </c>
      <c r="C1899" s="6" t="s">
        <v>1485</v>
      </c>
      <c r="F1899" s="4" t="s">
        <v>18</v>
      </c>
      <c r="G1899" s="8">
        <v>1645581</v>
      </c>
      <c r="J1899" s="9">
        <v>45211.5</v>
      </c>
      <c r="K1899" s="9">
        <v>45216.5</v>
      </c>
      <c r="L1899" s="9">
        <v>45216.5</v>
      </c>
      <c r="M1899" t="s">
        <v>19</v>
      </c>
      <c r="N1899" s="4" t="s">
        <v>20</v>
      </c>
      <c r="P1899" t="s">
        <v>16</v>
      </c>
    </row>
    <row r="1900" spans="1:16" x14ac:dyDescent="0.25">
      <c r="A1900" s="6" t="s">
        <v>3156</v>
      </c>
      <c r="B1900">
        <v>671689</v>
      </c>
      <c r="C1900" s="6" t="s">
        <v>1485</v>
      </c>
      <c r="F1900" s="4" t="s">
        <v>18</v>
      </c>
      <c r="G1900" s="8">
        <v>819354</v>
      </c>
      <c r="J1900" s="9">
        <v>45211.5</v>
      </c>
      <c r="K1900" s="9">
        <v>45216.5</v>
      </c>
      <c r="L1900" s="9">
        <v>45216.5</v>
      </c>
      <c r="M1900" t="s">
        <v>19</v>
      </c>
      <c r="N1900" s="4" t="s">
        <v>20</v>
      </c>
      <c r="P1900" t="s">
        <v>16</v>
      </c>
    </row>
    <row r="1901" spans="1:16" x14ac:dyDescent="0.25">
      <c r="A1901" s="6" t="s">
        <v>1192</v>
      </c>
      <c r="B1901">
        <v>671477</v>
      </c>
      <c r="C1901" s="6" t="s">
        <v>1485</v>
      </c>
      <c r="F1901" s="4" t="s">
        <v>18</v>
      </c>
      <c r="G1901" s="8">
        <v>369413</v>
      </c>
      <c r="J1901" s="9">
        <v>45211.5</v>
      </c>
      <c r="K1901" s="9">
        <v>45216.5</v>
      </c>
      <c r="L1901" s="9">
        <v>45216.5</v>
      </c>
      <c r="M1901" t="s">
        <v>19</v>
      </c>
      <c r="N1901" s="4" t="s">
        <v>20</v>
      </c>
      <c r="P1901" t="s">
        <v>16</v>
      </c>
    </row>
    <row r="1902" spans="1:16" x14ac:dyDescent="0.25">
      <c r="A1902" s="6" t="s">
        <v>1187</v>
      </c>
      <c r="B1902">
        <v>671476</v>
      </c>
      <c r="C1902" s="6" t="s">
        <v>1485</v>
      </c>
      <c r="F1902" s="4" t="s">
        <v>18</v>
      </c>
      <c r="G1902" s="8">
        <v>679075</v>
      </c>
      <c r="J1902" s="9">
        <v>45211.5</v>
      </c>
      <c r="K1902" s="9">
        <v>45216.5</v>
      </c>
      <c r="L1902" s="9">
        <v>45216.5</v>
      </c>
      <c r="M1902" t="s">
        <v>19</v>
      </c>
      <c r="N1902" s="4" t="s">
        <v>20</v>
      </c>
      <c r="P1902" t="s">
        <v>16</v>
      </c>
    </row>
    <row r="1903" spans="1:16" x14ac:dyDescent="0.25">
      <c r="A1903" s="6" t="s">
        <v>1189</v>
      </c>
      <c r="B1903">
        <v>671472</v>
      </c>
      <c r="C1903" s="6" t="s">
        <v>1485</v>
      </c>
      <c r="F1903" s="4" t="s">
        <v>18</v>
      </c>
      <c r="G1903" s="8">
        <v>958837</v>
      </c>
      <c r="J1903" s="9">
        <v>45211.5</v>
      </c>
      <c r="K1903" s="9">
        <v>45216.5</v>
      </c>
      <c r="L1903" s="9">
        <v>45216.5</v>
      </c>
      <c r="M1903" t="s">
        <v>19</v>
      </c>
      <c r="N1903" s="4" t="s">
        <v>20</v>
      </c>
      <c r="P1903" t="s">
        <v>16</v>
      </c>
    </row>
    <row r="1904" spans="1:16" x14ac:dyDescent="0.25">
      <c r="A1904" s="6" t="s">
        <v>1188</v>
      </c>
      <c r="B1904">
        <v>671471</v>
      </c>
      <c r="C1904" s="6" t="s">
        <v>1485</v>
      </c>
      <c r="F1904" s="4" t="s">
        <v>18</v>
      </c>
      <c r="G1904" s="8">
        <v>1263634</v>
      </c>
      <c r="J1904" s="9">
        <v>45211.5</v>
      </c>
      <c r="K1904" s="9">
        <v>45216.5</v>
      </c>
      <c r="L1904" s="9">
        <v>45216.5</v>
      </c>
      <c r="M1904" t="s">
        <v>19</v>
      </c>
      <c r="N1904" s="4" t="s">
        <v>20</v>
      </c>
      <c r="P1904" t="s">
        <v>16</v>
      </c>
    </row>
    <row r="1905" spans="1:16" x14ac:dyDescent="0.25">
      <c r="A1905" s="6" t="s">
        <v>3157</v>
      </c>
      <c r="B1905">
        <v>671491</v>
      </c>
      <c r="C1905" s="6" t="s">
        <v>1485</v>
      </c>
      <c r="F1905" s="4" t="s">
        <v>18</v>
      </c>
      <c r="G1905" s="8">
        <v>840000</v>
      </c>
      <c r="J1905" s="9">
        <v>45211.5</v>
      </c>
      <c r="K1905" s="9">
        <v>45215.5</v>
      </c>
      <c r="L1905" s="9">
        <v>45215.5</v>
      </c>
      <c r="M1905" t="s">
        <v>19</v>
      </c>
      <c r="N1905" s="4" t="s">
        <v>20</v>
      </c>
      <c r="P1905" t="s">
        <v>16</v>
      </c>
    </row>
    <row r="1906" spans="1:16" x14ac:dyDescent="0.25">
      <c r="A1906" s="6" t="s">
        <v>3158</v>
      </c>
      <c r="B1906">
        <v>671497</v>
      </c>
      <c r="C1906" s="6" t="s">
        <v>1485</v>
      </c>
      <c r="F1906" s="4" t="s">
        <v>18</v>
      </c>
      <c r="G1906" s="8">
        <v>840000</v>
      </c>
      <c r="J1906" s="9">
        <v>45211.5</v>
      </c>
      <c r="K1906" s="9">
        <v>45215.5</v>
      </c>
      <c r="L1906" s="9">
        <v>45215.5</v>
      </c>
      <c r="M1906" t="s">
        <v>19</v>
      </c>
      <c r="N1906" s="4" t="s">
        <v>20</v>
      </c>
      <c r="P1906" t="s">
        <v>16</v>
      </c>
    </row>
    <row r="1907" spans="1:16" x14ac:dyDescent="0.25">
      <c r="A1907" s="6" t="s">
        <v>3159</v>
      </c>
      <c r="B1907">
        <v>671502</v>
      </c>
      <c r="C1907" s="6" t="s">
        <v>1485</v>
      </c>
      <c r="F1907" s="4" t="s">
        <v>18</v>
      </c>
      <c r="G1907" s="8">
        <v>840000</v>
      </c>
      <c r="J1907" s="9">
        <v>45211.5</v>
      </c>
      <c r="K1907" s="9">
        <v>45215.5</v>
      </c>
      <c r="L1907" s="9">
        <v>45215.5</v>
      </c>
      <c r="M1907" t="s">
        <v>19</v>
      </c>
      <c r="N1907" s="4" t="s">
        <v>20</v>
      </c>
      <c r="P1907" t="s">
        <v>16</v>
      </c>
    </row>
    <row r="1908" spans="1:16" x14ac:dyDescent="0.25">
      <c r="A1908" s="6" t="s">
        <v>3160</v>
      </c>
      <c r="B1908">
        <v>671489</v>
      </c>
      <c r="C1908" s="6" t="s">
        <v>1485</v>
      </c>
      <c r="F1908" s="4" t="s">
        <v>18</v>
      </c>
      <c r="G1908" s="8">
        <v>756381</v>
      </c>
      <c r="J1908" s="9">
        <v>45211.5</v>
      </c>
      <c r="K1908" s="9">
        <v>45218.5</v>
      </c>
      <c r="L1908" s="9">
        <v>45218.5</v>
      </c>
      <c r="M1908" t="s">
        <v>19</v>
      </c>
      <c r="N1908" s="4" t="s">
        <v>20</v>
      </c>
      <c r="P1908" t="s">
        <v>16</v>
      </c>
    </row>
    <row r="1909" spans="1:16" x14ac:dyDescent="0.25">
      <c r="A1909" s="6" t="s">
        <v>238</v>
      </c>
      <c r="B1909">
        <v>671481</v>
      </c>
      <c r="C1909" s="6" t="s">
        <v>1485</v>
      </c>
      <c r="F1909" s="4" t="s">
        <v>18</v>
      </c>
      <c r="G1909" s="8">
        <v>704030</v>
      </c>
      <c r="J1909" s="9">
        <v>45211.5</v>
      </c>
      <c r="K1909" s="9">
        <v>45218.5</v>
      </c>
      <c r="L1909" s="9">
        <v>45218.5</v>
      </c>
      <c r="M1909" t="s">
        <v>19</v>
      </c>
      <c r="N1909" s="4" t="s">
        <v>20</v>
      </c>
      <c r="P1909" t="s">
        <v>16</v>
      </c>
    </row>
    <row r="1910" spans="1:16" x14ac:dyDescent="0.25">
      <c r="A1910" s="6" t="s">
        <v>3161</v>
      </c>
      <c r="B1910">
        <v>671579</v>
      </c>
      <c r="C1910" s="6" t="s">
        <v>8567</v>
      </c>
      <c r="F1910" s="4" t="s">
        <v>18</v>
      </c>
      <c r="G1910" s="8">
        <v>60000000</v>
      </c>
      <c r="J1910" s="9">
        <v>45211.5</v>
      </c>
      <c r="K1910" s="9">
        <v>45225.5</v>
      </c>
      <c r="L1910" s="9">
        <v>45225.5</v>
      </c>
      <c r="M1910" t="s">
        <v>19</v>
      </c>
      <c r="N1910" s="4" t="s">
        <v>20</v>
      </c>
      <c r="P1910" t="s">
        <v>16</v>
      </c>
    </row>
    <row r="1911" spans="1:16" x14ac:dyDescent="0.25">
      <c r="A1911" s="6" t="s">
        <v>3162</v>
      </c>
      <c r="B1911">
        <v>671535</v>
      </c>
      <c r="C1911" s="6" t="s">
        <v>8567</v>
      </c>
      <c r="F1911" s="4" t="s">
        <v>18</v>
      </c>
      <c r="G1911" s="8">
        <v>60000000</v>
      </c>
      <c r="J1911" s="9">
        <v>45211.5</v>
      </c>
      <c r="K1911" s="9">
        <v>45225.5</v>
      </c>
      <c r="L1911" s="9">
        <v>45225.5</v>
      </c>
      <c r="M1911" t="s">
        <v>19</v>
      </c>
      <c r="N1911" s="4" t="s">
        <v>20</v>
      </c>
      <c r="P1911" t="s">
        <v>16</v>
      </c>
    </row>
    <row r="1912" spans="1:16" x14ac:dyDescent="0.25">
      <c r="A1912" s="6" t="s">
        <v>3163</v>
      </c>
      <c r="B1912">
        <v>672263</v>
      </c>
      <c r="C1912" s="6" t="s">
        <v>1521</v>
      </c>
      <c r="F1912" s="4" t="s">
        <v>18</v>
      </c>
      <c r="G1912" s="8">
        <v>402529</v>
      </c>
      <c r="J1912" s="9">
        <v>45212.5</v>
      </c>
      <c r="K1912" s="9">
        <v>45226.5</v>
      </c>
      <c r="L1912" s="9">
        <v>45226.5</v>
      </c>
      <c r="M1912" t="s">
        <v>19</v>
      </c>
      <c r="N1912" s="4" t="s">
        <v>20</v>
      </c>
      <c r="P1912" t="s">
        <v>16</v>
      </c>
    </row>
    <row r="1913" spans="1:16" x14ac:dyDescent="0.25">
      <c r="A1913" s="6" t="s">
        <v>3164</v>
      </c>
      <c r="B1913">
        <v>670954</v>
      </c>
      <c r="C1913" s="6" t="s">
        <v>1521</v>
      </c>
      <c r="F1913" s="4" t="s">
        <v>18</v>
      </c>
      <c r="G1913" s="8">
        <v>955422134</v>
      </c>
      <c r="J1913" s="9">
        <v>45211.5</v>
      </c>
      <c r="K1913" s="9">
        <v>45230.5</v>
      </c>
      <c r="L1913" s="9">
        <v>45230.5</v>
      </c>
      <c r="M1913" t="s">
        <v>19</v>
      </c>
      <c r="N1913" s="4" t="s">
        <v>20</v>
      </c>
      <c r="P1913" t="s">
        <v>16</v>
      </c>
    </row>
    <row r="1914" spans="1:16" x14ac:dyDescent="0.25">
      <c r="A1914" s="6" t="s">
        <v>3165</v>
      </c>
      <c r="B1914">
        <v>672026</v>
      </c>
      <c r="C1914" s="6" t="s">
        <v>1516</v>
      </c>
      <c r="F1914" s="4" t="s">
        <v>18</v>
      </c>
      <c r="G1914" s="8">
        <v>967890</v>
      </c>
      <c r="J1914" s="9">
        <v>45212.5</v>
      </c>
      <c r="K1914" s="9">
        <v>45226.5</v>
      </c>
      <c r="L1914" s="9">
        <v>45226.5</v>
      </c>
      <c r="M1914" t="s">
        <v>19</v>
      </c>
      <c r="N1914" s="4" t="s">
        <v>20</v>
      </c>
      <c r="P1914" t="s">
        <v>16</v>
      </c>
    </row>
    <row r="1915" spans="1:16" x14ac:dyDescent="0.25">
      <c r="A1915" s="6" t="s">
        <v>3166</v>
      </c>
      <c r="B1915">
        <v>672011</v>
      </c>
      <c r="C1915" s="6" t="s">
        <v>1516</v>
      </c>
      <c r="F1915" s="4" t="s">
        <v>18</v>
      </c>
      <c r="G1915" s="8">
        <v>554983</v>
      </c>
      <c r="J1915" s="9">
        <v>45212.5</v>
      </c>
      <c r="K1915" s="9">
        <v>45226.5</v>
      </c>
      <c r="L1915" s="9">
        <v>45226.5</v>
      </c>
      <c r="M1915" t="s">
        <v>19</v>
      </c>
      <c r="N1915" s="4" t="s">
        <v>20</v>
      </c>
      <c r="P1915" t="s">
        <v>16</v>
      </c>
    </row>
    <row r="1916" spans="1:16" x14ac:dyDescent="0.25">
      <c r="A1916" s="6" t="s">
        <v>3167</v>
      </c>
      <c r="B1916">
        <v>671478</v>
      </c>
      <c r="C1916" s="6" t="s">
        <v>1516</v>
      </c>
      <c r="F1916" s="4" t="s">
        <v>18</v>
      </c>
      <c r="G1916" s="8">
        <v>438736</v>
      </c>
      <c r="J1916" s="9">
        <v>45211.5</v>
      </c>
      <c r="K1916" s="9">
        <v>45225.5</v>
      </c>
      <c r="L1916" s="9">
        <v>45225.5</v>
      </c>
      <c r="M1916" t="s">
        <v>19</v>
      </c>
      <c r="N1916" s="4" t="s">
        <v>20</v>
      </c>
      <c r="P1916" t="s">
        <v>16</v>
      </c>
    </row>
    <row r="1917" spans="1:16" x14ac:dyDescent="0.25">
      <c r="A1917" s="6" t="s">
        <v>3168</v>
      </c>
      <c r="B1917">
        <v>671480</v>
      </c>
      <c r="C1917" s="6" t="s">
        <v>1516</v>
      </c>
      <c r="F1917" s="4" t="s">
        <v>18</v>
      </c>
      <c r="G1917" s="8">
        <v>914104</v>
      </c>
      <c r="J1917" s="9">
        <v>45211.5</v>
      </c>
      <c r="K1917" s="9">
        <v>45225.5</v>
      </c>
      <c r="L1917" s="9">
        <v>45225.5</v>
      </c>
      <c r="M1917" t="s">
        <v>19</v>
      </c>
      <c r="N1917" s="4" t="s">
        <v>20</v>
      </c>
      <c r="P1917" t="s">
        <v>16</v>
      </c>
    </row>
    <row r="1918" spans="1:16" x14ac:dyDescent="0.25">
      <c r="A1918" s="6" t="s">
        <v>3169</v>
      </c>
      <c r="B1918">
        <v>671482</v>
      </c>
      <c r="C1918" s="6" t="s">
        <v>1516</v>
      </c>
      <c r="F1918" s="4" t="s">
        <v>18</v>
      </c>
      <c r="G1918" s="8">
        <v>1043058</v>
      </c>
      <c r="J1918" s="9">
        <v>45211.5</v>
      </c>
      <c r="K1918" s="9">
        <v>45225.5</v>
      </c>
      <c r="L1918" s="9">
        <v>45225.5</v>
      </c>
      <c r="M1918" t="s">
        <v>19</v>
      </c>
      <c r="N1918" s="4" t="s">
        <v>20</v>
      </c>
      <c r="P1918" t="s">
        <v>16</v>
      </c>
    </row>
    <row r="1919" spans="1:16" x14ac:dyDescent="0.25">
      <c r="A1919" s="6" t="s">
        <v>3170</v>
      </c>
      <c r="B1919">
        <v>671484</v>
      </c>
      <c r="C1919" s="6" t="s">
        <v>1516</v>
      </c>
      <c r="F1919" s="4" t="s">
        <v>18</v>
      </c>
      <c r="G1919" s="8">
        <v>568138</v>
      </c>
      <c r="J1919" s="9">
        <v>45211.5</v>
      </c>
      <c r="K1919" s="9">
        <v>45225.5</v>
      </c>
      <c r="L1919" s="9">
        <v>45225.5</v>
      </c>
      <c r="M1919" t="s">
        <v>19</v>
      </c>
      <c r="N1919" s="4" t="s">
        <v>20</v>
      </c>
      <c r="P1919" t="s">
        <v>16</v>
      </c>
    </row>
    <row r="1920" spans="1:16" x14ac:dyDescent="0.25">
      <c r="A1920" s="6" t="s">
        <v>3171</v>
      </c>
      <c r="B1920">
        <v>671475</v>
      </c>
      <c r="C1920" s="6" t="s">
        <v>1516</v>
      </c>
      <c r="F1920" s="4" t="s">
        <v>18</v>
      </c>
      <c r="G1920" s="8">
        <v>1232662</v>
      </c>
      <c r="J1920" s="9">
        <v>45211.5</v>
      </c>
      <c r="K1920" s="9">
        <v>45224.5</v>
      </c>
      <c r="L1920" s="9">
        <v>45224.5</v>
      </c>
      <c r="M1920" t="s">
        <v>19</v>
      </c>
      <c r="N1920" s="4" t="s">
        <v>20</v>
      </c>
      <c r="P1920" t="s">
        <v>16</v>
      </c>
    </row>
    <row r="1921" spans="1:16" x14ac:dyDescent="0.25">
      <c r="A1921" s="6" t="s">
        <v>679</v>
      </c>
      <c r="B1921">
        <v>670893</v>
      </c>
      <c r="C1921" s="6" t="s">
        <v>1516</v>
      </c>
      <c r="F1921" s="4" t="s">
        <v>18</v>
      </c>
      <c r="G1921" s="8">
        <v>2108394</v>
      </c>
      <c r="J1921" s="9">
        <v>45211.5</v>
      </c>
      <c r="K1921" s="9">
        <v>45216.5</v>
      </c>
      <c r="L1921" s="9">
        <v>45216.5</v>
      </c>
      <c r="M1921" t="s">
        <v>19</v>
      </c>
      <c r="N1921" s="4" t="s">
        <v>20</v>
      </c>
      <c r="P1921" t="s">
        <v>16</v>
      </c>
    </row>
    <row r="1922" spans="1:16" x14ac:dyDescent="0.25">
      <c r="A1922" s="6" t="s">
        <v>682</v>
      </c>
      <c r="B1922">
        <v>670892</v>
      </c>
      <c r="C1922" s="6" t="s">
        <v>1516</v>
      </c>
      <c r="F1922" s="4" t="s">
        <v>18</v>
      </c>
      <c r="G1922" s="8">
        <v>1631083</v>
      </c>
      <c r="J1922" s="9">
        <v>45211.5</v>
      </c>
      <c r="K1922" s="9">
        <v>45216.5</v>
      </c>
      <c r="L1922" s="9">
        <v>45216.5</v>
      </c>
      <c r="M1922" t="s">
        <v>19</v>
      </c>
      <c r="N1922" s="4" t="s">
        <v>20</v>
      </c>
      <c r="P1922" t="s">
        <v>16</v>
      </c>
    </row>
    <row r="1923" spans="1:16" x14ac:dyDescent="0.25">
      <c r="A1923" s="6" t="s">
        <v>681</v>
      </c>
      <c r="B1923">
        <v>670891</v>
      </c>
      <c r="C1923" s="6" t="s">
        <v>1516</v>
      </c>
      <c r="F1923" s="4" t="s">
        <v>18</v>
      </c>
      <c r="G1923" s="8">
        <v>1471537</v>
      </c>
      <c r="J1923" s="9">
        <v>45211.5</v>
      </c>
      <c r="K1923" s="9">
        <v>45216.5</v>
      </c>
      <c r="L1923" s="9">
        <v>45216.5</v>
      </c>
      <c r="M1923" t="s">
        <v>19</v>
      </c>
      <c r="N1923" s="4" t="s">
        <v>20</v>
      </c>
      <c r="P1923" t="s">
        <v>16</v>
      </c>
    </row>
    <row r="1924" spans="1:16" x14ac:dyDescent="0.25">
      <c r="A1924" s="6" t="s">
        <v>676</v>
      </c>
      <c r="B1924">
        <v>670890</v>
      </c>
      <c r="C1924" s="6" t="s">
        <v>1516</v>
      </c>
      <c r="F1924" s="4" t="s">
        <v>18</v>
      </c>
      <c r="G1924" s="8">
        <v>1880723</v>
      </c>
      <c r="J1924" s="9">
        <v>45211.5</v>
      </c>
      <c r="K1924" s="9">
        <v>45216.5</v>
      </c>
      <c r="L1924" s="9">
        <v>45216.5</v>
      </c>
      <c r="M1924" t="s">
        <v>19</v>
      </c>
      <c r="N1924" s="4" t="s">
        <v>20</v>
      </c>
      <c r="P1924" t="s">
        <v>16</v>
      </c>
    </row>
    <row r="1925" spans="1:16" x14ac:dyDescent="0.25">
      <c r="A1925" s="6" t="s">
        <v>678</v>
      </c>
      <c r="B1925">
        <v>670889</v>
      </c>
      <c r="C1925" s="6" t="s">
        <v>1516</v>
      </c>
      <c r="F1925" s="4" t="s">
        <v>18</v>
      </c>
      <c r="G1925" s="8">
        <v>1633012</v>
      </c>
      <c r="J1925" s="9">
        <v>45211.5</v>
      </c>
      <c r="K1925" s="9">
        <v>45216.5</v>
      </c>
      <c r="L1925" s="9">
        <v>45216.5</v>
      </c>
      <c r="M1925" t="s">
        <v>19</v>
      </c>
      <c r="N1925" s="4" t="s">
        <v>20</v>
      </c>
      <c r="P1925" t="s">
        <v>16</v>
      </c>
    </row>
    <row r="1926" spans="1:16" x14ac:dyDescent="0.25">
      <c r="A1926" s="6" t="s">
        <v>677</v>
      </c>
      <c r="B1926">
        <v>670888</v>
      </c>
      <c r="C1926" s="6" t="s">
        <v>1516</v>
      </c>
      <c r="F1926" s="4" t="s">
        <v>18</v>
      </c>
      <c r="G1926" s="8">
        <v>1505960</v>
      </c>
      <c r="J1926" s="9">
        <v>45211.5</v>
      </c>
      <c r="K1926" s="9">
        <v>45216.5</v>
      </c>
      <c r="L1926" s="9">
        <v>45216.5</v>
      </c>
      <c r="M1926" t="s">
        <v>19</v>
      </c>
      <c r="N1926" s="4" t="s">
        <v>20</v>
      </c>
      <c r="P1926" t="s">
        <v>16</v>
      </c>
    </row>
    <row r="1927" spans="1:16" x14ac:dyDescent="0.25">
      <c r="A1927" s="6" t="s">
        <v>3172</v>
      </c>
      <c r="B1927">
        <v>671977</v>
      </c>
      <c r="C1927" s="6" t="s">
        <v>1516</v>
      </c>
      <c r="F1927" s="4" t="s">
        <v>18</v>
      </c>
      <c r="G1927" s="8">
        <v>3363539</v>
      </c>
      <c r="J1927" s="9">
        <v>45212.5</v>
      </c>
      <c r="K1927" s="9">
        <v>45219.5</v>
      </c>
      <c r="L1927" s="9">
        <v>45219.5</v>
      </c>
      <c r="M1927" t="s">
        <v>19</v>
      </c>
      <c r="N1927" s="4" t="s">
        <v>20</v>
      </c>
      <c r="P1927" t="s">
        <v>16</v>
      </c>
    </row>
    <row r="1928" spans="1:16" x14ac:dyDescent="0.25">
      <c r="A1928" s="6" t="s">
        <v>3173</v>
      </c>
      <c r="B1928">
        <v>671351</v>
      </c>
      <c r="C1928" s="6" t="s">
        <v>1516</v>
      </c>
      <c r="F1928" s="4" t="s">
        <v>18</v>
      </c>
      <c r="G1928" s="8">
        <v>508229</v>
      </c>
      <c r="J1928" s="9">
        <v>45211.5</v>
      </c>
      <c r="K1928" s="9">
        <v>45225.5</v>
      </c>
      <c r="L1928" s="9">
        <v>45225.5</v>
      </c>
      <c r="M1928" t="s">
        <v>19</v>
      </c>
      <c r="N1928" s="4" t="s">
        <v>20</v>
      </c>
      <c r="P1928" t="s">
        <v>16</v>
      </c>
    </row>
    <row r="1929" spans="1:16" x14ac:dyDescent="0.25">
      <c r="A1929" s="6" t="s">
        <v>3174</v>
      </c>
      <c r="B1929">
        <v>671344</v>
      </c>
      <c r="C1929" s="6" t="s">
        <v>1516</v>
      </c>
      <c r="F1929" s="4" t="s">
        <v>18</v>
      </c>
      <c r="G1929" s="8">
        <v>508229</v>
      </c>
      <c r="J1929" s="9">
        <v>45211.5</v>
      </c>
      <c r="K1929" s="9">
        <v>45225.5</v>
      </c>
      <c r="L1929" s="9">
        <v>45225.5</v>
      </c>
      <c r="M1929" t="s">
        <v>19</v>
      </c>
      <c r="N1929" s="4" t="s">
        <v>20</v>
      </c>
      <c r="P1929" t="s">
        <v>16</v>
      </c>
    </row>
    <row r="1930" spans="1:16" x14ac:dyDescent="0.25">
      <c r="A1930" s="6" t="s">
        <v>3175</v>
      </c>
      <c r="B1930">
        <v>671324</v>
      </c>
      <c r="C1930" s="6" t="s">
        <v>1516</v>
      </c>
      <c r="F1930" s="4" t="s">
        <v>18</v>
      </c>
      <c r="G1930" s="8">
        <v>499658</v>
      </c>
      <c r="J1930" s="9">
        <v>45211.5</v>
      </c>
      <c r="K1930" s="9">
        <v>45225.5</v>
      </c>
      <c r="L1930" s="9">
        <v>45225.5</v>
      </c>
      <c r="M1930" t="s">
        <v>19</v>
      </c>
      <c r="N1930" s="4" t="s">
        <v>20</v>
      </c>
      <c r="P1930" t="s">
        <v>16</v>
      </c>
    </row>
    <row r="1931" spans="1:16" x14ac:dyDescent="0.25">
      <c r="A1931" s="6" t="s">
        <v>3176</v>
      </c>
      <c r="B1931">
        <v>671639</v>
      </c>
      <c r="C1931" s="6" t="s">
        <v>1516</v>
      </c>
      <c r="F1931" s="4" t="s">
        <v>18</v>
      </c>
      <c r="G1931" s="8">
        <v>1251946</v>
      </c>
      <c r="J1931" s="9">
        <v>45211.5</v>
      </c>
      <c r="K1931" s="9">
        <v>45218.5</v>
      </c>
      <c r="L1931" s="9">
        <v>45218.5</v>
      </c>
      <c r="M1931" t="s">
        <v>19</v>
      </c>
      <c r="N1931" s="4" t="s">
        <v>20</v>
      </c>
      <c r="P1931" t="s">
        <v>16</v>
      </c>
    </row>
    <row r="1932" spans="1:16" x14ac:dyDescent="0.25">
      <c r="A1932" s="6" t="s">
        <v>3177</v>
      </c>
      <c r="B1932">
        <v>671604</v>
      </c>
      <c r="C1932" s="6" t="s">
        <v>1516</v>
      </c>
      <c r="F1932" s="4" t="s">
        <v>18</v>
      </c>
      <c r="G1932" s="8">
        <v>977936</v>
      </c>
      <c r="J1932" s="9">
        <v>45211.5</v>
      </c>
      <c r="K1932" s="9">
        <v>45218.5</v>
      </c>
      <c r="L1932" s="9">
        <v>45218.5</v>
      </c>
      <c r="M1932" t="s">
        <v>19</v>
      </c>
      <c r="N1932" s="4" t="s">
        <v>20</v>
      </c>
      <c r="P1932" t="s">
        <v>16</v>
      </c>
    </row>
    <row r="1933" spans="1:16" x14ac:dyDescent="0.25">
      <c r="A1933" s="6" t="s">
        <v>3178</v>
      </c>
      <c r="B1933">
        <v>671576</v>
      </c>
      <c r="C1933" s="6" t="s">
        <v>1516</v>
      </c>
      <c r="F1933" s="4" t="s">
        <v>18</v>
      </c>
      <c r="G1933" s="8">
        <v>1670570</v>
      </c>
      <c r="J1933" s="9">
        <v>45211.5</v>
      </c>
      <c r="K1933" s="9">
        <v>45218.5</v>
      </c>
      <c r="L1933" s="9">
        <v>45218.5</v>
      </c>
      <c r="M1933" t="s">
        <v>19</v>
      </c>
      <c r="N1933" s="4" t="s">
        <v>20</v>
      </c>
      <c r="P1933" t="s">
        <v>16</v>
      </c>
    </row>
    <row r="1934" spans="1:16" x14ac:dyDescent="0.25">
      <c r="A1934" s="6" t="s">
        <v>3179</v>
      </c>
      <c r="B1934">
        <v>671570</v>
      </c>
      <c r="C1934" s="6" t="s">
        <v>1516</v>
      </c>
      <c r="F1934" s="4" t="s">
        <v>18</v>
      </c>
      <c r="G1934" s="8">
        <v>777572</v>
      </c>
      <c r="J1934" s="9">
        <v>45211.5</v>
      </c>
      <c r="K1934" s="9">
        <v>45218.5</v>
      </c>
      <c r="L1934" s="9">
        <v>45218.5</v>
      </c>
      <c r="M1934" t="s">
        <v>19</v>
      </c>
      <c r="N1934" s="4" t="s">
        <v>20</v>
      </c>
      <c r="P1934" t="s">
        <v>16</v>
      </c>
    </row>
    <row r="1935" spans="1:16" x14ac:dyDescent="0.25">
      <c r="A1935" s="6" t="s">
        <v>3180</v>
      </c>
      <c r="B1935">
        <v>671566</v>
      </c>
      <c r="C1935" s="6" t="s">
        <v>1516</v>
      </c>
      <c r="F1935" s="4" t="s">
        <v>18</v>
      </c>
      <c r="G1935" s="8">
        <v>803881</v>
      </c>
      <c r="J1935" s="9">
        <v>45211.5</v>
      </c>
      <c r="K1935" s="9">
        <v>45218.5</v>
      </c>
      <c r="L1935" s="9">
        <v>45218.5</v>
      </c>
      <c r="M1935" t="s">
        <v>19</v>
      </c>
      <c r="N1935" s="4" t="s">
        <v>20</v>
      </c>
      <c r="P1935" t="s">
        <v>16</v>
      </c>
    </row>
    <row r="1936" spans="1:16" x14ac:dyDescent="0.25">
      <c r="A1936" s="6" t="s">
        <v>3181</v>
      </c>
      <c r="B1936">
        <v>671564</v>
      </c>
      <c r="C1936" s="6" t="s">
        <v>1516</v>
      </c>
      <c r="F1936" s="4" t="s">
        <v>18</v>
      </c>
      <c r="G1936" s="8">
        <v>1630387</v>
      </c>
      <c r="J1936" s="9">
        <v>45211.5</v>
      </c>
      <c r="K1936" s="9">
        <v>45218.5</v>
      </c>
      <c r="L1936" s="9">
        <v>45218.5</v>
      </c>
      <c r="M1936" t="s">
        <v>19</v>
      </c>
      <c r="N1936" s="4" t="s">
        <v>20</v>
      </c>
      <c r="P1936" t="s">
        <v>16</v>
      </c>
    </row>
    <row r="1937" spans="1:16" x14ac:dyDescent="0.25">
      <c r="A1937" s="6" t="s">
        <v>3182</v>
      </c>
      <c r="B1937">
        <v>672069</v>
      </c>
      <c r="C1937" s="6" t="s">
        <v>1516</v>
      </c>
      <c r="F1937" s="4" t="s">
        <v>18</v>
      </c>
      <c r="G1937" s="8">
        <v>524421</v>
      </c>
      <c r="J1937" s="9">
        <v>45212.5</v>
      </c>
      <c r="K1937" s="9">
        <v>45219.5</v>
      </c>
      <c r="L1937" s="9">
        <v>45219.5</v>
      </c>
      <c r="M1937" t="s">
        <v>19</v>
      </c>
      <c r="N1937" s="4" t="s">
        <v>20</v>
      </c>
      <c r="P1937" t="s">
        <v>16</v>
      </c>
    </row>
    <row r="1938" spans="1:16" x14ac:dyDescent="0.25">
      <c r="A1938" s="6" t="s">
        <v>3183</v>
      </c>
      <c r="B1938">
        <v>672049</v>
      </c>
      <c r="C1938" s="6" t="s">
        <v>1516</v>
      </c>
      <c r="F1938" s="4" t="s">
        <v>18</v>
      </c>
      <c r="G1938" s="8">
        <v>524421</v>
      </c>
      <c r="J1938" s="9">
        <v>45212.5</v>
      </c>
      <c r="K1938" s="9">
        <v>45219.5</v>
      </c>
      <c r="L1938" s="9">
        <v>45219.5</v>
      </c>
      <c r="M1938" t="s">
        <v>19</v>
      </c>
      <c r="N1938" s="4" t="s">
        <v>20</v>
      </c>
      <c r="P1938" t="s">
        <v>16</v>
      </c>
    </row>
    <row r="1939" spans="1:16" x14ac:dyDescent="0.25">
      <c r="A1939" s="6" t="s">
        <v>3184</v>
      </c>
      <c r="B1939">
        <v>671370</v>
      </c>
      <c r="C1939" s="6" t="s">
        <v>1516</v>
      </c>
      <c r="F1939" s="4" t="s">
        <v>18</v>
      </c>
      <c r="G1939" s="8">
        <v>656288</v>
      </c>
      <c r="J1939" s="9">
        <v>45212.5</v>
      </c>
      <c r="K1939" s="9">
        <v>45219.5</v>
      </c>
      <c r="L1939" s="9">
        <v>45219.5</v>
      </c>
      <c r="M1939" t="s">
        <v>19</v>
      </c>
      <c r="N1939" s="4" t="s">
        <v>20</v>
      </c>
      <c r="P1939" t="s">
        <v>16</v>
      </c>
    </row>
    <row r="1940" spans="1:16" x14ac:dyDescent="0.25">
      <c r="A1940" s="6" t="s">
        <v>243</v>
      </c>
      <c r="B1940">
        <v>671591</v>
      </c>
      <c r="C1940" s="6" t="s">
        <v>1516</v>
      </c>
      <c r="F1940" s="4" t="s">
        <v>18</v>
      </c>
      <c r="G1940" s="8">
        <v>378134</v>
      </c>
      <c r="J1940" s="9">
        <v>45211.5</v>
      </c>
      <c r="K1940" s="9">
        <v>45225.5</v>
      </c>
      <c r="L1940" s="9">
        <v>45225.5</v>
      </c>
      <c r="M1940" t="s">
        <v>19</v>
      </c>
      <c r="N1940" s="4" t="s">
        <v>20</v>
      </c>
      <c r="P1940" t="s">
        <v>16</v>
      </c>
    </row>
    <row r="1941" spans="1:16" x14ac:dyDescent="0.25">
      <c r="A1941" s="6" t="s">
        <v>242</v>
      </c>
      <c r="B1941">
        <v>671590</v>
      </c>
      <c r="C1941" s="6" t="s">
        <v>1516</v>
      </c>
      <c r="F1941" s="4" t="s">
        <v>18</v>
      </c>
      <c r="G1941" s="8">
        <v>296431</v>
      </c>
      <c r="J1941" s="9">
        <v>45211.5</v>
      </c>
      <c r="K1941" s="9">
        <v>45225.5</v>
      </c>
      <c r="L1941" s="9">
        <v>45225.5</v>
      </c>
      <c r="M1941" t="s">
        <v>19</v>
      </c>
      <c r="N1941" s="4" t="s">
        <v>20</v>
      </c>
      <c r="P1941" t="s">
        <v>16</v>
      </c>
    </row>
    <row r="1942" spans="1:16" x14ac:dyDescent="0.25">
      <c r="A1942" s="6" t="s">
        <v>244</v>
      </c>
      <c r="B1942">
        <v>671588</v>
      </c>
      <c r="C1942" s="6" t="s">
        <v>1516</v>
      </c>
      <c r="F1942" s="4" t="s">
        <v>18</v>
      </c>
      <c r="G1942" s="8">
        <v>782926</v>
      </c>
      <c r="J1942" s="9">
        <v>45211.5</v>
      </c>
      <c r="K1942" s="9">
        <v>45225.5</v>
      </c>
      <c r="L1942" s="9">
        <v>45225.5</v>
      </c>
      <c r="M1942" t="s">
        <v>19</v>
      </c>
      <c r="N1942" s="4" t="s">
        <v>20</v>
      </c>
      <c r="P1942" t="s">
        <v>16</v>
      </c>
    </row>
    <row r="1943" spans="1:16" x14ac:dyDescent="0.25">
      <c r="A1943" s="6" t="s">
        <v>3185</v>
      </c>
      <c r="B1943">
        <v>672035</v>
      </c>
      <c r="C1943" s="6" t="s">
        <v>1516</v>
      </c>
      <c r="F1943" s="4" t="s">
        <v>18</v>
      </c>
      <c r="G1943" s="8">
        <v>410650</v>
      </c>
      <c r="J1943" s="9">
        <v>45212.5</v>
      </c>
      <c r="K1943" s="9">
        <v>45229.5</v>
      </c>
      <c r="L1943" s="9">
        <v>45229.5</v>
      </c>
      <c r="M1943" t="s">
        <v>19</v>
      </c>
      <c r="N1943" s="4" t="s">
        <v>20</v>
      </c>
      <c r="P1943" t="s">
        <v>16</v>
      </c>
    </row>
    <row r="1944" spans="1:16" x14ac:dyDescent="0.25">
      <c r="A1944" s="6" t="s">
        <v>3186</v>
      </c>
      <c r="B1944">
        <v>672021</v>
      </c>
      <c r="C1944" s="6" t="s">
        <v>1516</v>
      </c>
      <c r="F1944" s="4" t="s">
        <v>18</v>
      </c>
      <c r="G1944" s="8">
        <v>196565</v>
      </c>
      <c r="J1944" s="9">
        <v>45212.5</v>
      </c>
      <c r="K1944" s="9">
        <v>45229.5</v>
      </c>
      <c r="L1944" s="9">
        <v>45229.5</v>
      </c>
      <c r="M1944" t="s">
        <v>19</v>
      </c>
      <c r="N1944" s="4" t="s">
        <v>20</v>
      </c>
      <c r="P1944" t="s">
        <v>16</v>
      </c>
    </row>
    <row r="1945" spans="1:16" x14ac:dyDescent="0.25">
      <c r="A1945" s="6" t="s">
        <v>3187</v>
      </c>
      <c r="B1945">
        <v>671979</v>
      </c>
      <c r="C1945" s="6" t="s">
        <v>1516</v>
      </c>
      <c r="F1945" s="4" t="s">
        <v>18</v>
      </c>
      <c r="G1945" s="8">
        <v>236376</v>
      </c>
      <c r="J1945" s="9">
        <v>45212.5</v>
      </c>
      <c r="K1945" s="9">
        <v>45229.5</v>
      </c>
      <c r="L1945" s="9">
        <v>45229.5</v>
      </c>
      <c r="M1945" t="s">
        <v>19</v>
      </c>
      <c r="N1945" s="4" t="s">
        <v>20</v>
      </c>
      <c r="P1945" t="s">
        <v>16</v>
      </c>
    </row>
    <row r="1946" spans="1:16" x14ac:dyDescent="0.25">
      <c r="A1946" s="6" t="s">
        <v>3188</v>
      </c>
      <c r="B1946">
        <v>671832</v>
      </c>
      <c r="C1946" s="6" t="s">
        <v>1516</v>
      </c>
      <c r="F1946" s="4" t="s">
        <v>18</v>
      </c>
      <c r="G1946" s="8">
        <v>360944</v>
      </c>
      <c r="J1946" s="9">
        <v>45211.5</v>
      </c>
      <c r="K1946" s="9">
        <v>45226.5</v>
      </c>
      <c r="L1946" s="9">
        <v>45226.5</v>
      </c>
      <c r="M1946" t="s">
        <v>19</v>
      </c>
      <c r="N1946" s="4" t="s">
        <v>20</v>
      </c>
      <c r="P1946" t="s">
        <v>16</v>
      </c>
    </row>
    <row r="1947" spans="1:16" x14ac:dyDescent="0.25">
      <c r="A1947" s="6" t="s">
        <v>341</v>
      </c>
      <c r="B1947">
        <v>671806</v>
      </c>
      <c r="C1947" s="6" t="s">
        <v>1516</v>
      </c>
      <c r="F1947" s="4" t="s">
        <v>18</v>
      </c>
      <c r="G1947" s="8">
        <v>714508</v>
      </c>
      <c r="J1947" s="9">
        <v>45211.5</v>
      </c>
      <c r="K1947" s="9">
        <v>45226.5</v>
      </c>
      <c r="L1947" s="9">
        <v>45226.5</v>
      </c>
      <c r="M1947" t="s">
        <v>19</v>
      </c>
      <c r="N1947" s="4" t="s">
        <v>20</v>
      </c>
      <c r="P1947" t="s">
        <v>16</v>
      </c>
    </row>
    <row r="1948" spans="1:16" x14ac:dyDescent="0.25">
      <c r="A1948" s="6" t="s">
        <v>343</v>
      </c>
      <c r="B1948">
        <v>671779</v>
      </c>
      <c r="C1948" s="6" t="s">
        <v>1516</v>
      </c>
      <c r="F1948" s="4" t="s">
        <v>18</v>
      </c>
      <c r="G1948" s="8">
        <v>1897981</v>
      </c>
      <c r="J1948" s="9">
        <v>45211.5</v>
      </c>
      <c r="K1948" s="9">
        <v>45226.5</v>
      </c>
      <c r="L1948" s="9">
        <v>45226.5</v>
      </c>
      <c r="M1948" t="s">
        <v>19</v>
      </c>
      <c r="N1948" s="4" t="s">
        <v>20</v>
      </c>
      <c r="P1948" t="s">
        <v>16</v>
      </c>
    </row>
    <row r="1949" spans="1:16" x14ac:dyDescent="0.25">
      <c r="A1949" s="6" t="s">
        <v>3189</v>
      </c>
      <c r="B1949">
        <v>671757</v>
      </c>
      <c r="C1949" s="6" t="s">
        <v>1516</v>
      </c>
      <c r="F1949" s="4" t="s">
        <v>18</v>
      </c>
      <c r="G1949" s="8">
        <v>816780</v>
      </c>
      <c r="J1949" s="9">
        <v>45211.5</v>
      </c>
      <c r="K1949" s="9">
        <v>45226.5</v>
      </c>
      <c r="L1949" s="9">
        <v>45226.5</v>
      </c>
      <c r="M1949" t="s">
        <v>19</v>
      </c>
      <c r="N1949" s="4" t="s">
        <v>20</v>
      </c>
      <c r="P1949" t="s">
        <v>16</v>
      </c>
    </row>
    <row r="1950" spans="1:16" x14ac:dyDescent="0.25">
      <c r="A1950" s="6" t="s">
        <v>3190</v>
      </c>
      <c r="B1950">
        <v>671731</v>
      </c>
      <c r="C1950" s="6" t="s">
        <v>1516</v>
      </c>
      <c r="F1950" s="4" t="s">
        <v>18</v>
      </c>
      <c r="G1950" s="8">
        <v>817988</v>
      </c>
      <c r="J1950" s="9">
        <v>45211.5</v>
      </c>
      <c r="K1950" s="9">
        <v>45226.5</v>
      </c>
      <c r="L1950" s="9">
        <v>45226.5</v>
      </c>
      <c r="M1950" t="s">
        <v>19</v>
      </c>
      <c r="N1950" s="4" t="s">
        <v>20</v>
      </c>
      <c r="P1950" t="s">
        <v>16</v>
      </c>
    </row>
    <row r="1951" spans="1:16" x14ac:dyDescent="0.25">
      <c r="A1951" s="6" t="s">
        <v>3191</v>
      </c>
      <c r="B1951">
        <v>671708</v>
      </c>
      <c r="C1951" s="6" t="s">
        <v>1516</v>
      </c>
      <c r="F1951" s="4" t="s">
        <v>18</v>
      </c>
      <c r="G1951" s="8">
        <v>817433</v>
      </c>
      <c r="J1951" s="9">
        <v>45211.5</v>
      </c>
      <c r="K1951" s="9">
        <v>45226.5</v>
      </c>
      <c r="L1951" s="9">
        <v>45226.5</v>
      </c>
      <c r="M1951" t="s">
        <v>19</v>
      </c>
      <c r="N1951" s="4" t="s">
        <v>20</v>
      </c>
      <c r="P1951" t="s">
        <v>16</v>
      </c>
    </row>
    <row r="1952" spans="1:16" x14ac:dyDescent="0.25">
      <c r="A1952" s="6" t="s">
        <v>3192</v>
      </c>
      <c r="B1952">
        <v>671335</v>
      </c>
      <c r="C1952" s="6" t="s">
        <v>1516</v>
      </c>
      <c r="F1952" s="4" t="s">
        <v>18</v>
      </c>
      <c r="G1952" s="8">
        <v>818136</v>
      </c>
      <c r="J1952" s="9">
        <v>45211.5</v>
      </c>
      <c r="K1952" s="9">
        <v>45226.5</v>
      </c>
      <c r="L1952" s="9">
        <v>45226.5</v>
      </c>
      <c r="M1952" t="s">
        <v>19</v>
      </c>
      <c r="N1952" s="4" t="s">
        <v>20</v>
      </c>
      <c r="P1952" t="s">
        <v>16</v>
      </c>
    </row>
    <row r="1953" spans="1:16" x14ac:dyDescent="0.25">
      <c r="A1953" s="6" t="s">
        <v>3193</v>
      </c>
      <c r="B1953">
        <v>668313</v>
      </c>
      <c r="C1953" s="6" t="s">
        <v>1516</v>
      </c>
      <c r="F1953" s="4" t="s">
        <v>18</v>
      </c>
      <c r="G1953" s="8">
        <v>982072</v>
      </c>
      <c r="J1953" s="9">
        <v>45211.5</v>
      </c>
      <c r="K1953" s="9">
        <v>45225.5</v>
      </c>
      <c r="L1953" s="9">
        <v>45225.5</v>
      </c>
      <c r="M1953" t="s">
        <v>19</v>
      </c>
      <c r="N1953" s="4" t="s">
        <v>20</v>
      </c>
      <c r="P1953" t="s">
        <v>16</v>
      </c>
    </row>
    <row r="1954" spans="1:16" x14ac:dyDescent="0.25">
      <c r="A1954" s="6" t="s">
        <v>3194</v>
      </c>
      <c r="B1954">
        <v>667068</v>
      </c>
      <c r="C1954" s="6" t="s">
        <v>1516</v>
      </c>
      <c r="F1954" s="4" t="s">
        <v>18</v>
      </c>
      <c r="G1954" s="8">
        <v>549053</v>
      </c>
      <c r="J1954" s="9">
        <v>45211.5</v>
      </c>
      <c r="K1954" s="9">
        <v>45225.5</v>
      </c>
      <c r="L1954" s="9">
        <v>45225.5</v>
      </c>
      <c r="M1954" t="s">
        <v>19</v>
      </c>
      <c r="N1954" s="4" t="s">
        <v>20</v>
      </c>
      <c r="P1954" t="s">
        <v>16</v>
      </c>
    </row>
    <row r="1955" spans="1:16" x14ac:dyDescent="0.25">
      <c r="A1955" s="6" t="s">
        <v>3195</v>
      </c>
      <c r="B1955">
        <v>667066</v>
      </c>
      <c r="C1955" s="6" t="s">
        <v>1516</v>
      </c>
      <c r="F1955" s="4" t="s">
        <v>18</v>
      </c>
      <c r="G1955" s="8">
        <v>551117</v>
      </c>
      <c r="J1955" s="9">
        <v>45211.5</v>
      </c>
      <c r="K1955" s="9">
        <v>45225.5</v>
      </c>
      <c r="L1955" s="9">
        <v>45225.5</v>
      </c>
      <c r="M1955" t="s">
        <v>19</v>
      </c>
      <c r="N1955" s="4" t="s">
        <v>20</v>
      </c>
      <c r="P1955" t="s">
        <v>16</v>
      </c>
    </row>
    <row r="1956" spans="1:16" x14ac:dyDescent="0.25">
      <c r="A1956" s="6" t="s">
        <v>3196</v>
      </c>
      <c r="B1956">
        <v>667065</v>
      </c>
      <c r="C1956" s="6" t="s">
        <v>1516</v>
      </c>
      <c r="F1956" s="4" t="s">
        <v>18</v>
      </c>
      <c r="G1956" s="8">
        <v>548977</v>
      </c>
      <c r="J1956" s="9">
        <v>45211.5</v>
      </c>
      <c r="K1956" s="9">
        <v>45225.5</v>
      </c>
      <c r="L1956" s="9">
        <v>45225.5</v>
      </c>
      <c r="M1956" t="s">
        <v>19</v>
      </c>
      <c r="N1956" s="4" t="s">
        <v>20</v>
      </c>
      <c r="P1956" t="s">
        <v>16</v>
      </c>
    </row>
    <row r="1957" spans="1:16" x14ac:dyDescent="0.25">
      <c r="A1957" s="6" t="s">
        <v>3197</v>
      </c>
      <c r="B1957">
        <v>672276</v>
      </c>
      <c r="C1957" s="6" t="s">
        <v>1516</v>
      </c>
      <c r="F1957" s="4" t="s">
        <v>18</v>
      </c>
      <c r="G1957" s="8">
        <v>696091</v>
      </c>
      <c r="J1957" s="9">
        <v>45212.5</v>
      </c>
      <c r="K1957" s="9">
        <v>45229.5</v>
      </c>
      <c r="L1957" s="9">
        <v>45229.5</v>
      </c>
      <c r="M1957" t="s">
        <v>19</v>
      </c>
      <c r="N1957" s="4" t="s">
        <v>20</v>
      </c>
      <c r="P1957" t="s">
        <v>16</v>
      </c>
    </row>
    <row r="1958" spans="1:16" x14ac:dyDescent="0.25">
      <c r="A1958" s="6" t="s">
        <v>3198</v>
      </c>
      <c r="B1958">
        <v>672262</v>
      </c>
      <c r="C1958" s="6" t="s">
        <v>1516</v>
      </c>
      <c r="F1958" s="4" t="s">
        <v>18</v>
      </c>
      <c r="G1958" s="8">
        <v>958251</v>
      </c>
      <c r="J1958" s="9">
        <v>45212.5</v>
      </c>
      <c r="K1958" s="9">
        <v>45229.5</v>
      </c>
      <c r="L1958" s="9">
        <v>45229.5</v>
      </c>
      <c r="M1958" t="s">
        <v>19</v>
      </c>
      <c r="N1958" s="4" t="s">
        <v>20</v>
      </c>
      <c r="P1958" t="s">
        <v>16</v>
      </c>
    </row>
    <row r="1959" spans="1:16" x14ac:dyDescent="0.25">
      <c r="A1959" s="6" t="s">
        <v>3199</v>
      </c>
      <c r="B1959">
        <v>672257</v>
      </c>
      <c r="C1959" s="6" t="s">
        <v>1516</v>
      </c>
      <c r="F1959" s="4" t="s">
        <v>18</v>
      </c>
      <c r="G1959" s="8">
        <v>1267280</v>
      </c>
      <c r="J1959" s="9">
        <v>45212.5</v>
      </c>
      <c r="K1959" s="9">
        <v>45229.5</v>
      </c>
      <c r="L1959" s="9">
        <v>45229.5</v>
      </c>
      <c r="M1959" t="s">
        <v>19</v>
      </c>
      <c r="N1959" s="4" t="s">
        <v>20</v>
      </c>
      <c r="P1959" t="s">
        <v>16</v>
      </c>
    </row>
    <row r="1960" spans="1:16" x14ac:dyDescent="0.25">
      <c r="A1960" s="6" t="s">
        <v>3200</v>
      </c>
      <c r="B1960">
        <v>672252</v>
      </c>
      <c r="C1960" s="6" t="s">
        <v>1516</v>
      </c>
      <c r="F1960" s="4" t="s">
        <v>18</v>
      </c>
      <c r="G1960" s="8">
        <v>557126</v>
      </c>
      <c r="J1960" s="9">
        <v>45212.5</v>
      </c>
      <c r="K1960" s="9">
        <v>45229.5</v>
      </c>
      <c r="L1960" s="9">
        <v>45229.5</v>
      </c>
      <c r="M1960" t="s">
        <v>19</v>
      </c>
      <c r="N1960" s="4" t="s">
        <v>20</v>
      </c>
      <c r="P1960" t="s">
        <v>16</v>
      </c>
    </row>
    <row r="1961" spans="1:16" x14ac:dyDescent="0.25">
      <c r="A1961" s="6" t="s">
        <v>3201</v>
      </c>
      <c r="B1961">
        <v>672242</v>
      </c>
      <c r="C1961" s="6" t="s">
        <v>1516</v>
      </c>
      <c r="F1961" s="4" t="s">
        <v>18</v>
      </c>
      <c r="G1961" s="8">
        <v>3103319</v>
      </c>
      <c r="J1961" s="9">
        <v>45212.5</v>
      </c>
      <c r="K1961" s="9">
        <v>45229.5</v>
      </c>
      <c r="L1961" s="9">
        <v>45229.5</v>
      </c>
      <c r="M1961" t="s">
        <v>19</v>
      </c>
      <c r="N1961" s="4" t="s">
        <v>20</v>
      </c>
      <c r="P1961" t="s">
        <v>16</v>
      </c>
    </row>
    <row r="1962" spans="1:16" x14ac:dyDescent="0.25">
      <c r="A1962" s="6" t="s">
        <v>3202</v>
      </c>
      <c r="B1962">
        <v>672227</v>
      </c>
      <c r="C1962" s="6" t="s">
        <v>1516</v>
      </c>
      <c r="F1962" s="4" t="s">
        <v>18</v>
      </c>
      <c r="G1962" s="8">
        <v>2572340</v>
      </c>
      <c r="J1962" s="9">
        <v>45212.5</v>
      </c>
      <c r="K1962" s="9">
        <v>45229.5</v>
      </c>
      <c r="L1962" s="9">
        <v>45229.5</v>
      </c>
      <c r="M1962" t="s">
        <v>19</v>
      </c>
      <c r="N1962" s="4" t="s">
        <v>20</v>
      </c>
      <c r="P1962" t="s">
        <v>16</v>
      </c>
    </row>
    <row r="1963" spans="1:16" x14ac:dyDescent="0.25">
      <c r="A1963" s="6" t="s">
        <v>3203</v>
      </c>
      <c r="B1963">
        <v>672199</v>
      </c>
      <c r="C1963" s="6" t="s">
        <v>1516</v>
      </c>
      <c r="F1963" s="4" t="s">
        <v>18</v>
      </c>
      <c r="G1963" s="8">
        <v>1013636</v>
      </c>
      <c r="J1963" s="9">
        <v>45212.5</v>
      </c>
      <c r="K1963" s="9">
        <v>45229.5</v>
      </c>
      <c r="L1963" s="9">
        <v>45229.5</v>
      </c>
      <c r="M1963" t="s">
        <v>19</v>
      </c>
      <c r="N1963" s="4" t="s">
        <v>20</v>
      </c>
      <c r="P1963" t="s">
        <v>16</v>
      </c>
    </row>
    <row r="1964" spans="1:16" x14ac:dyDescent="0.25">
      <c r="A1964" s="6" t="s">
        <v>3204</v>
      </c>
      <c r="B1964">
        <v>671813</v>
      </c>
      <c r="C1964" s="6" t="s">
        <v>1516</v>
      </c>
      <c r="F1964" s="4" t="s">
        <v>18</v>
      </c>
      <c r="G1964" s="8">
        <v>581078</v>
      </c>
      <c r="J1964" s="9">
        <v>45211.5</v>
      </c>
      <c r="K1964" s="9">
        <v>45226.5</v>
      </c>
      <c r="L1964" s="9">
        <v>45226.5</v>
      </c>
      <c r="M1964" t="s">
        <v>19</v>
      </c>
      <c r="N1964" s="4" t="s">
        <v>20</v>
      </c>
      <c r="P1964" t="s">
        <v>16</v>
      </c>
    </row>
    <row r="1965" spans="1:16" x14ac:dyDescent="0.25">
      <c r="A1965" s="6" t="s">
        <v>3205</v>
      </c>
      <c r="B1965">
        <v>671803</v>
      </c>
      <c r="C1965" s="6" t="s">
        <v>1516</v>
      </c>
      <c r="F1965" s="4" t="s">
        <v>18</v>
      </c>
      <c r="G1965" s="8">
        <v>1773153</v>
      </c>
      <c r="J1965" s="9">
        <v>45211.5</v>
      </c>
      <c r="K1965" s="9">
        <v>45226.5</v>
      </c>
      <c r="L1965" s="9">
        <v>45226.5</v>
      </c>
      <c r="M1965" t="s">
        <v>19</v>
      </c>
      <c r="N1965" s="4" t="s">
        <v>20</v>
      </c>
      <c r="P1965" t="s">
        <v>16</v>
      </c>
    </row>
    <row r="1966" spans="1:16" x14ac:dyDescent="0.25">
      <c r="A1966" s="6" t="s">
        <v>3206</v>
      </c>
      <c r="B1966">
        <v>671789</v>
      </c>
      <c r="C1966" s="6" t="s">
        <v>1516</v>
      </c>
      <c r="F1966" s="4" t="s">
        <v>18</v>
      </c>
      <c r="G1966" s="8">
        <v>623215</v>
      </c>
      <c r="J1966" s="9">
        <v>45211.5</v>
      </c>
      <c r="K1966" s="9">
        <v>45226.5</v>
      </c>
      <c r="L1966" s="9">
        <v>45226.5</v>
      </c>
      <c r="M1966" t="s">
        <v>19</v>
      </c>
      <c r="N1966" s="4" t="s">
        <v>20</v>
      </c>
      <c r="P1966" t="s">
        <v>16</v>
      </c>
    </row>
    <row r="1967" spans="1:16" x14ac:dyDescent="0.25">
      <c r="A1967" s="6" t="s">
        <v>3207</v>
      </c>
      <c r="B1967">
        <v>671635</v>
      </c>
      <c r="C1967" s="6" t="s">
        <v>1516</v>
      </c>
      <c r="F1967" s="4" t="s">
        <v>18</v>
      </c>
      <c r="G1967" s="8">
        <v>3178538</v>
      </c>
      <c r="J1967" s="9">
        <v>45211.5</v>
      </c>
      <c r="K1967" s="9">
        <v>45226.5</v>
      </c>
      <c r="L1967" s="9">
        <v>45226.5</v>
      </c>
      <c r="M1967" t="s">
        <v>19</v>
      </c>
      <c r="N1967" s="4" t="s">
        <v>20</v>
      </c>
      <c r="P1967" t="s">
        <v>16</v>
      </c>
    </row>
    <row r="1968" spans="1:16" x14ac:dyDescent="0.25">
      <c r="A1968" s="6" t="s">
        <v>3208</v>
      </c>
      <c r="B1968">
        <v>671598</v>
      </c>
      <c r="C1968" s="6" t="s">
        <v>1516</v>
      </c>
      <c r="F1968" s="4" t="s">
        <v>18</v>
      </c>
      <c r="G1968" s="8">
        <v>637797</v>
      </c>
      <c r="J1968" s="9">
        <v>45211.5</v>
      </c>
      <c r="K1968" s="9">
        <v>45226.5</v>
      </c>
      <c r="L1968" s="9">
        <v>45226.5</v>
      </c>
      <c r="M1968" t="s">
        <v>19</v>
      </c>
      <c r="N1968" s="4" t="s">
        <v>20</v>
      </c>
      <c r="P1968" t="s">
        <v>16</v>
      </c>
    </row>
    <row r="1969" spans="1:16" x14ac:dyDescent="0.25">
      <c r="A1969" s="6" t="s">
        <v>3209</v>
      </c>
      <c r="B1969">
        <v>671581</v>
      </c>
      <c r="C1969" s="6" t="s">
        <v>1516</v>
      </c>
      <c r="F1969" s="4" t="s">
        <v>18</v>
      </c>
      <c r="G1969" s="8">
        <v>527275</v>
      </c>
      <c r="J1969" s="9">
        <v>45211.5</v>
      </c>
      <c r="K1969" s="9">
        <v>45226.5</v>
      </c>
      <c r="L1969" s="9">
        <v>45226.5</v>
      </c>
      <c r="M1969" t="s">
        <v>19</v>
      </c>
      <c r="N1969" s="4" t="s">
        <v>20</v>
      </c>
      <c r="P1969" t="s">
        <v>16</v>
      </c>
    </row>
    <row r="1970" spans="1:16" x14ac:dyDescent="0.25">
      <c r="A1970" s="6" t="s">
        <v>3210</v>
      </c>
      <c r="B1970">
        <v>671557</v>
      </c>
      <c r="C1970" s="6" t="s">
        <v>1516</v>
      </c>
      <c r="F1970" s="4" t="s">
        <v>18</v>
      </c>
      <c r="G1970" s="8">
        <v>519064</v>
      </c>
      <c r="J1970" s="9">
        <v>45211.5</v>
      </c>
      <c r="K1970" s="9">
        <v>45226.5</v>
      </c>
      <c r="L1970" s="9">
        <v>45226.5</v>
      </c>
      <c r="M1970" t="s">
        <v>19</v>
      </c>
      <c r="N1970" s="4" t="s">
        <v>20</v>
      </c>
      <c r="P1970" t="s">
        <v>16</v>
      </c>
    </row>
    <row r="1971" spans="1:16" x14ac:dyDescent="0.25">
      <c r="A1971" s="6" t="s">
        <v>3211</v>
      </c>
      <c r="B1971">
        <v>671547</v>
      </c>
      <c r="C1971" s="6" t="s">
        <v>1516</v>
      </c>
      <c r="F1971" s="4" t="s">
        <v>18</v>
      </c>
      <c r="G1971" s="8">
        <v>656561</v>
      </c>
      <c r="J1971" s="9">
        <v>45211.5</v>
      </c>
      <c r="K1971" s="9">
        <v>45226.5</v>
      </c>
      <c r="L1971" s="9">
        <v>45226.5</v>
      </c>
      <c r="M1971" t="s">
        <v>19</v>
      </c>
      <c r="N1971" s="4" t="s">
        <v>20</v>
      </c>
      <c r="P1971" t="s">
        <v>16</v>
      </c>
    </row>
    <row r="1972" spans="1:16" x14ac:dyDescent="0.25">
      <c r="A1972" s="6" t="s">
        <v>3212</v>
      </c>
      <c r="B1972">
        <v>671536</v>
      </c>
      <c r="C1972" s="6" t="s">
        <v>1516</v>
      </c>
      <c r="F1972" s="4" t="s">
        <v>18</v>
      </c>
      <c r="G1972" s="8">
        <v>1279430</v>
      </c>
      <c r="J1972" s="9">
        <v>45211.5</v>
      </c>
      <c r="K1972" s="9">
        <v>45226.5</v>
      </c>
      <c r="L1972" s="9">
        <v>45226.5</v>
      </c>
      <c r="M1972" t="s">
        <v>19</v>
      </c>
      <c r="N1972" s="4" t="s">
        <v>20</v>
      </c>
      <c r="P1972" t="s">
        <v>16</v>
      </c>
    </row>
    <row r="1973" spans="1:16" x14ac:dyDescent="0.25">
      <c r="A1973" s="6" t="s">
        <v>3213</v>
      </c>
      <c r="B1973">
        <v>671710</v>
      </c>
      <c r="C1973" s="6" t="s">
        <v>1516</v>
      </c>
      <c r="F1973" s="4" t="s">
        <v>18</v>
      </c>
      <c r="G1973" s="8">
        <v>2849655</v>
      </c>
      <c r="J1973" s="9">
        <v>45211.5</v>
      </c>
      <c r="K1973" s="9">
        <v>45218.5</v>
      </c>
      <c r="L1973" s="9">
        <v>45218.5</v>
      </c>
      <c r="M1973" t="s">
        <v>19</v>
      </c>
      <c r="N1973" s="4" t="s">
        <v>20</v>
      </c>
      <c r="P1973" t="s">
        <v>16</v>
      </c>
    </row>
    <row r="1974" spans="1:16" x14ac:dyDescent="0.25">
      <c r="A1974" s="6" t="s">
        <v>3214</v>
      </c>
      <c r="B1974">
        <v>672162</v>
      </c>
      <c r="C1974" s="6" t="s">
        <v>1516</v>
      </c>
      <c r="F1974" s="4" t="s">
        <v>18</v>
      </c>
      <c r="G1974" s="8">
        <v>788748</v>
      </c>
      <c r="J1974" s="9">
        <v>45212.5</v>
      </c>
      <c r="K1974" s="9">
        <v>45234.5</v>
      </c>
      <c r="L1974" s="9">
        <v>45234.5</v>
      </c>
      <c r="M1974" t="s">
        <v>19</v>
      </c>
      <c r="N1974" s="4" t="s">
        <v>20</v>
      </c>
      <c r="P1974" t="s">
        <v>16</v>
      </c>
    </row>
    <row r="1975" spans="1:16" x14ac:dyDescent="0.25">
      <c r="A1975" s="6" t="s">
        <v>3215</v>
      </c>
      <c r="B1975">
        <v>672159</v>
      </c>
      <c r="C1975" s="6" t="s">
        <v>1516</v>
      </c>
      <c r="F1975" s="4" t="s">
        <v>18</v>
      </c>
      <c r="G1975" s="8">
        <v>1883694</v>
      </c>
      <c r="J1975" s="9">
        <v>45212.5</v>
      </c>
      <c r="K1975" s="9">
        <v>45234.5</v>
      </c>
      <c r="L1975" s="9">
        <v>45234.5</v>
      </c>
      <c r="M1975" t="s">
        <v>19</v>
      </c>
      <c r="N1975" s="4" t="s">
        <v>20</v>
      </c>
      <c r="P1975" t="s">
        <v>16</v>
      </c>
    </row>
    <row r="1976" spans="1:16" x14ac:dyDescent="0.25">
      <c r="A1976" s="6" t="s">
        <v>3216</v>
      </c>
      <c r="B1976">
        <v>672148</v>
      </c>
      <c r="C1976" s="6" t="s">
        <v>1516</v>
      </c>
      <c r="F1976" s="4" t="s">
        <v>18</v>
      </c>
      <c r="G1976" s="8">
        <v>1290790</v>
      </c>
      <c r="J1976" s="9">
        <v>45212.5</v>
      </c>
      <c r="K1976" s="9">
        <v>45234.5</v>
      </c>
      <c r="L1976" s="9">
        <v>45234.5</v>
      </c>
      <c r="M1976" t="s">
        <v>19</v>
      </c>
      <c r="N1976" s="4" t="s">
        <v>20</v>
      </c>
      <c r="P1976" t="s">
        <v>16</v>
      </c>
    </row>
    <row r="1977" spans="1:16" x14ac:dyDescent="0.25">
      <c r="A1977" s="6" t="s">
        <v>3217</v>
      </c>
      <c r="B1977">
        <v>672136</v>
      </c>
      <c r="C1977" s="6" t="s">
        <v>1516</v>
      </c>
      <c r="F1977" s="4" t="s">
        <v>18</v>
      </c>
      <c r="G1977" s="8">
        <v>1088064</v>
      </c>
      <c r="J1977" s="9">
        <v>45212.5</v>
      </c>
      <c r="K1977" s="9">
        <v>45234.5</v>
      </c>
      <c r="L1977" s="9">
        <v>45234.5</v>
      </c>
      <c r="M1977" t="s">
        <v>19</v>
      </c>
      <c r="N1977" s="4" t="s">
        <v>20</v>
      </c>
      <c r="P1977" t="s">
        <v>16</v>
      </c>
    </row>
    <row r="1978" spans="1:16" x14ac:dyDescent="0.25">
      <c r="A1978" s="6" t="s">
        <v>3218</v>
      </c>
      <c r="B1978">
        <v>672131</v>
      </c>
      <c r="C1978" s="6" t="s">
        <v>1516</v>
      </c>
      <c r="F1978" s="4" t="s">
        <v>18</v>
      </c>
      <c r="G1978" s="8">
        <v>1290790</v>
      </c>
      <c r="J1978" s="9">
        <v>45212.5</v>
      </c>
      <c r="K1978" s="9">
        <v>45234.5</v>
      </c>
      <c r="L1978" s="9">
        <v>45234.5</v>
      </c>
      <c r="M1978" t="s">
        <v>19</v>
      </c>
      <c r="N1978" s="4" t="s">
        <v>20</v>
      </c>
      <c r="P1978" t="s">
        <v>16</v>
      </c>
    </row>
    <row r="1979" spans="1:16" x14ac:dyDescent="0.25">
      <c r="A1979" s="6" t="s">
        <v>3219</v>
      </c>
      <c r="B1979">
        <v>672125</v>
      </c>
      <c r="C1979" s="6" t="s">
        <v>1516</v>
      </c>
      <c r="F1979" s="4" t="s">
        <v>18</v>
      </c>
      <c r="G1979" s="8">
        <v>1290790</v>
      </c>
      <c r="J1979" s="9">
        <v>45212.5</v>
      </c>
      <c r="K1979" s="9">
        <v>45234.5</v>
      </c>
      <c r="L1979" s="9">
        <v>45234.5</v>
      </c>
      <c r="M1979" t="s">
        <v>19</v>
      </c>
      <c r="N1979" s="4" t="s">
        <v>20</v>
      </c>
      <c r="P1979" t="s">
        <v>16</v>
      </c>
    </row>
    <row r="1980" spans="1:16" x14ac:dyDescent="0.25">
      <c r="A1980" s="6" t="s">
        <v>3220</v>
      </c>
      <c r="B1980">
        <v>672123</v>
      </c>
      <c r="C1980" s="6" t="s">
        <v>1516</v>
      </c>
      <c r="F1980" s="4" t="s">
        <v>18</v>
      </c>
      <c r="G1980" s="8">
        <v>750436</v>
      </c>
      <c r="J1980" s="9">
        <v>45212.5</v>
      </c>
      <c r="K1980" s="9">
        <v>45234.5</v>
      </c>
      <c r="L1980" s="9">
        <v>45234.5</v>
      </c>
      <c r="M1980" t="s">
        <v>19</v>
      </c>
      <c r="N1980" s="4" t="s">
        <v>20</v>
      </c>
      <c r="P1980" t="s">
        <v>16</v>
      </c>
    </row>
    <row r="1981" spans="1:16" x14ac:dyDescent="0.25">
      <c r="A1981" s="6" t="s">
        <v>3221</v>
      </c>
      <c r="B1981">
        <v>672117</v>
      </c>
      <c r="C1981" s="6" t="s">
        <v>1516</v>
      </c>
      <c r="F1981" s="4" t="s">
        <v>18</v>
      </c>
      <c r="G1981" s="8">
        <v>1290790</v>
      </c>
      <c r="J1981" s="9">
        <v>45212.5</v>
      </c>
      <c r="K1981" s="9">
        <v>45234.5</v>
      </c>
      <c r="L1981" s="9">
        <v>45234.5</v>
      </c>
      <c r="M1981" t="s">
        <v>19</v>
      </c>
      <c r="N1981" s="4" t="s">
        <v>20</v>
      </c>
      <c r="P1981" t="s">
        <v>16</v>
      </c>
    </row>
    <row r="1982" spans="1:16" x14ac:dyDescent="0.25">
      <c r="A1982" s="6" t="s">
        <v>3222</v>
      </c>
      <c r="B1982">
        <v>672111</v>
      </c>
      <c r="C1982" s="6" t="s">
        <v>1516</v>
      </c>
      <c r="F1982" s="4" t="s">
        <v>18</v>
      </c>
      <c r="G1982" s="8">
        <v>1290790</v>
      </c>
      <c r="J1982" s="9">
        <v>45212.5</v>
      </c>
      <c r="K1982" s="9">
        <v>45234.5</v>
      </c>
      <c r="L1982" s="9">
        <v>45234.5</v>
      </c>
      <c r="M1982" t="s">
        <v>19</v>
      </c>
      <c r="N1982" s="4" t="s">
        <v>20</v>
      </c>
      <c r="P1982" t="s">
        <v>16</v>
      </c>
    </row>
    <row r="1983" spans="1:16" x14ac:dyDescent="0.25">
      <c r="A1983" s="6" t="s">
        <v>3223</v>
      </c>
      <c r="B1983">
        <v>672104</v>
      </c>
      <c r="C1983" s="6" t="s">
        <v>1516</v>
      </c>
      <c r="F1983" s="4" t="s">
        <v>18</v>
      </c>
      <c r="G1983" s="8">
        <v>1049462</v>
      </c>
      <c r="J1983" s="9">
        <v>45212.5</v>
      </c>
      <c r="K1983" s="9">
        <v>45234.5</v>
      </c>
      <c r="L1983" s="9">
        <v>45234.5</v>
      </c>
      <c r="M1983" t="s">
        <v>19</v>
      </c>
      <c r="N1983" s="4" t="s">
        <v>20</v>
      </c>
      <c r="P1983" t="s">
        <v>16</v>
      </c>
    </row>
    <row r="1984" spans="1:16" x14ac:dyDescent="0.25">
      <c r="A1984" s="6" t="s">
        <v>3224</v>
      </c>
      <c r="B1984">
        <v>672101</v>
      </c>
      <c r="C1984" s="6" t="s">
        <v>1516</v>
      </c>
      <c r="F1984" s="4" t="s">
        <v>18</v>
      </c>
      <c r="G1984" s="8">
        <v>1290790</v>
      </c>
      <c r="J1984" s="9">
        <v>45212.5</v>
      </c>
      <c r="K1984" s="9">
        <v>45234.5</v>
      </c>
      <c r="L1984" s="9">
        <v>45234.5</v>
      </c>
      <c r="M1984" t="s">
        <v>19</v>
      </c>
      <c r="N1984" s="4" t="s">
        <v>20</v>
      </c>
      <c r="P1984" t="s">
        <v>16</v>
      </c>
    </row>
    <row r="1985" spans="1:16" x14ac:dyDescent="0.25">
      <c r="A1985" s="6" t="s">
        <v>3225</v>
      </c>
      <c r="B1985">
        <v>671824</v>
      </c>
      <c r="C1985" s="6" t="s">
        <v>1516</v>
      </c>
      <c r="F1985" s="4" t="s">
        <v>18</v>
      </c>
      <c r="G1985" s="8">
        <v>1477162</v>
      </c>
      <c r="J1985" s="9">
        <v>45211.5</v>
      </c>
      <c r="K1985" s="9">
        <v>45233.5</v>
      </c>
      <c r="L1985" s="9">
        <v>45233.5</v>
      </c>
      <c r="M1985" t="s">
        <v>19</v>
      </c>
      <c r="N1985" s="4" t="s">
        <v>20</v>
      </c>
      <c r="P1985" t="s">
        <v>16</v>
      </c>
    </row>
    <row r="1986" spans="1:16" x14ac:dyDescent="0.25">
      <c r="A1986" s="6" t="s">
        <v>3226</v>
      </c>
      <c r="B1986">
        <v>671816</v>
      </c>
      <c r="C1986" s="6" t="s">
        <v>1516</v>
      </c>
      <c r="F1986" s="4" t="s">
        <v>18</v>
      </c>
      <c r="G1986" s="8">
        <v>1492693</v>
      </c>
      <c r="J1986" s="9">
        <v>45211.5</v>
      </c>
      <c r="K1986" s="9">
        <v>45233.5</v>
      </c>
      <c r="L1986" s="9">
        <v>45233.5</v>
      </c>
      <c r="M1986" t="s">
        <v>19</v>
      </c>
      <c r="N1986" s="4" t="s">
        <v>20</v>
      </c>
      <c r="P1986" t="s">
        <v>16</v>
      </c>
    </row>
    <row r="1987" spans="1:16" x14ac:dyDescent="0.25">
      <c r="A1987" s="6" t="s">
        <v>3227</v>
      </c>
      <c r="B1987">
        <v>671792</v>
      </c>
      <c r="C1987" s="6" t="s">
        <v>1516</v>
      </c>
      <c r="F1987" s="4" t="s">
        <v>18</v>
      </c>
      <c r="G1987" s="8">
        <v>1477162</v>
      </c>
      <c r="J1987" s="9">
        <v>45211.5</v>
      </c>
      <c r="K1987" s="9">
        <v>45233.5</v>
      </c>
      <c r="L1987" s="9">
        <v>45233.5</v>
      </c>
      <c r="M1987" t="s">
        <v>19</v>
      </c>
      <c r="N1987" s="4" t="s">
        <v>20</v>
      </c>
      <c r="P1987" t="s">
        <v>16</v>
      </c>
    </row>
    <row r="1988" spans="1:16" x14ac:dyDescent="0.25">
      <c r="A1988" s="6" t="s">
        <v>3228</v>
      </c>
      <c r="B1988">
        <v>671773</v>
      </c>
      <c r="C1988" s="6" t="s">
        <v>1516</v>
      </c>
      <c r="F1988" s="4" t="s">
        <v>18</v>
      </c>
      <c r="G1988" s="8">
        <v>1492693</v>
      </c>
      <c r="J1988" s="9">
        <v>45211.5</v>
      </c>
      <c r="K1988" s="9">
        <v>45233.5</v>
      </c>
      <c r="L1988" s="9">
        <v>45233.5</v>
      </c>
      <c r="M1988" t="s">
        <v>19</v>
      </c>
      <c r="N1988" s="4" t="s">
        <v>20</v>
      </c>
      <c r="P1988" t="s">
        <v>16</v>
      </c>
    </row>
    <row r="1989" spans="1:16" x14ac:dyDescent="0.25">
      <c r="A1989" s="6" t="s">
        <v>3229</v>
      </c>
      <c r="B1989">
        <v>671759</v>
      </c>
      <c r="C1989" s="6" t="s">
        <v>1516</v>
      </c>
      <c r="F1989" s="4" t="s">
        <v>18</v>
      </c>
      <c r="G1989" s="8">
        <v>1492693</v>
      </c>
      <c r="J1989" s="9">
        <v>45211.5</v>
      </c>
      <c r="K1989" s="9">
        <v>45233.5</v>
      </c>
      <c r="L1989" s="9">
        <v>45233.5</v>
      </c>
      <c r="M1989" t="s">
        <v>19</v>
      </c>
      <c r="N1989" s="4" t="s">
        <v>20</v>
      </c>
      <c r="P1989" t="s">
        <v>16</v>
      </c>
    </row>
    <row r="1990" spans="1:16" x14ac:dyDescent="0.25">
      <c r="A1990" s="6" t="s">
        <v>3230</v>
      </c>
      <c r="B1990">
        <v>671659</v>
      </c>
      <c r="C1990" s="6" t="s">
        <v>1516</v>
      </c>
      <c r="F1990" s="4" t="s">
        <v>18</v>
      </c>
      <c r="G1990" s="8">
        <v>470670</v>
      </c>
      <c r="J1990" s="9">
        <v>45211.5</v>
      </c>
      <c r="K1990" s="9">
        <v>45233.5</v>
      </c>
      <c r="L1990" s="9">
        <v>45233.5</v>
      </c>
      <c r="M1990" t="s">
        <v>19</v>
      </c>
      <c r="N1990" s="4" t="s">
        <v>20</v>
      </c>
      <c r="P1990" t="s">
        <v>16</v>
      </c>
    </row>
    <row r="1991" spans="1:16" x14ac:dyDescent="0.25">
      <c r="A1991" s="6" t="s">
        <v>3231</v>
      </c>
      <c r="B1991">
        <v>671574</v>
      </c>
      <c r="C1991" s="6" t="s">
        <v>1516</v>
      </c>
      <c r="F1991" s="4" t="s">
        <v>18</v>
      </c>
      <c r="G1991" s="8">
        <v>987420</v>
      </c>
      <c r="J1991" s="9">
        <v>45211.5</v>
      </c>
      <c r="K1991" s="9">
        <v>45233.5</v>
      </c>
      <c r="L1991" s="9">
        <v>45233.5</v>
      </c>
      <c r="M1991" t="s">
        <v>19</v>
      </c>
      <c r="N1991" s="4" t="s">
        <v>20</v>
      </c>
      <c r="P1991" t="s">
        <v>16</v>
      </c>
    </row>
    <row r="1992" spans="1:16" x14ac:dyDescent="0.25">
      <c r="A1992" s="6" t="s">
        <v>3232</v>
      </c>
      <c r="B1992">
        <v>671859</v>
      </c>
      <c r="C1992" s="6" t="s">
        <v>1516</v>
      </c>
      <c r="F1992" s="4" t="s">
        <v>18</v>
      </c>
      <c r="G1992" s="8">
        <v>2044189</v>
      </c>
      <c r="J1992" s="9">
        <v>45211.5</v>
      </c>
      <c r="K1992" s="9">
        <v>45219.5</v>
      </c>
      <c r="L1992" s="9">
        <v>45219.5</v>
      </c>
      <c r="M1992" t="s">
        <v>19</v>
      </c>
      <c r="N1992" s="4" t="s">
        <v>20</v>
      </c>
      <c r="P1992" t="s">
        <v>16</v>
      </c>
    </row>
    <row r="1993" spans="1:16" x14ac:dyDescent="0.25">
      <c r="A1993" s="6" t="s">
        <v>3233</v>
      </c>
      <c r="B1993">
        <v>671821</v>
      </c>
      <c r="C1993" s="6" t="s">
        <v>1516</v>
      </c>
      <c r="F1993" s="4" t="s">
        <v>18</v>
      </c>
      <c r="G1993" s="8">
        <v>371297</v>
      </c>
      <c r="J1993" s="9">
        <v>45211.5</v>
      </c>
      <c r="K1993" s="9">
        <v>45219.5</v>
      </c>
      <c r="L1993" s="9">
        <v>45219.5</v>
      </c>
      <c r="M1993" t="s">
        <v>19</v>
      </c>
      <c r="N1993" s="4" t="s">
        <v>20</v>
      </c>
      <c r="P1993" t="s">
        <v>16</v>
      </c>
    </row>
    <row r="1994" spans="1:16" x14ac:dyDescent="0.25">
      <c r="A1994" s="6" t="s">
        <v>3234</v>
      </c>
      <c r="B1994">
        <v>672301</v>
      </c>
      <c r="C1994" s="6" t="s">
        <v>1516</v>
      </c>
      <c r="F1994" s="4" t="s">
        <v>18</v>
      </c>
      <c r="G1994" s="8">
        <v>347320</v>
      </c>
      <c r="J1994" s="9">
        <v>45212.5</v>
      </c>
      <c r="K1994" s="9">
        <v>45229.5</v>
      </c>
      <c r="L1994" s="9">
        <v>45229.5</v>
      </c>
      <c r="M1994" t="s">
        <v>19</v>
      </c>
      <c r="N1994" s="4" t="s">
        <v>20</v>
      </c>
      <c r="P1994" t="s">
        <v>16</v>
      </c>
    </row>
    <row r="1995" spans="1:16" x14ac:dyDescent="0.25">
      <c r="A1995" s="6" t="s">
        <v>3235</v>
      </c>
      <c r="B1995">
        <v>672271</v>
      </c>
      <c r="C1995" s="6" t="s">
        <v>1516</v>
      </c>
      <c r="F1995" s="4" t="s">
        <v>18</v>
      </c>
      <c r="G1995" s="8">
        <v>488365</v>
      </c>
      <c r="J1995" s="9">
        <v>45212.5</v>
      </c>
      <c r="K1995" s="9">
        <v>45229.5</v>
      </c>
      <c r="L1995" s="9">
        <v>45229.5</v>
      </c>
      <c r="M1995" t="s">
        <v>19</v>
      </c>
      <c r="N1995" s="4" t="s">
        <v>20</v>
      </c>
      <c r="P1995" t="s">
        <v>16</v>
      </c>
    </row>
    <row r="1996" spans="1:16" x14ac:dyDescent="0.25">
      <c r="A1996" s="6" t="s">
        <v>3236</v>
      </c>
      <c r="B1996">
        <v>672258</v>
      </c>
      <c r="C1996" s="6" t="s">
        <v>1516</v>
      </c>
      <c r="F1996" s="4" t="s">
        <v>18</v>
      </c>
      <c r="G1996" s="8">
        <v>218310</v>
      </c>
      <c r="J1996" s="9">
        <v>45212.5</v>
      </c>
      <c r="K1996" s="9">
        <v>45229.5</v>
      </c>
      <c r="L1996" s="9">
        <v>45229.5</v>
      </c>
      <c r="M1996" t="s">
        <v>19</v>
      </c>
      <c r="N1996" s="4" t="s">
        <v>20</v>
      </c>
      <c r="P1996" t="s">
        <v>16</v>
      </c>
    </row>
    <row r="1997" spans="1:16" x14ac:dyDescent="0.25">
      <c r="A1997" s="6" t="s">
        <v>3237</v>
      </c>
      <c r="B1997">
        <v>672232</v>
      </c>
      <c r="C1997" s="6" t="s">
        <v>1516</v>
      </c>
      <c r="F1997" s="4" t="s">
        <v>18</v>
      </c>
      <c r="G1997" s="8">
        <v>680178</v>
      </c>
      <c r="J1997" s="9">
        <v>45212.5</v>
      </c>
      <c r="K1997" s="9">
        <v>45229.5</v>
      </c>
      <c r="L1997" s="9">
        <v>45229.5</v>
      </c>
      <c r="M1997" t="s">
        <v>19</v>
      </c>
      <c r="N1997" s="4" t="s">
        <v>20</v>
      </c>
      <c r="P1997" t="s">
        <v>16</v>
      </c>
    </row>
    <row r="1998" spans="1:16" x14ac:dyDescent="0.25">
      <c r="A1998" s="6" t="s">
        <v>3238</v>
      </c>
      <c r="B1998">
        <v>672058</v>
      </c>
      <c r="C1998" s="6" t="s">
        <v>1516</v>
      </c>
      <c r="F1998" s="4" t="s">
        <v>18</v>
      </c>
      <c r="G1998" s="8">
        <v>292813</v>
      </c>
      <c r="J1998" s="9">
        <v>45212.5</v>
      </c>
      <c r="K1998" s="9">
        <v>45229.5</v>
      </c>
      <c r="L1998" s="9">
        <v>45229.5</v>
      </c>
      <c r="M1998" t="s">
        <v>19</v>
      </c>
      <c r="N1998" s="4" t="s">
        <v>20</v>
      </c>
      <c r="P1998" t="s">
        <v>16</v>
      </c>
    </row>
    <row r="1999" spans="1:16" x14ac:dyDescent="0.25">
      <c r="A1999" s="6" t="s">
        <v>3239</v>
      </c>
      <c r="B1999">
        <v>672048</v>
      </c>
      <c r="C1999" s="6" t="s">
        <v>1516</v>
      </c>
      <c r="F1999" s="4" t="s">
        <v>18</v>
      </c>
      <c r="G1999" s="8">
        <v>497086</v>
      </c>
      <c r="J1999" s="9">
        <v>45212.5</v>
      </c>
      <c r="K1999" s="9">
        <v>45229.5</v>
      </c>
      <c r="L1999" s="9">
        <v>45229.5</v>
      </c>
      <c r="M1999" t="s">
        <v>19</v>
      </c>
      <c r="N1999" s="4" t="s">
        <v>20</v>
      </c>
      <c r="P1999" t="s">
        <v>16</v>
      </c>
    </row>
    <row r="2000" spans="1:16" x14ac:dyDescent="0.25">
      <c r="A2000" s="6" t="s">
        <v>3240</v>
      </c>
      <c r="B2000">
        <v>672034</v>
      </c>
      <c r="C2000" s="6" t="s">
        <v>1516</v>
      </c>
      <c r="F2000" s="4" t="s">
        <v>18</v>
      </c>
      <c r="G2000" s="8">
        <v>307995</v>
      </c>
      <c r="J2000" s="9">
        <v>45212.5</v>
      </c>
      <c r="K2000" s="9">
        <v>45229.5</v>
      </c>
      <c r="L2000" s="9">
        <v>45229.5</v>
      </c>
      <c r="M2000" t="s">
        <v>19</v>
      </c>
      <c r="N2000" s="4" t="s">
        <v>20</v>
      </c>
      <c r="P2000" t="s">
        <v>16</v>
      </c>
    </row>
    <row r="2001" spans="1:16" x14ac:dyDescent="0.25">
      <c r="A2001" s="6" t="s">
        <v>3241</v>
      </c>
      <c r="B2001">
        <v>670963</v>
      </c>
      <c r="C2001" s="6" t="s">
        <v>1516</v>
      </c>
      <c r="F2001" s="4" t="s">
        <v>18</v>
      </c>
      <c r="G2001" s="8">
        <v>1265662</v>
      </c>
      <c r="J2001" s="9">
        <v>45212.5</v>
      </c>
      <c r="K2001" s="9">
        <v>45229.5</v>
      </c>
      <c r="L2001" s="9">
        <v>45229.5</v>
      </c>
      <c r="M2001" t="s">
        <v>19</v>
      </c>
      <c r="N2001" s="4" t="s">
        <v>20</v>
      </c>
      <c r="P2001" t="s">
        <v>16</v>
      </c>
    </row>
    <row r="2002" spans="1:16" x14ac:dyDescent="0.25">
      <c r="A2002" s="6" t="s">
        <v>3242</v>
      </c>
      <c r="B2002">
        <v>670956</v>
      </c>
      <c r="C2002" s="6" t="s">
        <v>1516</v>
      </c>
      <c r="F2002" s="4" t="s">
        <v>18</v>
      </c>
      <c r="G2002" s="8">
        <v>1111554</v>
      </c>
      <c r="J2002" s="9">
        <v>45212.5</v>
      </c>
      <c r="K2002" s="9">
        <v>45229.5</v>
      </c>
      <c r="L2002" s="9">
        <v>45229.5</v>
      </c>
      <c r="M2002" t="s">
        <v>19</v>
      </c>
      <c r="N2002" s="4" t="s">
        <v>20</v>
      </c>
      <c r="P2002" t="s">
        <v>16</v>
      </c>
    </row>
    <row r="2003" spans="1:16" x14ac:dyDescent="0.25">
      <c r="A2003" s="6" t="s">
        <v>3243</v>
      </c>
      <c r="B2003">
        <v>670949</v>
      </c>
      <c r="C2003" s="6" t="s">
        <v>1516</v>
      </c>
      <c r="F2003" s="4" t="s">
        <v>18</v>
      </c>
      <c r="G2003" s="8">
        <v>1213204</v>
      </c>
      <c r="J2003" s="9">
        <v>45212.5</v>
      </c>
      <c r="K2003" s="9">
        <v>45229.5</v>
      </c>
      <c r="L2003" s="9">
        <v>45229.5</v>
      </c>
      <c r="M2003" t="s">
        <v>19</v>
      </c>
      <c r="N2003" s="4" t="s">
        <v>20</v>
      </c>
      <c r="P2003" t="s">
        <v>16</v>
      </c>
    </row>
    <row r="2004" spans="1:16" x14ac:dyDescent="0.25">
      <c r="A2004" s="6" t="s">
        <v>3244</v>
      </c>
      <c r="B2004">
        <v>670940</v>
      </c>
      <c r="C2004" s="6" t="s">
        <v>1516</v>
      </c>
      <c r="F2004" s="4" t="s">
        <v>18</v>
      </c>
      <c r="G2004" s="8">
        <v>709300</v>
      </c>
      <c r="J2004" s="9">
        <v>45212.5</v>
      </c>
      <c r="K2004" s="9">
        <v>45229.5</v>
      </c>
      <c r="L2004" s="9">
        <v>45229.5</v>
      </c>
      <c r="M2004" t="s">
        <v>19</v>
      </c>
      <c r="N2004" s="4" t="s">
        <v>20</v>
      </c>
      <c r="P2004" t="s">
        <v>16</v>
      </c>
    </row>
    <row r="2005" spans="1:16" x14ac:dyDescent="0.25">
      <c r="A2005" s="6" t="s">
        <v>3245</v>
      </c>
      <c r="B2005">
        <v>670896</v>
      </c>
      <c r="C2005" s="6" t="s">
        <v>1516</v>
      </c>
      <c r="F2005" s="4" t="s">
        <v>18</v>
      </c>
      <c r="G2005" s="8">
        <v>168150</v>
      </c>
      <c r="J2005" s="9">
        <v>45212.5</v>
      </c>
      <c r="K2005" s="9">
        <v>45229.5</v>
      </c>
      <c r="L2005" s="9">
        <v>45229.5</v>
      </c>
      <c r="M2005" t="s">
        <v>19</v>
      </c>
      <c r="N2005" s="4" t="s">
        <v>20</v>
      </c>
      <c r="P2005" t="s">
        <v>16</v>
      </c>
    </row>
    <row r="2006" spans="1:16" x14ac:dyDescent="0.25">
      <c r="A2006" s="6" t="s">
        <v>3246</v>
      </c>
      <c r="B2006">
        <v>672164</v>
      </c>
      <c r="C2006" s="6" t="s">
        <v>1516</v>
      </c>
      <c r="F2006" s="4" t="s">
        <v>18</v>
      </c>
      <c r="G2006" s="8">
        <v>511917</v>
      </c>
      <c r="J2006" s="9">
        <v>45212.5</v>
      </c>
      <c r="K2006" s="9">
        <v>45229.5</v>
      </c>
      <c r="L2006" s="9">
        <v>45229.5</v>
      </c>
      <c r="M2006" t="s">
        <v>19</v>
      </c>
      <c r="N2006" s="4" t="s">
        <v>20</v>
      </c>
      <c r="P2006" t="s">
        <v>16</v>
      </c>
    </row>
    <row r="2007" spans="1:16" x14ac:dyDescent="0.25">
      <c r="A2007" s="6" t="s">
        <v>3247</v>
      </c>
      <c r="B2007">
        <v>672202</v>
      </c>
      <c r="C2007" s="6" t="s">
        <v>1516</v>
      </c>
      <c r="F2007" s="4" t="s">
        <v>18</v>
      </c>
      <c r="G2007" s="8">
        <v>494403</v>
      </c>
      <c r="J2007" s="9">
        <v>45212.5</v>
      </c>
      <c r="K2007" s="9">
        <v>45229.5</v>
      </c>
      <c r="L2007" s="9">
        <v>45229.5</v>
      </c>
      <c r="M2007" t="s">
        <v>19</v>
      </c>
      <c r="N2007" s="4" t="s">
        <v>20</v>
      </c>
      <c r="P2007" t="s">
        <v>16</v>
      </c>
    </row>
    <row r="2008" spans="1:16" x14ac:dyDescent="0.25">
      <c r="A2008" s="6" t="s">
        <v>3248</v>
      </c>
      <c r="B2008">
        <v>671680</v>
      </c>
      <c r="C2008" s="6" t="s">
        <v>1516</v>
      </c>
      <c r="F2008" s="4" t="s">
        <v>18</v>
      </c>
      <c r="G2008" s="8">
        <v>1523985</v>
      </c>
      <c r="J2008" s="9">
        <v>45211.5</v>
      </c>
      <c r="K2008" s="9">
        <v>45219.5</v>
      </c>
      <c r="L2008" s="9">
        <v>45219.5</v>
      </c>
      <c r="M2008" t="s">
        <v>19</v>
      </c>
      <c r="N2008" s="4" t="s">
        <v>20</v>
      </c>
      <c r="P2008" t="s">
        <v>16</v>
      </c>
    </row>
    <row r="2009" spans="1:16" x14ac:dyDescent="0.25">
      <c r="A2009" s="6" t="s">
        <v>3249</v>
      </c>
      <c r="B2009">
        <v>671633</v>
      </c>
      <c r="C2009" s="6" t="s">
        <v>1516</v>
      </c>
      <c r="F2009" s="4" t="s">
        <v>18</v>
      </c>
      <c r="G2009" s="8">
        <v>1496153</v>
      </c>
      <c r="J2009" s="9">
        <v>45211.5</v>
      </c>
      <c r="K2009" s="9">
        <v>45219.5</v>
      </c>
      <c r="L2009" s="9">
        <v>45219.5</v>
      </c>
      <c r="M2009" t="s">
        <v>19</v>
      </c>
      <c r="N2009" s="4" t="s">
        <v>20</v>
      </c>
      <c r="P2009" t="s">
        <v>16</v>
      </c>
    </row>
    <row r="2010" spans="1:16" x14ac:dyDescent="0.25">
      <c r="A2010" s="6" t="s">
        <v>3250</v>
      </c>
      <c r="B2010">
        <v>671582</v>
      </c>
      <c r="C2010" s="6" t="s">
        <v>1516</v>
      </c>
      <c r="F2010" s="4" t="s">
        <v>18</v>
      </c>
      <c r="G2010" s="8">
        <v>556315</v>
      </c>
      <c r="J2010" s="9">
        <v>45211.5</v>
      </c>
      <c r="K2010" s="9">
        <v>45219.5</v>
      </c>
      <c r="L2010" s="9">
        <v>45219.5</v>
      </c>
      <c r="M2010" t="s">
        <v>19</v>
      </c>
      <c r="N2010" s="4" t="s">
        <v>20</v>
      </c>
      <c r="P2010" t="s">
        <v>16</v>
      </c>
    </row>
    <row r="2011" spans="1:16" x14ac:dyDescent="0.25">
      <c r="A2011" s="6" t="s">
        <v>3251</v>
      </c>
      <c r="B2011">
        <v>671544</v>
      </c>
      <c r="C2011" s="6" t="s">
        <v>1516</v>
      </c>
      <c r="F2011" s="4" t="s">
        <v>18</v>
      </c>
      <c r="G2011" s="8">
        <v>382344</v>
      </c>
      <c r="J2011" s="9">
        <v>45211.5</v>
      </c>
      <c r="K2011" s="9">
        <v>45225.5</v>
      </c>
      <c r="L2011" s="9">
        <v>45225.5</v>
      </c>
      <c r="M2011" t="s">
        <v>19</v>
      </c>
      <c r="N2011" s="4" t="s">
        <v>20</v>
      </c>
      <c r="P2011" t="s">
        <v>16</v>
      </c>
    </row>
    <row r="2012" spans="1:16" x14ac:dyDescent="0.25">
      <c r="A2012" s="6" t="s">
        <v>3252</v>
      </c>
      <c r="B2012">
        <v>671654</v>
      </c>
      <c r="C2012" s="6" t="s">
        <v>1516</v>
      </c>
      <c r="F2012" s="4" t="s">
        <v>18</v>
      </c>
      <c r="G2012" s="8">
        <v>1455589</v>
      </c>
      <c r="J2012" s="9">
        <v>45211.5</v>
      </c>
      <c r="K2012" s="9">
        <v>45219.5</v>
      </c>
      <c r="L2012" s="9">
        <v>45219.5</v>
      </c>
      <c r="M2012" t="s">
        <v>19</v>
      </c>
      <c r="N2012" s="4" t="s">
        <v>20</v>
      </c>
      <c r="P2012" t="s">
        <v>16</v>
      </c>
    </row>
    <row r="2013" spans="1:16" x14ac:dyDescent="0.25">
      <c r="A2013" s="6" t="s">
        <v>3253</v>
      </c>
      <c r="B2013">
        <v>671864</v>
      </c>
      <c r="C2013" s="6" t="s">
        <v>1516</v>
      </c>
      <c r="F2013" s="4" t="s">
        <v>18</v>
      </c>
      <c r="G2013" s="8">
        <v>697748</v>
      </c>
      <c r="J2013" s="9">
        <v>45211.5</v>
      </c>
      <c r="K2013" s="9">
        <v>45226.5</v>
      </c>
      <c r="L2013" s="9">
        <v>45226.5</v>
      </c>
      <c r="M2013" t="s">
        <v>19</v>
      </c>
      <c r="N2013" s="4" t="s">
        <v>20</v>
      </c>
      <c r="P2013" t="s">
        <v>16</v>
      </c>
    </row>
    <row r="2014" spans="1:16" x14ac:dyDescent="0.25">
      <c r="A2014" s="6" t="s">
        <v>3254</v>
      </c>
      <c r="B2014">
        <v>671857</v>
      </c>
      <c r="C2014" s="6" t="s">
        <v>1516</v>
      </c>
      <c r="F2014" s="4" t="s">
        <v>18</v>
      </c>
      <c r="G2014" s="8">
        <v>559928</v>
      </c>
      <c r="J2014" s="9">
        <v>45211.5</v>
      </c>
      <c r="K2014" s="9">
        <v>45226.5</v>
      </c>
      <c r="L2014" s="9">
        <v>45226.5</v>
      </c>
      <c r="M2014" t="s">
        <v>19</v>
      </c>
      <c r="N2014" s="4" t="s">
        <v>20</v>
      </c>
      <c r="P2014" t="s">
        <v>16</v>
      </c>
    </row>
    <row r="2015" spans="1:16" x14ac:dyDescent="0.25">
      <c r="A2015" s="6" t="s">
        <v>3255</v>
      </c>
      <c r="B2015">
        <v>671845</v>
      </c>
      <c r="C2015" s="6" t="s">
        <v>1516</v>
      </c>
      <c r="F2015" s="4" t="s">
        <v>18</v>
      </c>
      <c r="G2015" s="8">
        <v>368706</v>
      </c>
      <c r="J2015" s="9">
        <v>45211.5</v>
      </c>
      <c r="K2015" s="9">
        <v>45226.5</v>
      </c>
      <c r="L2015" s="9">
        <v>45226.5</v>
      </c>
      <c r="M2015" t="s">
        <v>19</v>
      </c>
      <c r="N2015" s="4" t="s">
        <v>20</v>
      </c>
      <c r="P2015" t="s">
        <v>16</v>
      </c>
    </row>
    <row r="2016" spans="1:16" x14ac:dyDescent="0.25">
      <c r="A2016" s="6" t="s">
        <v>3256</v>
      </c>
      <c r="B2016">
        <v>671828</v>
      </c>
      <c r="C2016" s="6" t="s">
        <v>1516</v>
      </c>
      <c r="F2016" s="4" t="s">
        <v>18</v>
      </c>
      <c r="G2016" s="8">
        <v>434838</v>
      </c>
      <c r="J2016" s="9">
        <v>45211.5</v>
      </c>
      <c r="K2016" s="9">
        <v>45226.5</v>
      </c>
      <c r="L2016" s="9">
        <v>45226.5</v>
      </c>
      <c r="M2016" t="s">
        <v>19</v>
      </c>
      <c r="N2016" s="4" t="s">
        <v>20</v>
      </c>
      <c r="P2016" t="s">
        <v>16</v>
      </c>
    </row>
    <row r="2017" spans="1:16" x14ac:dyDescent="0.25">
      <c r="A2017" s="6" t="s">
        <v>3257</v>
      </c>
      <c r="B2017">
        <v>671799</v>
      </c>
      <c r="C2017" s="6" t="s">
        <v>1516</v>
      </c>
      <c r="F2017" s="4" t="s">
        <v>18</v>
      </c>
      <c r="G2017" s="8">
        <v>229627</v>
      </c>
      <c r="J2017" s="9">
        <v>45211.5</v>
      </c>
      <c r="K2017" s="9">
        <v>45226.5</v>
      </c>
      <c r="L2017" s="9">
        <v>45226.5</v>
      </c>
      <c r="M2017" t="s">
        <v>19</v>
      </c>
      <c r="N2017" s="4" t="s">
        <v>20</v>
      </c>
      <c r="P2017" t="s">
        <v>16</v>
      </c>
    </row>
    <row r="2018" spans="1:16" x14ac:dyDescent="0.25">
      <c r="A2018" s="6" t="s">
        <v>3258</v>
      </c>
      <c r="B2018">
        <v>672265</v>
      </c>
      <c r="C2018" s="6" t="s">
        <v>1516</v>
      </c>
      <c r="F2018" s="4" t="s">
        <v>18</v>
      </c>
      <c r="G2018" s="8">
        <v>1182943</v>
      </c>
      <c r="J2018" s="9">
        <v>45212.5</v>
      </c>
      <c r="K2018" s="9">
        <v>45229.5</v>
      </c>
      <c r="L2018" s="9">
        <v>45229.5</v>
      </c>
      <c r="M2018" t="s">
        <v>19</v>
      </c>
      <c r="N2018" s="4" t="s">
        <v>20</v>
      </c>
      <c r="P2018" t="s">
        <v>16</v>
      </c>
    </row>
    <row r="2019" spans="1:16" x14ac:dyDescent="0.25">
      <c r="A2019" s="6" t="s">
        <v>3259</v>
      </c>
      <c r="B2019">
        <v>672253</v>
      </c>
      <c r="C2019" s="6" t="s">
        <v>1516</v>
      </c>
      <c r="F2019" s="4" t="s">
        <v>18</v>
      </c>
      <c r="G2019" s="8">
        <v>1495306</v>
      </c>
      <c r="J2019" s="9">
        <v>45212.5</v>
      </c>
      <c r="K2019" s="9">
        <v>45229.5</v>
      </c>
      <c r="L2019" s="9">
        <v>45229.5</v>
      </c>
      <c r="M2019" t="s">
        <v>19</v>
      </c>
      <c r="N2019" s="4" t="s">
        <v>20</v>
      </c>
      <c r="P2019" t="s">
        <v>16</v>
      </c>
    </row>
    <row r="2020" spans="1:16" x14ac:dyDescent="0.25">
      <c r="A2020" s="6" t="s">
        <v>3260</v>
      </c>
      <c r="B2020">
        <v>672248</v>
      </c>
      <c r="C2020" s="6" t="s">
        <v>1516</v>
      </c>
      <c r="F2020" s="4" t="s">
        <v>18</v>
      </c>
      <c r="G2020" s="8">
        <v>959129</v>
      </c>
      <c r="J2020" s="9">
        <v>45212.5</v>
      </c>
      <c r="K2020" s="9">
        <v>45229.5</v>
      </c>
      <c r="L2020" s="9">
        <v>45229.5</v>
      </c>
      <c r="M2020" t="s">
        <v>19</v>
      </c>
      <c r="N2020" s="4" t="s">
        <v>20</v>
      </c>
      <c r="P2020" t="s">
        <v>16</v>
      </c>
    </row>
    <row r="2021" spans="1:16" x14ac:dyDescent="0.25">
      <c r="A2021" s="6" t="s">
        <v>3261</v>
      </c>
      <c r="B2021">
        <v>672239</v>
      </c>
      <c r="C2021" s="6" t="s">
        <v>1516</v>
      </c>
      <c r="F2021" s="4" t="s">
        <v>18</v>
      </c>
      <c r="G2021" s="8">
        <v>834947</v>
      </c>
      <c r="J2021" s="9">
        <v>45212.5</v>
      </c>
      <c r="K2021" s="9">
        <v>45229.5</v>
      </c>
      <c r="L2021" s="9">
        <v>45229.5</v>
      </c>
      <c r="M2021" t="s">
        <v>19</v>
      </c>
      <c r="N2021" s="4" t="s">
        <v>20</v>
      </c>
      <c r="P2021" t="s">
        <v>16</v>
      </c>
    </row>
    <row r="2022" spans="1:16" x14ac:dyDescent="0.25">
      <c r="A2022" s="6" t="s">
        <v>3262</v>
      </c>
      <c r="B2022">
        <v>672228</v>
      </c>
      <c r="C2022" s="6" t="s">
        <v>1516</v>
      </c>
      <c r="F2022" s="4" t="s">
        <v>18</v>
      </c>
      <c r="G2022" s="8">
        <v>1238889</v>
      </c>
      <c r="J2022" s="9">
        <v>45212.5</v>
      </c>
      <c r="K2022" s="9">
        <v>45229.5</v>
      </c>
      <c r="L2022" s="9">
        <v>45229.5</v>
      </c>
      <c r="M2022" t="s">
        <v>19</v>
      </c>
      <c r="N2022" s="4" t="s">
        <v>20</v>
      </c>
      <c r="P2022" t="s">
        <v>16</v>
      </c>
    </row>
    <row r="2023" spans="1:16" x14ac:dyDescent="0.25">
      <c r="A2023" s="6" t="s">
        <v>3263</v>
      </c>
      <c r="B2023">
        <v>672225</v>
      </c>
      <c r="C2023" s="6" t="s">
        <v>1516</v>
      </c>
      <c r="F2023" s="4" t="s">
        <v>18</v>
      </c>
      <c r="G2023" s="8">
        <v>1011135</v>
      </c>
      <c r="J2023" s="9">
        <v>45212.5</v>
      </c>
      <c r="K2023" s="9">
        <v>45229.5</v>
      </c>
      <c r="L2023" s="9">
        <v>45229.5</v>
      </c>
      <c r="M2023" t="s">
        <v>19</v>
      </c>
      <c r="N2023" s="4" t="s">
        <v>20</v>
      </c>
      <c r="P2023" t="s">
        <v>16</v>
      </c>
    </row>
    <row r="2024" spans="1:16" x14ac:dyDescent="0.25">
      <c r="A2024" s="6" t="s">
        <v>3264</v>
      </c>
      <c r="B2024">
        <v>672006</v>
      </c>
      <c r="C2024" s="6" t="s">
        <v>1516</v>
      </c>
      <c r="F2024" s="4" t="s">
        <v>18</v>
      </c>
      <c r="G2024" s="8">
        <v>1051707</v>
      </c>
      <c r="J2024" s="9">
        <v>45212.5</v>
      </c>
      <c r="K2024" s="9">
        <v>45226.5</v>
      </c>
      <c r="L2024" s="9">
        <v>45226.5</v>
      </c>
      <c r="M2024" t="s">
        <v>19</v>
      </c>
      <c r="N2024" s="4" t="s">
        <v>20</v>
      </c>
      <c r="P2024" t="s">
        <v>16</v>
      </c>
    </row>
    <row r="2025" spans="1:16" x14ac:dyDescent="0.25">
      <c r="A2025" s="6" t="s">
        <v>3265</v>
      </c>
      <c r="B2025">
        <v>671747</v>
      </c>
      <c r="C2025" s="6" t="s">
        <v>1516</v>
      </c>
      <c r="F2025" s="4" t="s">
        <v>18</v>
      </c>
      <c r="G2025" s="8">
        <v>1011974</v>
      </c>
      <c r="J2025" s="9">
        <v>45211.5</v>
      </c>
      <c r="K2025" s="9">
        <v>45226.5</v>
      </c>
      <c r="L2025" s="9">
        <v>45226.5</v>
      </c>
      <c r="M2025" t="s">
        <v>19</v>
      </c>
      <c r="N2025" s="4" t="s">
        <v>20</v>
      </c>
      <c r="P2025" t="s">
        <v>16</v>
      </c>
    </row>
    <row r="2026" spans="1:16" x14ac:dyDescent="0.25">
      <c r="A2026" s="6" t="s">
        <v>740</v>
      </c>
      <c r="B2026">
        <v>668557</v>
      </c>
      <c r="C2026" s="6" t="s">
        <v>1516</v>
      </c>
      <c r="F2026" s="4" t="s">
        <v>18</v>
      </c>
      <c r="G2026" s="8">
        <v>1770370</v>
      </c>
      <c r="J2026" s="9">
        <v>45212.5</v>
      </c>
      <c r="K2026" s="9">
        <v>45219.5</v>
      </c>
      <c r="L2026" s="9">
        <v>45219.5</v>
      </c>
      <c r="M2026" t="s">
        <v>19</v>
      </c>
      <c r="N2026" s="4" t="s">
        <v>20</v>
      </c>
      <c r="P2026" t="s">
        <v>16</v>
      </c>
    </row>
    <row r="2027" spans="1:16" x14ac:dyDescent="0.25">
      <c r="A2027" s="6" t="s">
        <v>3266</v>
      </c>
      <c r="B2027">
        <v>669217</v>
      </c>
      <c r="C2027" s="6" t="s">
        <v>1516</v>
      </c>
      <c r="F2027" s="4" t="s">
        <v>18</v>
      </c>
      <c r="G2027" s="8">
        <v>1879194</v>
      </c>
      <c r="J2027" s="9">
        <v>45211.5</v>
      </c>
      <c r="K2027" s="9">
        <v>45225.5</v>
      </c>
      <c r="L2027" s="9">
        <v>45225.5</v>
      </c>
      <c r="M2027" t="s">
        <v>19</v>
      </c>
      <c r="N2027" s="4" t="s">
        <v>20</v>
      </c>
      <c r="P2027" t="s">
        <v>16</v>
      </c>
    </row>
    <row r="2028" spans="1:16" x14ac:dyDescent="0.25">
      <c r="A2028" s="6" t="s">
        <v>3267</v>
      </c>
      <c r="B2028">
        <v>669207</v>
      </c>
      <c r="C2028" s="6" t="s">
        <v>1516</v>
      </c>
      <c r="F2028" s="4" t="s">
        <v>18</v>
      </c>
      <c r="G2028" s="8">
        <v>1158766</v>
      </c>
      <c r="J2028" s="9">
        <v>45211.5</v>
      </c>
      <c r="K2028" s="9">
        <v>45225.5</v>
      </c>
      <c r="L2028" s="9">
        <v>45225.5</v>
      </c>
      <c r="M2028" t="s">
        <v>19</v>
      </c>
      <c r="N2028" s="4" t="s">
        <v>20</v>
      </c>
      <c r="P2028" t="s">
        <v>16</v>
      </c>
    </row>
    <row r="2029" spans="1:16" x14ac:dyDescent="0.25">
      <c r="A2029" s="6" t="s">
        <v>3268</v>
      </c>
      <c r="B2029">
        <v>669169</v>
      </c>
      <c r="C2029" s="6" t="s">
        <v>1516</v>
      </c>
      <c r="F2029" s="4" t="s">
        <v>18</v>
      </c>
      <c r="G2029" s="8">
        <v>2475298</v>
      </c>
      <c r="J2029" s="9">
        <v>45211.5</v>
      </c>
      <c r="K2029" s="9">
        <v>45225.5</v>
      </c>
      <c r="L2029" s="9">
        <v>45225.5</v>
      </c>
      <c r="M2029" t="s">
        <v>19</v>
      </c>
      <c r="N2029" s="4" t="s">
        <v>20</v>
      </c>
      <c r="P2029" t="s">
        <v>16</v>
      </c>
    </row>
    <row r="2030" spans="1:16" x14ac:dyDescent="0.25">
      <c r="A2030" s="6" t="s">
        <v>3269</v>
      </c>
      <c r="B2030">
        <v>669163</v>
      </c>
      <c r="C2030" s="6" t="s">
        <v>1516</v>
      </c>
      <c r="F2030" s="4" t="s">
        <v>18</v>
      </c>
      <c r="G2030" s="8">
        <v>2624047</v>
      </c>
      <c r="J2030" s="9">
        <v>45211.5</v>
      </c>
      <c r="K2030" s="9">
        <v>45225.5</v>
      </c>
      <c r="L2030" s="9">
        <v>45225.5</v>
      </c>
      <c r="M2030" t="s">
        <v>19</v>
      </c>
      <c r="N2030" s="4" t="s">
        <v>20</v>
      </c>
      <c r="P2030" t="s">
        <v>16</v>
      </c>
    </row>
    <row r="2031" spans="1:16" x14ac:dyDescent="0.25">
      <c r="A2031" s="6" t="s">
        <v>739</v>
      </c>
      <c r="B2031">
        <v>668547</v>
      </c>
      <c r="C2031" s="6" t="s">
        <v>1516</v>
      </c>
      <c r="F2031" s="4" t="s">
        <v>18</v>
      </c>
      <c r="G2031" s="8">
        <v>2010771</v>
      </c>
      <c r="J2031" s="9">
        <v>45211.5</v>
      </c>
      <c r="K2031" s="9">
        <v>45217.5</v>
      </c>
      <c r="L2031" s="9">
        <v>45217.5</v>
      </c>
      <c r="M2031" t="s">
        <v>19</v>
      </c>
      <c r="N2031" s="4" t="s">
        <v>20</v>
      </c>
      <c r="P2031" t="s">
        <v>16</v>
      </c>
    </row>
    <row r="2032" spans="1:16" x14ac:dyDescent="0.25">
      <c r="A2032" s="6" t="s">
        <v>1454</v>
      </c>
      <c r="B2032">
        <v>668523</v>
      </c>
      <c r="C2032" s="6" t="s">
        <v>1516</v>
      </c>
      <c r="F2032" s="4" t="s">
        <v>18</v>
      </c>
      <c r="G2032" s="8">
        <v>829862</v>
      </c>
      <c r="J2032" s="9">
        <v>45211.5</v>
      </c>
      <c r="K2032" s="9">
        <v>45217.5</v>
      </c>
      <c r="L2032" s="9">
        <v>45217.5</v>
      </c>
      <c r="M2032" t="s">
        <v>19</v>
      </c>
      <c r="N2032" s="4" t="s">
        <v>20</v>
      </c>
      <c r="P2032" t="s">
        <v>16</v>
      </c>
    </row>
    <row r="2033" spans="1:16" x14ac:dyDescent="0.25">
      <c r="A2033" s="6" t="s">
        <v>3270</v>
      </c>
      <c r="B2033">
        <v>668525</v>
      </c>
      <c r="C2033" s="6" t="s">
        <v>1516</v>
      </c>
      <c r="F2033" s="4" t="s">
        <v>18</v>
      </c>
      <c r="G2033" s="8">
        <v>407423</v>
      </c>
      <c r="J2033" s="9">
        <v>45211.5</v>
      </c>
      <c r="K2033" s="9">
        <v>45217.5</v>
      </c>
      <c r="L2033" s="9">
        <v>45217.5</v>
      </c>
      <c r="M2033" t="s">
        <v>19</v>
      </c>
      <c r="N2033" s="4" t="s">
        <v>20</v>
      </c>
      <c r="P2033" t="s">
        <v>16</v>
      </c>
    </row>
    <row r="2034" spans="1:16" x14ac:dyDescent="0.25">
      <c r="A2034" s="6" t="s">
        <v>3271</v>
      </c>
      <c r="B2034">
        <v>668541</v>
      </c>
      <c r="C2034" s="6" t="s">
        <v>1516</v>
      </c>
      <c r="F2034" s="4" t="s">
        <v>18</v>
      </c>
      <c r="G2034" s="8">
        <v>2202058</v>
      </c>
      <c r="J2034" s="9">
        <v>45211.5</v>
      </c>
      <c r="K2034" s="9">
        <v>45217.5</v>
      </c>
      <c r="L2034" s="9">
        <v>45217.5</v>
      </c>
      <c r="M2034" t="s">
        <v>19</v>
      </c>
      <c r="N2034" s="4" t="s">
        <v>20</v>
      </c>
      <c r="P2034" t="s">
        <v>16</v>
      </c>
    </row>
    <row r="2035" spans="1:16" x14ac:dyDescent="0.25">
      <c r="A2035" s="6" t="s">
        <v>3272</v>
      </c>
      <c r="B2035">
        <v>668542</v>
      </c>
      <c r="C2035" s="6" t="s">
        <v>1516</v>
      </c>
      <c r="F2035" s="4" t="s">
        <v>18</v>
      </c>
      <c r="G2035" s="8">
        <v>1583523</v>
      </c>
      <c r="J2035" s="9">
        <v>45211.5</v>
      </c>
      <c r="K2035" s="9">
        <v>45217.5</v>
      </c>
      <c r="L2035" s="9">
        <v>45217.5</v>
      </c>
      <c r="M2035" t="s">
        <v>19</v>
      </c>
      <c r="N2035" s="4" t="s">
        <v>20</v>
      </c>
      <c r="P2035" t="s">
        <v>16</v>
      </c>
    </row>
    <row r="2036" spans="1:16" x14ac:dyDescent="0.25">
      <c r="A2036" s="6" t="s">
        <v>3273</v>
      </c>
      <c r="B2036">
        <v>668549</v>
      </c>
      <c r="C2036" s="6" t="s">
        <v>1516</v>
      </c>
      <c r="F2036" s="4" t="s">
        <v>18</v>
      </c>
      <c r="G2036" s="8">
        <v>1060661</v>
      </c>
      <c r="J2036" s="9">
        <v>45211.5</v>
      </c>
      <c r="K2036" s="9">
        <v>45217.5</v>
      </c>
      <c r="L2036" s="9">
        <v>45217.5</v>
      </c>
      <c r="M2036" t="s">
        <v>19</v>
      </c>
      <c r="N2036" s="4" t="s">
        <v>20</v>
      </c>
      <c r="P2036" t="s">
        <v>16</v>
      </c>
    </row>
    <row r="2037" spans="1:16" x14ac:dyDescent="0.25">
      <c r="A2037" s="6" t="s">
        <v>741</v>
      </c>
      <c r="B2037">
        <v>668560</v>
      </c>
      <c r="C2037" s="6" t="s">
        <v>1516</v>
      </c>
      <c r="F2037" s="4" t="s">
        <v>18</v>
      </c>
      <c r="G2037" s="8">
        <v>1822928</v>
      </c>
      <c r="J2037" s="9">
        <v>45211.5</v>
      </c>
      <c r="K2037" s="9">
        <v>45217.5</v>
      </c>
      <c r="L2037" s="9">
        <v>45217.5</v>
      </c>
      <c r="M2037" t="s">
        <v>19</v>
      </c>
      <c r="N2037" s="4" t="s">
        <v>20</v>
      </c>
      <c r="P2037" t="s">
        <v>16</v>
      </c>
    </row>
    <row r="2038" spans="1:16" x14ac:dyDescent="0.25">
      <c r="A2038" s="6" t="s">
        <v>738</v>
      </c>
      <c r="B2038">
        <v>668572</v>
      </c>
      <c r="C2038" s="6" t="s">
        <v>1516</v>
      </c>
      <c r="F2038" s="4" t="s">
        <v>18</v>
      </c>
      <c r="G2038" s="8">
        <v>991404</v>
      </c>
      <c r="J2038" s="9">
        <v>45211.5</v>
      </c>
      <c r="K2038" s="9">
        <v>45217.5</v>
      </c>
      <c r="L2038" s="9">
        <v>45217.5</v>
      </c>
      <c r="M2038" t="s">
        <v>19</v>
      </c>
      <c r="N2038" s="4" t="s">
        <v>20</v>
      </c>
      <c r="P2038" t="s">
        <v>16</v>
      </c>
    </row>
    <row r="2039" spans="1:16" x14ac:dyDescent="0.25">
      <c r="A2039" s="6" t="s">
        <v>3274</v>
      </c>
      <c r="B2039">
        <v>668537</v>
      </c>
      <c r="C2039" s="6" t="s">
        <v>1516</v>
      </c>
      <c r="F2039" s="4" t="s">
        <v>18</v>
      </c>
      <c r="G2039" s="8">
        <v>1658881</v>
      </c>
      <c r="J2039" s="9">
        <v>45211.5</v>
      </c>
      <c r="K2039" s="9">
        <v>45217.5</v>
      </c>
      <c r="L2039" s="9">
        <v>45217.5</v>
      </c>
      <c r="M2039" t="s">
        <v>19</v>
      </c>
      <c r="N2039" s="4" t="s">
        <v>20</v>
      </c>
      <c r="P2039" t="s">
        <v>16</v>
      </c>
    </row>
    <row r="2040" spans="1:16" x14ac:dyDescent="0.25">
      <c r="A2040" s="6" t="s">
        <v>3275</v>
      </c>
      <c r="B2040">
        <v>672139</v>
      </c>
      <c r="C2040" s="6" t="s">
        <v>1516</v>
      </c>
      <c r="F2040" s="4" t="s">
        <v>18</v>
      </c>
      <c r="G2040" s="8">
        <v>1089440</v>
      </c>
      <c r="J2040" s="9">
        <v>45212.5</v>
      </c>
      <c r="K2040" s="9">
        <v>45226.5</v>
      </c>
      <c r="L2040" s="9">
        <v>45226.5</v>
      </c>
      <c r="M2040" t="s">
        <v>19</v>
      </c>
      <c r="N2040" s="4" t="s">
        <v>20</v>
      </c>
      <c r="P2040" t="s">
        <v>16</v>
      </c>
    </row>
    <row r="2041" spans="1:16" x14ac:dyDescent="0.25">
      <c r="A2041" s="6" t="s">
        <v>3276</v>
      </c>
      <c r="B2041">
        <v>671795</v>
      </c>
      <c r="C2041" s="6" t="s">
        <v>1516</v>
      </c>
      <c r="F2041" s="4" t="s">
        <v>18</v>
      </c>
      <c r="G2041" s="8">
        <v>2515939</v>
      </c>
      <c r="J2041" s="9">
        <v>45211.5</v>
      </c>
      <c r="K2041" s="9">
        <v>45225.5</v>
      </c>
      <c r="L2041" s="9">
        <v>45225.5</v>
      </c>
      <c r="M2041" t="s">
        <v>19</v>
      </c>
      <c r="N2041" s="4" t="s">
        <v>20</v>
      </c>
      <c r="P2041" t="s">
        <v>16</v>
      </c>
    </row>
    <row r="2042" spans="1:16" x14ac:dyDescent="0.25">
      <c r="A2042" s="6" t="s">
        <v>3277</v>
      </c>
      <c r="B2042">
        <v>671780</v>
      </c>
      <c r="C2042" s="6" t="s">
        <v>1516</v>
      </c>
      <c r="F2042" s="4" t="s">
        <v>18</v>
      </c>
      <c r="G2042" s="8">
        <v>1647477</v>
      </c>
      <c r="J2042" s="9">
        <v>45211.5</v>
      </c>
      <c r="K2042" s="9">
        <v>45225.5</v>
      </c>
      <c r="L2042" s="9">
        <v>45225.5</v>
      </c>
      <c r="M2042" t="s">
        <v>19</v>
      </c>
      <c r="N2042" s="4" t="s">
        <v>20</v>
      </c>
      <c r="P2042" t="s">
        <v>16</v>
      </c>
    </row>
    <row r="2043" spans="1:16" x14ac:dyDescent="0.25">
      <c r="A2043" s="6" t="s">
        <v>3278</v>
      </c>
      <c r="B2043">
        <v>671894</v>
      </c>
      <c r="C2043" s="6" t="s">
        <v>1516</v>
      </c>
      <c r="F2043" s="4" t="s">
        <v>18</v>
      </c>
      <c r="G2043" s="8">
        <v>94131823</v>
      </c>
      <c r="J2043" s="9">
        <v>45212.5</v>
      </c>
      <c r="K2043" s="9">
        <v>45219.5</v>
      </c>
      <c r="L2043" s="9">
        <v>45219.5</v>
      </c>
      <c r="M2043" t="s">
        <v>19</v>
      </c>
      <c r="N2043" s="4" t="s">
        <v>20</v>
      </c>
      <c r="P2043" t="s">
        <v>16</v>
      </c>
    </row>
    <row r="2044" spans="1:16" x14ac:dyDescent="0.25">
      <c r="A2044" s="6" t="s">
        <v>3279</v>
      </c>
      <c r="B2044">
        <v>671785</v>
      </c>
      <c r="C2044" s="6" t="s">
        <v>1516</v>
      </c>
      <c r="F2044" s="4" t="s">
        <v>18</v>
      </c>
      <c r="G2044" s="8">
        <v>16171256</v>
      </c>
      <c r="J2044" s="9">
        <v>45212.5</v>
      </c>
      <c r="K2044" s="9">
        <v>45226.5</v>
      </c>
      <c r="L2044" s="9">
        <v>45226.5</v>
      </c>
      <c r="M2044" t="s">
        <v>19</v>
      </c>
      <c r="N2044" s="4" t="s">
        <v>20</v>
      </c>
      <c r="P2044" t="s">
        <v>16</v>
      </c>
    </row>
    <row r="2045" spans="1:16" x14ac:dyDescent="0.25">
      <c r="A2045" s="6" t="s">
        <v>3280</v>
      </c>
      <c r="B2045">
        <v>671770</v>
      </c>
      <c r="C2045" s="6" t="s">
        <v>1516</v>
      </c>
      <c r="F2045" s="4" t="s">
        <v>18</v>
      </c>
      <c r="G2045" s="8">
        <v>15842294</v>
      </c>
      <c r="J2045" s="9">
        <v>45212.5</v>
      </c>
      <c r="K2045" s="9">
        <v>45226.5</v>
      </c>
      <c r="L2045" s="9">
        <v>45226.5</v>
      </c>
      <c r="M2045" t="s">
        <v>19</v>
      </c>
      <c r="N2045" s="4" t="s">
        <v>20</v>
      </c>
      <c r="P2045" t="s">
        <v>16</v>
      </c>
    </row>
    <row r="2046" spans="1:16" x14ac:dyDescent="0.25">
      <c r="A2046" s="6" t="s">
        <v>3281</v>
      </c>
      <c r="B2046">
        <v>671752</v>
      </c>
      <c r="C2046" s="6" t="s">
        <v>1516</v>
      </c>
      <c r="F2046" s="4" t="s">
        <v>18</v>
      </c>
      <c r="G2046" s="8">
        <v>15842294</v>
      </c>
      <c r="J2046" s="9">
        <v>45212.5</v>
      </c>
      <c r="K2046" s="9">
        <v>45226.5</v>
      </c>
      <c r="L2046" s="9">
        <v>45226.5</v>
      </c>
      <c r="M2046" t="s">
        <v>19</v>
      </c>
      <c r="N2046" s="4" t="s">
        <v>20</v>
      </c>
      <c r="P2046" t="s">
        <v>16</v>
      </c>
    </row>
    <row r="2047" spans="1:16" x14ac:dyDescent="0.25">
      <c r="A2047" s="6" t="s">
        <v>3282</v>
      </c>
      <c r="B2047">
        <v>671538</v>
      </c>
      <c r="C2047" s="6" t="s">
        <v>1516</v>
      </c>
      <c r="F2047" s="4" t="s">
        <v>18</v>
      </c>
      <c r="G2047" s="8">
        <v>3663758</v>
      </c>
      <c r="J2047" s="9">
        <v>45211.5</v>
      </c>
      <c r="K2047" s="9">
        <v>45225.5</v>
      </c>
      <c r="L2047" s="9">
        <v>45225.5</v>
      </c>
      <c r="M2047" t="s">
        <v>19</v>
      </c>
      <c r="N2047" s="4" t="s">
        <v>20</v>
      </c>
      <c r="P2047" t="s">
        <v>16</v>
      </c>
    </row>
    <row r="2048" spans="1:16" x14ac:dyDescent="0.25">
      <c r="A2048" s="6" t="s">
        <v>3283</v>
      </c>
      <c r="B2048">
        <v>671503</v>
      </c>
      <c r="C2048" s="6" t="s">
        <v>1516</v>
      </c>
      <c r="F2048" s="4" t="s">
        <v>18</v>
      </c>
      <c r="G2048" s="8">
        <v>8881099</v>
      </c>
      <c r="J2048" s="9">
        <v>45211.5</v>
      </c>
      <c r="K2048" s="9">
        <v>45225.5</v>
      </c>
      <c r="L2048" s="9">
        <v>45225.5</v>
      </c>
      <c r="M2048" t="s">
        <v>19</v>
      </c>
      <c r="N2048" s="4" t="s">
        <v>20</v>
      </c>
      <c r="P2048" t="s">
        <v>16</v>
      </c>
    </row>
    <row r="2049" spans="1:16" x14ac:dyDescent="0.25">
      <c r="A2049" s="6" t="s">
        <v>3284</v>
      </c>
      <c r="B2049">
        <v>671288</v>
      </c>
      <c r="C2049" s="6" t="s">
        <v>1516</v>
      </c>
      <c r="F2049" s="4" t="s">
        <v>18</v>
      </c>
      <c r="G2049" s="8">
        <v>11343283</v>
      </c>
      <c r="J2049" s="9">
        <v>45211.5</v>
      </c>
      <c r="K2049" s="9">
        <v>45225.5</v>
      </c>
      <c r="L2049" s="9">
        <v>45225.5</v>
      </c>
      <c r="M2049" t="s">
        <v>19</v>
      </c>
      <c r="N2049" s="4" t="s">
        <v>20</v>
      </c>
      <c r="P2049" t="s">
        <v>16</v>
      </c>
    </row>
    <row r="2050" spans="1:16" x14ac:dyDescent="0.25">
      <c r="A2050" s="6" t="s">
        <v>3285</v>
      </c>
      <c r="B2050">
        <v>671259</v>
      </c>
      <c r="C2050" s="6" t="s">
        <v>1516</v>
      </c>
      <c r="F2050" s="4" t="s">
        <v>18</v>
      </c>
      <c r="G2050" s="8">
        <v>16227713</v>
      </c>
      <c r="J2050" s="9">
        <v>45211.5</v>
      </c>
      <c r="K2050" s="9">
        <v>45225.5</v>
      </c>
      <c r="L2050" s="9">
        <v>45225.5</v>
      </c>
      <c r="M2050" t="s">
        <v>19</v>
      </c>
      <c r="N2050" s="4" t="s">
        <v>20</v>
      </c>
      <c r="P2050" t="s">
        <v>16</v>
      </c>
    </row>
    <row r="2051" spans="1:16" x14ac:dyDescent="0.25">
      <c r="A2051" s="6" t="s">
        <v>3286</v>
      </c>
      <c r="B2051">
        <v>671985</v>
      </c>
      <c r="C2051" s="6" t="s">
        <v>1516</v>
      </c>
      <c r="F2051" s="4" t="s">
        <v>18</v>
      </c>
      <c r="G2051" s="8">
        <v>78478795</v>
      </c>
      <c r="J2051" s="9">
        <v>45212.5</v>
      </c>
      <c r="K2051" s="9">
        <v>45229.5</v>
      </c>
      <c r="L2051" s="9">
        <v>45229.5</v>
      </c>
      <c r="M2051" t="s">
        <v>19</v>
      </c>
      <c r="N2051" s="4" t="s">
        <v>20</v>
      </c>
      <c r="P2051" t="s">
        <v>16</v>
      </c>
    </row>
    <row r="2052" spans="1:16" x14ac:dyDescent="0.25">
      <c r="A2052" s="6" t="s">
        <v>3287</v>
      </c>
      <c r="B2052">
        <v>672116</v>
      </c>
      <c r="C2052" s="6" t="s">
        <v>1516</v>
      </c>
      <c r="F2052" s="4" t="s">
        <v>18</v>
      </c>
      <c r="G2052" s="8">
        <v>26257993</v>
      </c>
      <c r="J2052" s="9">
        <v>45212.5</v>
      </c>
      <c r="K2052" s="9">
        <v>45226.5</v>
      </c>
      <c r="L2052" s="9">
        <v>45226.5</v>
      </c>
      <c r="M2052" t="s">
        <v>19</v>
      </c>
      <c r="N2052" s="4" t="s">
        <v>20</v>
      </c>
      <c r="P2052" t="s">
        <v>16</v>
      </c>
    </row>
    <row r="2053" spans="1:16" x14ac:dyDescent="0.25">
      <c r="A2053" s="6" t="s">
        <v>155</v>
      </c>
      <c r="B2053">
        <v>671956</v>
      </c>
      <c r="C2053" s="6" t="s">
        <v>1516</v>
      </c>
      <c r="F2053" s="4" t="s">
        <v>18</v>
      </c>
      <c r="G2053" s="8">
        <v>16820689</v>
      </c>
      <c r="J2053" s="9">
        <v>45212.5</v>
      </c>
      <c r="K2053" s="9">
        <v>45219.5</v>
      </c>
      <c r="L2053" s="9">
        <v>45219.5</v>
      </c>
      <c r="M2053" t="s">
        <v>19</v>
      </c>
      <c r="N2053" s="4" t="s">
        <v>20</v>
      </c>
      <c r="P2053" t="s">
        <v>16</v>
      </c>
    </row>
    <row r="2054" spans="1:16" x14ac:dyDescent="0.25">
      <c r="A2054" s="6" t="s">
        <v>3288</v>
      </c>
      <c r="B2054">
        <v>672005</v>
      </c>
      <c r="C2054" s="6" t="s">
        <v>1516</v>
      </c>
      <c r="F2054" s="4" t="s">
        <v>18</v>
      </c>
      <c r="G2054" s="8">
        <v>46435864</v>
      </c>
      <c r="J2054" s="9">
        <v>45212.5</v>
      </c>
      <c r="K2054" s="9">
        <v>45226.5</v>
      </c>
      <c r="L2054" s="9">
        <v>45226.5</v>
      </c>
      <c r="M2054" t="s">
        <v>19</v>
      </c>
      <c r="N2054" s="4" t="s">
        <v>20</v>
      </c>
      <c r="P2054" t="s">
        <v>16</v>
      </c>
    </row>
    <row r="2055" spans="1:16" x14ac:dyDescent="0.25">
      <c r="A2055" s="6" t="s">
        <v>3289</v>
      </c>
      <c r="B2055">
        <v>671966</v>
      </c>
      <c r="C2055" s="6" t="s">
        <v>1516</v>
      </c>
      <c r="F2055" s="4" t="s">
        <v>18</v>
      </c>
      <c r="G2055" s="8">
        <v>61953269</v>
      </c>
      <c r="J2055" s="9">
        <v>45212.5</v>
      </c>
      <c r="K2055" s="9">
        <v>45226.5</v>
      </c>
      <c r="L2055" s="9">
        <v>45226.5</v>
      </c>
      <c r="M2055" t="s">
        <v>19</v>
      </c>
      <c r="N2055" s="4" t="s">
        <v>20</v>
      </c>
      <c r="P2055" t="s">
        <v>16</v>
      </c>
    </row>
    <row r="2056" spans="1:16" x14ac:dyDescent="0.25">
      <c r="A2056" s="6" t="s">
        <v>3290</v>
      </c>
      <c r="B2056">
        <v>671951</v>
      </c>
      <c r="C2056" s="6" t="s">
        <v>1516</v>
      </c>
      <c r="F2056" s="4" t="s">
        <v>18</v>
      </c>
      <c r="G2056" s="8">
        <v>6041216</v>
      </c>
      <c r="J2056" s="9">
        <v>45212.5</v>
      </c>
      <c r="K2056" s="9">
        <v>45226.5</v>
      </c>
      <c r="L2056" s="9">
        <v>45226.5</v>
      </c>
      <c r="M2056" t="s">
        <v>19</v>
      </c>
      <c r="N2056" s="4" t="s">
        <v>20</v>
      </c>
      <c r="P2056" t="s">
        <v>16</v>
      </c>
    </row>
    <row r="2057" spans="1:16" x14ac:dyDescent="0.25">
      <c r="A2057" s="6" t="s">
        <v>3291</v>
      </c>
      <c r="B2057">
        <v>671950</v>
      </c>
      <c r="C2057" s="6" t="s">
        <v>1516</v>
      </c>
      <c r="F2057" s="4" t="s">
        <v>18</v>
      </c>
      <c r="G2057" s="8">
        <v>1366700</v>
      </c>
      <c r="J2057" s="9">
        <v>45212.5</v>
      </c>
      <c r="K2057" s="9">
        <v>45226.5</v>
      </c>
      <c r="L2057" s="9">
        <v>45226.5</v>
      </c>
      <c r="M2057" t="s">
        <v>19</v>
      </c>
      <c r="N2057" s="4" t="s">
        <v>20</v>
      </c>
      <c r="P2057" t="s">
        <v>16</v>
      </c>
    </row>
    <row r="2058" spans="1:16" x14ac:dyDescent="0.25">
      <c r="A2058" s="6" t="s">
        <v>3292</v>
      </c>
      <c r="B2058">
        <v>671860</v>
      </c>
      <c r="C2058" s="6" t="s">
        <v>1516</v>
      </c>
      <c r="F2058" s="4" t="s">
        <v>18</v>
      </c>
      <c r="G2058" s="8">
        <v>39101878</v>
      </c>
      <c r="J2058" s="9">
        <v>45211.5</v>
      </c>
      <c r="K2058" s="9">
        <v>45226.5</v>
      </c>
      <c r="L2058" s="9">
        <v>45226.5</v>
      </c>
      <c r="M2058" t="s">
        <v>19</v>
      </c>
      <c r="N2058" s="4" t="s">
        <v>20</v>
      </c>
      <c r="P2058" t="s">
        <v>16</v>
      </c>
    </row>
    <row r="2059" spans="1:16" x14ac:dyDescent="0.25">
      <c r="A2059" s="6" t="s">
        <v>3293</v>
      </c>
      <c r="B2059">
        <v>671879</v>
      </c>
      <c r="C2059" s="6" t="s">
        <v>1516</v>
      </c>
      <c r="F2059" s="4" t="s">
        <v>18</v>
      </c>
      <c r="G2059" s="8">
        <v>60524449</v>
      </c>
      <c r="J2059" s="9">
        <v>45211.5</v>
      </c>
      <c r="K2059" s="9">
        <v>45226.5</v>
      </c>
      <c r="L2059" s="9">
        <v>45226.5</v>
      </c>
      <c r="M2059" t="s">
        <v>19</v>
      </c>
      <c r="N2059" s="4" t="s">
        <v>20</v>
      </c>
      <c r="P2059" t="s">
        <v>16</v>
      </c>
    </row>
    <row r="2060" spans="1:16" x14ac:dyDescent="0.25">
      <c r="A2060" s="6" t="s">
        <v>3294</v>
      </c>
      <c r="B2060">
        <v>671768</v>
      </c>
      <c r="C2060" s="6" t="s">
        <v>1516</v>
      </c>
      <c r="F2060" s="4" t="s">
        <v>18</v>
      </c>
      <c r="G2060" s="8">
        <v>54288724</v>
      </c>
      <c r="J2060" s="9">
        <v>45211.5</v>
      </c>
      <c r="K2060" s="9">
        <v>45226.5</v>
      </c>
      <c r="L2060" s="9">
        <v>45226.5</v>
      </c>
      <c r="M2060" t="s">
        <v>19</v>
      </c>
      <c r="N2060" s="4" t="s">
        <v>20</v>
      </c>
      <c r="P2060" t="s">
        <v>16</v>
      </c>
    </row>
    <row r="2061" spans="1:16" x14ac:dyDescent="0.25">
      <c r="A2061" s="6" t="s">
        <v>3295</v>
      </c>
      <c r="B2061">
        <v>671812</v>
      </c>
      <c r="C2061" s="6" t="s">
        <v>1516</v>
      </c>
      <c r="F2061" s="4" t="s">
        <v>18</v>
      </c>
      <c r="G2061" s="8">
        <v>72433619</v>
      </c>
      <c r="J2061" s="9">
        <v>45211.5</v>
      </c>
      <c r="K2061" s="9">
        <v>45226.5</v>
      </c>
      <c r="L2061" s="9">
        <v>45226.5</v>
      </c>
      <c r="M2061" t="s">
        <v>19</v>
      </c>
      <c r="N2061" s="4" t="s">
        <v>20</v>
      </c>
      <c r="P2061" t="s">
        <v>16</v>
      </c>
    </row>
    <row r="2062" spans="1:16" x14ac:dyDescent="0.25">
      <c r="A2062" s="6" t="s">
        <v>3296</v>
      </c>
      <c r="B2062">
        <v>671524</v>
      </c>
      <c r="C2062" s="6" t="s">
        <v>1516</v>
      </c>
      <c r="F2062" s="4" t="s">
        <v>18</v>
      </c>
      <c r="G2062" s="8">
        <v>92535489</v>
      </c>
      <c r="J2062" s="9">
        <v>45211.5</v>
      </c>
      <c r="K2062" s="9">
        <v>45225.5</v>
      </c>
      <c r="L2062" s="9">
        <v>45225.5</v>
      </c>
      <c r="M2062" t="s">
        <v>19</v>
      </c>
      <c r="N2062" s="4" t="s">
        <v>20</v>
      </c>
      <c r="P2062" t="s">
        <v>16</v>
      </c>
    </row>
    <row r="2063" spans="1:16" x14ac:dyDescent="0.25">
      <c r="A2063" s="6" t="s">
        <v>3297</v>
      </c>
      <c r="B2063">
        <v>671887</v>
      </c>
      <c r="C2063" s="6" t="s">
        <v>1516</v>
      </c>
      <c r="F2063" s="4" t="s">
        <v>18</v>
      </c>
      <c r="G2063" s="8">
        <v>2568863</v>
      </c>
      <c r="J2063" s="9">
        <v>45211.5</v>
      </c>
      <c r="K2063" s="9">
        <v>45226.5</v>
      </c>
      <c r="L2063" s="9">
        <v>45226.5</v>
      </c>
      <c r="M2063" t="s">
        <v>19</v>
      </c>
      <c r="N2063" s="4" t="s">
        <v>20</v>
      </c>
      <c r="P2063" t="s">
        <v>16</v>
      </c>
    </row>
    <row r="2064" spans="1:16" x14ac:dyDescent="0.25">
      <c r="A2064" s="6" t="s">
        <v>3298</v>
      </c>
      <c r="B2064">
        <v>671869</v>
      </c>
      <c r="C2064" s="6" t="s">
        <v>1516</v>
      </c>
      <c r="F2064" s="4" t="s">
        <v>18</v>
      </c>
      <c r="G2064" s="8">
        <v>4187638</v>
      </c>
      <c r="J2064" s="9">
        <v>45211.5</v>
      </c>
      <c r="K2064" s="9">
        <v>45226.5</v>
      </c>
      <c r="L2064" s="9">
        <v>45226.5</v>
      </c>
      <c r="M2064" t="s">
        <v>19</v>
      </c>
      <c r="N2064" s="4" t="s">
        <v>20</v>
      </c>
      <c r="P2064" t="s">
        <v>16</v>
      </c>
    </row>
    <row r="2065" spans="1:16" x14ac:dyDescent="0.25">
      <c r="A2065" s="6" t="s">
        <v>3299</v>
      </c>
      <c r="B2065">
        <v>671861</v>
      </c>
      <c r="C2065" s="6" t="s">
        <v>1516</v>
      </c>
      <c r="F2065" s="4" t="s">
        <v>18</v>
      </c>
      <c r="G2065" s="8">
        <v>4381518</v>
      </c>
      <c r="J2065" s="9">
        <v>45211.5</v>
      </c>
      <c r="K2065" s="9">
        <v>45226.5</v>
      </c>
      <c r="L2065" s="9">
        <v>45226.5</v>
      </c>
      <c r="M2065" t="s">
        <v>19</v>
      </c>
      <c r="N2065" s="4" t="s">
        <v>20</v>
      </c>
      <c r="P2065" t="s">
        <v>16</v>
      </c>
    </row>
    <row r="2066" spans="1:16" x14ac:dyDescent="0.25">
      <c r="A2066" s="6" t="s">
        <v>877</v>
      </c>
      <c r="B2066">
        <v>671851</v>
      </c>
      <c r="C2066" s="6" t="s">
        <v>1516</v>
      </c>
      <c r="F2066" s="4" t="s">
        <v>18</v>
      </c>
      <c r="G2066" s="8">
        <v>4630598</v>
      </c>
      <c r="J2066" s="9">
        <v>45211.5</v>
      </c>
      <c r="K2066" s="9">
        <v>45226.5</v>
      </c>
      <c r="L2066" s="9">
        <v>45226.5</v>
      </c>
      <c r="M2066" t="s">
        <v>19</v>
      </c>
      <c r="N2066" s="4" t="s">
        <v>20</v>
      </c>
      <c r="P2066" t="s">
        <v>16</v>
      </c>
    </row>
    <row r="2067" spans="1:16" x14ac:dyDescent="0.25">
      <c r="A2067" s="6" t="s">
        <v>3300</v>
      </c>
      <c r="B2067">
        <v>671839</v>
      </c>
      <c r="C2067" s="6" t="s">
        <v>1516</v>
      </c>
      <c r="F2067" s="4" t="s">
        <v>18</v>
      </c>
      <c r="G2067" s="8">
        <v>7047207</v>
      </c>
      <c r="J2067" s="9">
        <v>45211.5</v>
      </c>
      <c r="K2067" s="9">
        <v>45226.5</v>
      </c>
      <c r="L2067" s="9">
        <v>45226.5</v>
      </c>
      <c r="M2067" t="s">
        <v>19</v>
      </c>
      <c r="N2067" s="4" t="s">
        <v>20</v>
      </c>
      <c r="P2067" t="s">
        <v>16</v>
      </c>
    </row>
    <row r="2068" spans="1:16" x14ac:dyDescent="0.25">
      <c r="A2068" s="6" t="s">
        <v>3301</v>
      </c>
      <c r="B2068">
        <v>671825</v>
      </c>
      <c r="C2068" s="6" t="s">
        <v>1516</v>
      </c>
      <c r="F2068" s="4" t="s">
        <v>18</v>
      </c>
      <c r="G2068" s="8">
        <v>3354433</v>
      </c>
      <c r="J2068" s="9">
        <v>45211.5</v>
      </c>
      <c r="K2068" s="9">
        <v>45226.5</v>
      </c>
      <c r="L2068" s="9">
        <v>45226.5</v>
      </c>
      <c r="M2068" t="s">
        <v>19</v>
      </c>
      <c r="N2068" s="4" t="s">
        <v>20</v>
      </c>
      <c r="P2068" t="s">
        <v>16</v>
      </c>
    </row>
    <row r="2069" spans="1:16" x14ac:dyDescent="0.25">
      <c r="A2069" s="6" t="s">
        <v>3302</v>
      </c>
      <c r="B2069">
        <v>671815</v>
      </c>
      <c r="C2069" s="6" t="s">
        <v>1516</v>
      </c>
      <c r="F2069" s="4" t="s">
        <v>18</v>
      </c>
      <c r="G2069" s="8">
        <v>2347081</v>
      </c>
      <c r="J2069" s="9">
        <v>45211.5</v>
      </c>
      <c r="K2069" s="9">
        <v>45226.5</v>
      </c>
      <c r="L2069" s="9">
        <v>45226.5</v>
      </c>
      <c r="M2069" t="s">
        <v>19</v>
      </c>
      <c r="N2069" s="4" t="s">
        <v>20</v>
      </c>
      <c r="P2069" t="s">
        <v>16</v>
      </c>
    </row>
    <row r="2070" spans="1:16" x14ac:dyDescent="0.25">
      <c r="A2070" s="6" t="s">
        <v>3303</v>
      </c>
      <c r="B2070">
        <v>671800</v>
      </c>
      <c r="C2070" s="6" t="s">
        <v>1516</v>
      </c>
      <c r="F2070" s="4" t="s">
        <v>18</v>
      </c>
      <c r="G2070" s="8">
        <v>3653066</v>
      </c>
      <c r="J2070" s="9">
        <v>45211.5</v>
      </c>
      <c r="K2070" s="9">
        <v>45226.5</v>
      </c>
      <c r="L2070" s="9">
        <v>45226.5</v>
      </c>
      <c r="M2070" t="s">
        <v>19</v>
      </c>
      <c r="N2070" s="4" t="s">
        <v>20</v>
      </c>
      <c r="P2070" t="s">
        <v>16</v>
      </c>
    </row>
    <row r="2071" spans="1:16" x14ac:dyDescent="0.25">
      <c r="A2071" s="6" t="s">
        <v>796</v>
      </c>
      <c r="B2071">
        <v>672155</v>
      </c>
      <c r="C2071" s="6" t="s">
        <v>1516</v>
      </c>
      <c r="F2071" s="4" t="s">
        <v>18</v>
      </c>
      <c r="G2071" s="8">
        <v>13441100</v>
      </c>
      <c r="J2071" s="9">
        <v>45212.5</v>
      </c>
      <c r="K2071" s="9">
        <v>45229.5</v>
      </c>
      <c r="L2071" s="9">
        <v>45229.5</v>
      </c>
      <c r="M2071" t="s">
        <v>19</v>
      </c>
      <c r="N2071" s="4" t="s">
        <v>20</v>
      </c>
      <c r="P2071" t="s">
        <v>16</v>
      </c>
    </row>
    <row r="2072" spans="1:16" x14ac:dyDescent="0.25">
      <c r="A2072" s="6" t="s">
        <v>3304</v>
      </c>
      <c r="B2072">
        <v>671863</v>
      </c>
      <c r="C2072" s="6" t="s">
        <v>1516</v>
      </c>
      <c r="F2072" s="4" t="s">
        <v>18</v>
      </c>
      <c r="G2072" s="8">
        <v>3213768</v>
      </c>
      <c r="J2072" s="9">
        <v>45212.5</v>
      </c>
      <c r="K2072" s="9">
        <v>45224.5</v>
      </c>
      <c r="L2072" s="9">
        <v>45224.5</v>
      </c>
      <c r="M2072" t="s">
        <v>19</v>
      </c>
      <c r="N2072" s="4" t="s">
        <v>20</v>
      </c>
      <c r="P2072" t="s">
        <v>16</v>
      </c>
    </row>
    <row r="2073" spans="1:16" x14ac:dyDescent="0.25">
      <c r="A2073" s="6" t="s">
        <v>3305</v>
      </c>
      <c r="B2073">
        <v>671801</v>
      </c>
      <c r="C2073" s="6" t="s">
        <v>1516</v>
      </c>
      <c r="F2073" s="4" t="s">
        <v>18</v>
      </c>
      <c r="G2073" s="8">
        <v>3680658</v>
      </c>
      <c r="J2073" s="9">
        <v>45212.5</v>
      </c>
      <c r="K2073" s="9">
        <v>45224.5</v>
      </c>
      <c r="L2073" s="9">
        <v>45224.5</v>
      </c>
      <c r="M2073" t="s">
        <v>19</v>
      </c>
      <c r="N2073" s="4" t="s">
        <v>20</v>
      </c>
      <c r="P2073" t="s">
        <v>16</v>
      </c>
    </row>
    <row r="2074" spans="1:16" x14ac:dyDescent="0.25">
      <c r="A2074" s="6" t="s">
        <v>3306</v>
      </c>
      <c r="B2074">
        <v>671854</v>
      </c>
      <c r="C2074" s="6" t="s">
        <v>1516</v>
      </c>
      <c r="F2074" s="4" t="s">
        <v>18</v>
      </c>
      <c r="G2074" s="8">
        <v>2935832</v>
      </c>
      <c r="J2074" s="9">
        <v>45212.5</v>
      </c>
      <c r="K2074" s="9">
        <v>45224.5</v>
      </c>
      <c r="L2074" s="9">
        <v>45224.5</v>
      </c>
      <c r="M2074" t="s">
        <v>19</v>
      </c>
      <c r="N2074" s="4" t="s">
        <v>20</v>
      </c>
      <c r="P2074" t="s">
        <v>16</v>
      </c>
    </row>
    <row r="2075" spans="1:16" x14ac:dyDescent="0.25">
      <c r="A2075" s="6" t="s">
        <v>3307</v>
      </c>
      <c r="B2075">
        <v>671809</v>
      </c>
      <c r="C2075" s="6" t="s">
        <v>1516</v>
      </c>
      <c r="F2075" s="4" t="s">
        <v>18</v>
      </c>
      <c r="G2075" s="8">
        <v>2867524</v>
      </c>
      <c r="J2075" s="9">
        <v>45212.5</v>
      </c>
      <c r="K2075" s="9">
        <v>45224.5</v>
      </c>
      <c r="L2075" s="9">
        <v>45224.5</v>
      </c>
      <c r="M2075" t="s">
        <v>19</v>
      </c>
      <c r="N2075" s="4" t="s">
        <v>20</v>
      </c>
      <c r="P2075" t="s">
        <v>16</v>
      </c>
    </row>
    <row r="2076" spans="1:16" x14ac:dyDescent="0.25">
      <c r="A2076" s="6" t="s">
        <v>3308</v>
      </c>
      <c r="B2076">
        <v>671687</v>
      </c>
      <c r="C2076" s="6" t="s">
        <v>1516</v>
      </c>
      <c r="F2076" s="4" t="s">
        <v>18</v>
      </c>
      <c r="G2076" s="8">
        <v>3672885</v>
      </c>
      <c r="J2076" s="9">
        <v>45212.5</v>
      </c>
      <c r="K2076" s="9">
        <v>45224.5</v>
      </c>
      <c r="L2076" s="9">
        <v>45224.5</v>
      </c>
      <c r="M2076" t="s">
        <v>19</v>
      </c>
      <c r="N2076" s="4" t="s">
        <v>20</v>
      </c>
      <c r="P2076" t="s">
        <v>16</v>
      </c>
    </row>
    <row r="2077" spans="1:16" x14ac:dyDescent="0.25">
      <c r="A2077" s="6" t="s">
        <v>3309</v>
      </c>
      <c r="B2077">
        <v>671671</v>
      </c>
      <c r="C2077" s="6" t="s">
        <v>1516</v>
      </c>
      <c r="F2077" s="4" t="s">
        <v>18</v>
      </c>
      <c r="G2077" s="8">
        <v>5170000</v>
      </c>
      <c r="J2077" s="9">
        <v>45212.5</v>
      </c>
      <c r="K2077" s="9">
        <v>45224.5</v>
      </c>
      <c r="L2077" s="9">
        <v>45224.5</v>
      </c>
      <c r="M2077" t="s">
        <v>19</v>
      </c>
      <c r="N2077" s="4" t="s">
        <v>20</v>
      </c>
      <c r="P2077" t="s">
        <v>16</v>
      </c>
    </row>
    <row r="2078" spans="1:16" x14ac:dyDescent="0.25">
      <c r="A2078" s="6" t="s">
        <v>3310</v>
      </c>
      <c r="B2078">
        <v>671638</v>
      </c>
      <c r="C2078" s="6" t="s">
        <v>1516</v>
      </c>
      <c r="F2078" s="4" t="s">
        <v>18</v>
      </c>
      <c r="G2078" s="8">
        <v>4200139</v>
      </c>
      <c r="J2078" s="9">
        <v>45212.5</v>
      </c>
      <c r="K2078" s="9">
        <v>45224.5</v>
      </c>
      <c r="L2078" s="9">
        <v>45224.5</v>
      </c>
      <c r="M2078" t="s">
        <v>19</v>
      </c>
      <c r="N2078" s="4" t="s">
        <v>20</v>
      </c>
      <c r="P2078" t="s">
        <v>16</v>
      </c>
    </row>
    <row r="2079" spans="1:16" x14ac:dyDescent="0.25">
      <c r="A2079" s="6" t="s">
        <v>3311</v>
      </c>
      <c r="B2079">
        <v>671605</v>
      </c>
      <c r="C2079" s="6" t="s">
        <v>1516</v>
      </c>
      <c r="F2079" s="4" t="s">
        <v>18</v>
      </c>
      <c r="G2079" s="8">
        <v>4238600</v>
      </c>
      <c r="J2079" s="9">
        <v>45212.5</v>
      </c>
      <c r="K2079" s="9">
        <v>45224.5</v>
      </c>
      <c r="L2079" s="9">
        <v>45224.5</v>
      </c>
      <c r="M2079" t="s">
        <v>19</v>
      </c>
      <c r="N2079" s="4" t="s">
        <v>20</v>
      </c>
      <c r="P2079" t="s">
        <v>16</v>
      </c>
    </row>
    <row r="2080" spans="1:16" x14ac:dyDescent="0.25">
      <c r="A2080" s="6" t="s">
        <v>3312</v>
      </c>
      <c r="B2080">
        <v>671589</v>
      </c>
      <c r="C2080" s="6" t="s">
        <v>1516</v>
      </c>
      <c r="F2080" s="4" t="s">
        <v>18</v>
      </c>
      <c r="G2080" s="8">
        <v>5080945</v>
      </c>
      <c r="J2080" s="9">
        <v>45212.5</v>
      </c>
      <c r="K2080" s="9">
        <v>45224.5</v>
      </c>
      <c r="L2080" s="9">
        <v>45224.5</v>
      </c>
      <c r="M2080" t="s">
        <v>19</v>
      </c>
      <c r="N2080" s="4" t="s">
        <v>20</v>
      </c>
      <c r="P2080" t="s">
        <v>16</v>
      </c>
    </row>
    <row r="2081" spans="1:16" x14ac:dyDescent="0.25">
      <c r="A2081" s="6" t="s">
        <v>3313</v>
      </c>
      <c r="B2081">
        <v>671383</v>
      </c>
      <c r="C2081" s="6" t="s">
        <v>1516</v>
      </c>
      <c r="F2081" s="4" t="s">
        <v>18</v>
      </c>
      <c r="G2081" s="8">
        <v>5705443</v>
      </c>
      <c r="J2081" s="9">
        <v>45212.5</v>
      </c>
      <c r="K2081" s="9">
        <v>45224.5</v>
      </c>
      <c r="L2081" s="9">
        <v>45224.5</v>
      </c>
      <c r="M2081" t="s">
        <v>19</v>
      </c>
      <c r="N2081" s="4" t="s">
        <v>20</v>
      </c>
      <c r="P2081" t="s">
        <v>16</v>
      </c>
    </row>
    <row r="2082" spans="1:16" x14ac:dyDescent="0.25">
      <c r="A2082" s="6" t="s">
        <v>3314</v>
      </c>
      <c r="B2082">
        <v>671376</v>
      </c>
      <c r="C2082" s="6" t="s">
        <v>1516</v>
      </c>
      <c r="F2082" s="4" t="s">
        <v>18</v>
      </c>
      <c r="G2082" s="8">
        <v>3785994</v>
      </c>
      <c r="J2082" s="9">
        <v>45212.5</v>
      </c>
      <c r="K2082" s="9">
        <v>45224.5</v>
      </c>
      <c r="L2082" s="9">
        <v>45224.5</v>
      </c>
      <c r="M2082" t="s">
        <v>19</v>
      </c>
      <c r="N2082" s="4" t="s">
        <v>20</v>
      </c>
      <c r="P2082" t="s">
        <v>16</v>
      </c>
    </row>
    <row r="2083" spans="1:16" x14ac:dyDescent="0.25">
      <c r="A2083" s="6" t="s">
        <v>3315</v>
      </c>
      <c r="B2083">
        <v>671365</v>
      </c>
      <c r="C2083" s="6" t="s">
        <v>1516</v>
      </c>
      <c r="F2083" s="4" t="s">
        <v>18</v>
      </c>
      <c r="G2083" s="8">
        <v>3846712</v>
      </c>
      <c r="J2083" s="9">
        <v>45212.5</v>
      </c>
      <c r="K2083" s="9">
        <v>45224.5</v>
      </c>
      <c r="L2083" s="9">
        <v>45224.5</v>
      </c>
      <c r="M2083" t="s">
        <v>19</v>
      </c>
      <c r="N2083" s="4" t="s">
        <v>20</v>
      </c>
      <c r="P2083" t="s">
        <v>16</v>
      </c>
    </row>
    <row r="2084" spans="1:16" x14ac:dyDescent="0.25">
      <c r="A2084" s="6" t="s">
        <v>3316</v>
      </c>
      <c r="B2084">
        <v>671359</v>
      </c>
      <c r="C2084" s="6" t="s">
        <v>1516</v>
      </c>
      <c r="F2084" s="4" t="s">
        <v>18</v>
      </c>
      <c r="G2084" s="8">
        <v>3165692</v>
      </c>
      <c r="J2084" s="9">
        <v>45212.5</v>
      </c>
      <c r="K2084" s="9">
        <v>45224.5</v>
      </c>
      <c r="L2084" s="9">
        <v>45224.5</v>
      </c>
      <c r="M2084" t="s">
        <v>19</v>
      </c>
      <c r="N2084" s="4" t="s">
        <v>20</v>
      </c>
      <c r="P2084" t="s">
        <v>16</v>
      </c>
    </row>
    <row r="2085" spans="1:16" x14ac:dyDescent="0.25">
      <c r="A2085" s="6" t="s">
        <v>3317</v>
      </c>
      <c r="B2085">
        <v>671283</v>
      </c>
      <c r="C2085" s="6" t="s">
        <v>1516</v>
      </c>
      <c r="F2085" s="4" t="s">
        <v>18</v>
      </c>
      <c r="G2085" s="8">
        <v>404578</v>
      </c>
      <c r="J2085" s="9">
        <v>45212.5</v>
      </c>
      <c r="K2085" s="9">
        <v>45224.5</v>
      </c>
      <c r="L2085" s="9">
        <v>45224.5</v>
      </c>
      <c r="M2085" t="s">
        <v>19</v>
      </c>
      <c r="N2085" s="4" t="s">
        <v>20</v>
      </c>
      <c r="P2085" t="s">
        <v>16</v>
      </c>
    </row>
    <row r="2086" spans="1:16" x14ac:dyDescent="0.25">
      <c r="A2086" s="6" t="s">
        <v>3318</v>
      </c>
      <c r="B2086">
        <v>670938</v>
      </c>
      <c r="C2086" s="6" t="s">
        <v>1516</v>
      </c>
      <c r="F2086" s="4" t="s">
        <v>18</v>
      </c>
      <c r="G2086" s="8">
        <v>3619064</v>
      </c>
      <c r="J2086" s="9">
        <v>45212.5</v>
      </c>
      <c r="K2086" s="9">
        <v>45224.5</v>
      </c>
      <c r="L2086" s="9">
        <v>45224.5</v>
      </c>
      <c r="M2086" t="s">
        <v>19</v>
      </c>
      <c r="N2086" s="4" t="s">
        <v>20</v>
      </c>
      <c r="P2086" t="s">
        <v>16</v>
      </c>
    </row>
    <row r="2087" spans="1:16" x14ac:dyDescent="0.25">
      <c r="A2087" s="6" t="s">
        <v>3319</v>
      </c>
      <c r="B2087">
        <v>670926</v>
      </c>
      <c r="C2087" s="6" t="s">
        <v>1516</v>
      </c>
      <c r="F2087" s="4" t="s">
        <v>18</v>
      </c>
      <c r="G2087" s="8">
        <v>4519349</v>
      </c>
      <c r="J2087" s="9">
        <v>45212.5</v>
      </c>
      <c r="K2087" s="9">
        <v>45224.5</v>
      </c>
      <c r="L2087" s="9">
        <v>45224.5</v>
      </c>
      <c r="M2087" t="s">
        <v>19</v>
      </c>
      <c r="N2087" s="4" t="s">
        <v>20</v>
      </c>
      <c r="P2087" t="s">
        <v>16</v>
      </c>
    </row>
    <row r="2088" spans="1:16" x14ac:dyDescent="0.25">
      <c r="A2088" s="6" t="s">
        <v>3320</v>
      </c>
      <c r="B2088">
        <v>670919</v>
      </c>
      <c r="C2088" s="6" t="s">
        <v>1516</v>
      </c>
      <c r="F2088" s="4" t="s">
        <v>18</v>
      </c>
      <c r="G2088" s="8">
        <v>5116985</v>
      </c>
      <c r="J2088" s="9">
        <v>45212.5</v>
      </c>
      <c r="K2088" s="9">
        <v>45224.5</v>
      </c>
      <c r="L2088" s="9">
        <v>45224.5</v>
      </c>
      <c r="M2088" t="s">
        <v>19</v>
      </c>
      <c r="N2088" s="4" t="s">
        <v>20</v>
      </c>
      <c r="P2088" t="s">
        <v>16</v>
      </c>
    </row>
    <row r="2089" spans="1:16" x14ac:dyDescent="0.25">
      <c r="A2089" s="6" t="s">
        <v>3321</v>
      </c>
      <c r="B2089">
        <v>670905</v>
      </c>
      <c r="C2089" s="6" t="s">
        <v>1516</v>
      </c>
      <c r="F2089" s="4" t="s">
        <v>18</v>
      </c>
      <c r="G2089" s="8">
        <v>3666035</v>
      </c>
      <c r="J2089" s="9">
        <v>45212.5</v>
      </c>
      <c r="K2089" s="9">
        <v>45224.5</v>
      </c>
      <c r="L2089" s="9">
        <v>45224.5</v>
      </c>
      <c r="M2089" t="s">
        <v>19</v>
      </c>
      <c r="N2089" s="4" t="s">
        <v>20</v>
      </c>
      <c r="P2089" t="s">
        <v>16</v>
      </c>
    </row>
    <row r="2090" spans="1:16" x14ac:dyDescent="0.25">
      <c r="A2090" s="6" t="s">
        <v>3322</v>
      </c>
      <c r="B2090">
        <v>670895</v>
      </c>
      <c r="C2090" s="6" t="s">
        <v>1516</v>
      </c>
      <c r="F2090" s="4" t="s">
        <v>18</v>
      </c>
      <c r="G2090" s="8">
        <v>3620570</v>
      </c>
      <c r="J2090" s="9">
        <v>45212.5</v>
      </c>
      <c r="K2090" s="9">
        <v>45224.5</v>
      </c>
      <c r="L2090" s="9">
        <v>45224.5</v>
      </c>
      <c r="M2090" t="s">
        <v>19</v>
      </c>
      <c r="N2090" s="4" t="s">
        <v>20</v>
      </c>
      <c r="P2090" t="s">
        <v>16</v>
      </c>
    </row>
    <row r="2091" spans="1:16" x14ac:dyDescent="0.25">
      <c r="A2091" s="6" t="s">
        <v>3323</v>
      </c>
      <c r="B2091">
        <v>670877</v>
      </c>
      <c r="C2091" s="6" t="s">
        <v>1516</v>
      </c>
      <c r="F2091" s="4" t="s">
        <v>18</v>
      </c>
      <c r="G2091" s="8">
        <v>5101707</v>
      </c>
      <c r="J2091" s="9">
        <v>45212.5</v>
      </c>
      <c r="K2091" s="9">
        <v>45224.5</v>
      </c>
      <c r="L2091" s="9">
        <v>45224.5</v>
      </c>
      <c r="M2091" t="s">
        <v>19</v>
      </c>
      <c r="N2091" s="4" t="s">
        <v>20</v>
      </c>
      <c r="P2091" t="s">
        <v>16</v>
      </c>
    </row>
    <row r="2092" spans="1:16" x14ac:dyDescent="0.25">
      <c r="A2092" s="6" t="s">
        <v>3324</v>
      </c>
      <c r="B2092">
        <v>670801</v>
      </c>
      <c r="C2092" s="6" t="s">
        <v>1516</v>
      </c>
      <c r="F2092" s="4" t="s">
        <v>18</v>
      </c>
      <c r="G2092" s="8">
        <v>3185421</v>
      </c>
      <c r="J2092" s="9">
        <v>45212.5</v>
      </c>
      <c r="K2092" s="9">
        <v>45224.5</v>
      </c>
      <c r="L2092" s="9">
        <v>45224.5</v>
      </c>
      <c r="M2092" t="s">
        <v>19</v>
      </c>
      <c r="N2092" s="4" t="s">
        <v>20</v>
      </c>
      <c r="P2092" t="s">
        <v>16</v>
      </c>
    </row>
    <row r="2093" spans="1:16" x14ac:dyDescent="0.25">
      <c r="A2093" s="6" t="s">
        <v>3325</v>
      </c>
      <c r="B2093">
        <v>670793</v>
      </c>
      <c r="C2093" s="6" t="s">
        <v>1516</v>
      </c>
      <c r="F2093" s="4" t="s">
        <v>18</v>
      </c>
      <c r="G2093" s="8">
        <v>3412170</v>
      </c>
      <c r="J2093" s="9">
        <v>45212.5</v>
      </c>
      <c r="K2093" s="9">
        <v>45224.5</v>
      </c>
      <c r="L2093" s="9">
        <v>45224.5</v>
      </c>
      <c r="M2093" t="s">
        <v>19</v>
      </c>
      <c r="N2093" s="4" t="s">
        <v>20</v>
      </c>
      <c r="P2093" t="s">
        <v>16</v>
      </c>
    </row>
    <row r="2094" spans="1:16" x14ac:dyDescent="0.25">
      <c r="A2094" s="6" t="s">
        <v>3326</v>
      </c>
      <c r="B2094">
        <v>671161</v>
      </c>
      <c r="C2094" s="6" t="s">
        <v>1516</v>
      </c>
      <c r="F2094" s="4" t="s">
        <v>18</v>
      </c>
      <c r="G2094" s="8">
        <v>3497376</v>
      </c>
      <c r="J2094" s="9">
        <v>45212.5</v>
      </c>
      <c r="K2094" s="9">
        <v>45219.5</v>
      </c>
      <c r="L2094" s="9">
        <v>45219.5</v>
      </c>
      <c r="M2094" t="s">
        <v>19</v>
      </c>
      <c r="N2094" s="4" t="s">
        <v>20</v>
      </c>
      <c r="P2094" t="s">
        <v>16</v>
      </c>
    </row>
    <row r="2095" spans="1:16" x14ac:dyDescent="0.25">
      <c r="A2095" s="6" t="s">
        <v>3327</v>
      </c>
      <c r="B2095">
        <v>671138</v>
      </c>
      <c r="C2095" s="6" t="s">
        <v>1516</v>
      </c>
      <c r="F2095" s="4" t="s">
        <v>18</v>
      </c>
      <c r="G2095" s="8">
        <v>5407242</v>
      </c>
      <c r="J2095" s="9">
        <v>45212.5</v>
      </c>
      <c r="K2095" s="9">
        <v>45219.5</v>
      </c>
      <c r="L2095" s="9">
        <v>45219.5</v>
      </c>
      <c r="M2095" t="s">
        <v>19</v>
      </c>
      <c r="N2095" s="4" t="s">
        <v>20</v>
      </c>
      <c r="P2095" t="s">
        <v>16</v>
      </c>
    </row>
    <row r="2096" spans="1:16" x14ac:dyDescent="0.25">
      <c r="A2096" s="6" t="s">
        <v>3328</v>
      </c>
      <c r="B2096">
        <v>672055</v>
      </c>
      <c r="C2096" s="6" t="s">
        <v>1516</v>
      </c>
      <c r="F2096" s="4" t="s">
        <v>18</v>
      </c>
      <c r="G2096" s="8">
        <v>125174382</v>
      </c>
      <c r="J2096" s="9">
        <v>45212.5</v>
      </c>
      <c r="K2096" s="9">
        <v>45226.5</v>
      </c>
      <c r="L2096" s="9">
        <v>45226.5</v>
      </c>
      <c r="M2096" t="s">
        <v>19</v>
      </c>
      <c r="N2096" s="4" t="s">
        <v>20</v>
      </c>
      <c r="P2096" t="s">
        <v>16</v>
      </c>
    </row>
    <row r="2097" spans="1:16" x14ac:dyDescent="0.25">
      <c r="A2097" s="6" t="s">
        <v>3329</v>
      </c>
      <c r="B2097">
        <v>672027</v>
      </c>
      <c r="C2097" s="6" t="s">
        <v>1516</v>
      </c>
      <c r="F2097" s="4" t="s">
        <v>18</v>
      </c>
      <c r="G2097" s="8">
        <v>337842881</v>
      </c>
      <c r="J2097" s="9">
        <v>45212.5</v>
      </c>
      <c r="K2097" s="9">
        <v>45226.5</v>
      </c>
      <c r="L2097" s="9">
        <v>45226.5</v>
      </c>
      <c r="M2097" t="s">
        <v>19</v>
      </c>
      <c r="N2097" s="4" t="s">
        <v>20</v>
      </c>
      <c r="P2097" t="s">
        <v>16</v>
      </c>
    </row>
    <row r="2098" spans="1:16" x14ac:dyDescent="0.25">
      <c r="A2098" s="6" t="s">
        <v>3330</v>
      </c>
      <c r="B2098">
        <v>671865</v>
      </c>
      <c r="C2098" s="6" t="s">
        <v>1516</v>
      </c>
      <c r="F2098" s="4" t="s">
        <v>18</v>
      </c>
      <c r="G2098" s="8">
        <v>176739337</v>
      </c>
      <c r="J2098" s="9">
        <v>45212.5</v>
      </c>
      <c r="K2098" s="9">
        <v>45226.5</v>
      </c>
      <c r="L2098" s="9">
        <v>45226.5</v>
      </c>
      <c r="M2098" t="s">
        <v>19</v>
      </c>
      <c r="N2098" s="4" t="s">
        <v>20</v>
      </c>
      <c r="P2098" t="s">
        <v>16</v>
      </c>
    </row>
    <row r="2099" spans="1:16" x14ac:dyDescent="0.25">
      <c r="A2099" s="6" t="s">
        <v>3331</v>
      </c>
      <c r="B2099">
        <v>671350</v>
      </c>
      <c r="C2099" s="6" t="s">
        <v>1516</v>
      </c>
      <c r="F2099" s="4" t="s">
        <v>18</v>
      </c>
      <c r="G2099" s="8">
        <v>239744200</v>
      </c>
      <c r="J2099" s="9">
        <v>45211.5</v>
      </c>
      <c r="K2099" s="9">
        <v>45225.5</v>
      </c>
      <c r="L2099" s="9">
        <v>45225.5</v>
      </c>
      <c r="M2099" t="s">
        <v>19</v>
      </c>
      <c r="N2099" s="4" t="s">
        <v>20</v>
      </c>
      <c r="P2099" t="s">
        <v>16</v>
      </c>
    </row>
    <row r="2100" spans="1:16" x14ac:dyDescent="0.25">
      <c r="A2100" s="6" t="s">
        <v>3332</v>
      </c>
      <c r="B2100">
        <v>671391</v>
      </c>
      <c r="C2100" s="6" t="s">
        <v>1516</v>
      </c>
      <c r="F2100" s="4" t="s">
        <v>18</v>
      </c>
      <c r="G2100" s="8">
        <v>182351530</v>
      </c>
      <c r="J2100" s="9">
        <v>45211.5</v>
      </c>
      <c r="K2100" s="9">
        <v>45225.5</v>
      </c>
      <c r="L2100" s="9">
        <v>45225.5</v>
      </c>
      <c r="M2100" t="s">
        <v>19</v>
      </c>
      <c r="N2100" s="4" t="s">
        <v>20</v>
      </c>
      <c r="P2100" t="s">
        <v>16</v>
      </c>
    </row>
    <row r="2101" spans="1:16" x14ac:dyDescent="0.25">
      <c r="A2101" s="6" t="s">
        <v>1406</v>
      </c>
      <c r="B2101">
        <v>671534</v>
      </c>
      <c r="C2101" s="6" t="s">
        <v>1516</v>
      </c>
      <c r="F2101" s="4" t="s">
        <v>18</v>
      </c>
      <c r="G2101" s="8">
        <v>11427744</v>
      </c>
      <c r="J2101" s="9">
        <v>45211.5</v>
      </c>
      <c r="K2101" s="9">
        <v>45218.5</v>
      </c>
      <c r="L2101" s="9">
        <v>45218.5</v>
      </c>
      <c r="M2101" t="s">
        <v>19</v>
      </c>
      <c r="N2101" s="4" t="s">
        <v>20</v>
      </c>
      <c r="P2101" t="s">
        <v>16</v>
      </c>
    </row>
    <row r="2102" spans="1:16" x14ac:dyDescent="0.25">
      <c r="A2102" s="6" t="s">
        <v>3333</v>
      </c>
      <c r="B2102">
        <v>672094</v>
      </c>
      <c r="C2102" s="6" t="s">
        <v>1516</v>
      </c>
      <c r="F2102" s="4" t="s">
        <v>18</v>
      </c>
      <c r="G2102" s="8">
        <v>4504958</v>
      </c>
      <c r="J2102" s="9">
        <v>45212.5</v>
      </c>
      <c r="K2102" s="9">
        <v>45229.5</v>
      </c>
      <c r="L2102" s="9">
        <v>45229.5</v>
      </c>
      <c r="M2102" t="s">
        <v>19</v>
      </c>
      <c r="N2102" s="4" t="s">
        <v>20</v>
      </c>
      <c r="P2102" t="s">
        <v>16</v>
      </c>
    </row>
    <row r="2103" spans="1:16" x14ac:dyDescent="0.25">
      <c r="A2103" s="6" t="s">
        <v>3334</v>
      </c>
      <c r="B2103">
        <v>672087</v>
      </c>
      <c r="C2103" s="6" t="s">
        <v>1516</v>
      </c>
      <c r="F2103" s="4" t="s">
        <v>18</v>
      </c>
      <c r="G2103" s="8">
        <v>3212081</v>
      </c>
      <c r="J2103" s="9">
        <v>45212.5</v>
      </c>
      <c r="K2103" s="9">
        <v>45229.5</v>
      </c>
      <c r="L2103" s="9">
        <v>45229.5</v>
      </c>
      <c r="M2103" t="s">
        <v>19</v>
      </c>
      <c r="N2103" s="4" t="s">
        <v>20</v>
      </c>
      <c r="P2103" t="s">
        <v>16</v>
      </c>
    </row>
    <row r="2104" spans="1:16" x14ac:dyDescent="0.25">
      <c r="A2104" s="6" t="s">
        <v>3335</v>
      </c>
      <c r="B2104">
        <v>671820</v>
      </c>
      <c r="C2104" s="6" t="s">
        <v>1516</v>
      </c>
      <c r="F2104" s="4" t="s">
        <v>18</v>
      </c>
      <c r="G2104" s="8">
        <v>4303082</v>
      </c>
      <c r="J2104" s="9">
        <v>45211.5</v>
      </c>
      <c r="K2104" s="9">
        <v>45229.5</v>
      </c>
      <c r="L2104" s="9">
        <v>45229.5</v>
      </c>
      <c r="M2104" t="s">
        <v>19</v>
      </c>
      <c r="N2104" s="4" t="s">
        <v>20</v>
      </c>
      <c r="P2104" t="s">
        <v>16</v>
      </c>
    </row>
    <row r="2105" spans="1:16" x14ac:dyDescent="0.25">
      <c r="A2105" s="6" t="s">
        <v>3336</v>
      </c>
      <c r="B2105">
        <v>671794</v>
      </c>
      <c r="C2105" s="6" t="s">
        <v>1516</v>
      </c>
      <c r="F2105" s="4" t="s">
        <v>18</v>
      </c>
      <c r="G2105" s="8">
        <v>3982849</v>
      </c>
      <c r="J2105" s="9">
        <v>45211.5</v>
      </c>
      <c r="K2105" s="9">
        <v>45226.5</v>
      </c>
      <c r="L2105" s="9">
        <v>45226.5</v>
      </c>
      <c r="M2105" t="s">
        <v>19</v>
      </c>
      <c r="N2105" s="4" t="s">
        <v>20</v>
      </c>
      <c r="P2105" t="s">
        <v>16</v>
      </c>
    </row>
    <row r="2106" spans="1:16" x14ac:dyDescent="0.25">
      <c r="A2106" s="6" t="s">
        <v>3337</v>
      </c>
      <c r="B2106">
        <v>671766</v>
      </c>
      <c r="C2106" s="6" t="s">
        <v>1516</v>
      </c>
      <c r="F2106" s="4" t="s">
        <v>18</v>
      </c>
      <c r="G2106" s="8">
        <v>4036926</v>
      </c>
      <c r="J2106" s="9">
        <v>45211.5</v>
      </c>
      <c r="K2106" s="9">
        <v>45226.5</v>
      </c>
      <c r="L2106" s="9">
        <v>45226.5</v>
      </c>
      <c r="M2106" t="s">
        <v>19</v>
      </c>
      <c r="N2106" s="4" t="s">
        <v>20</v>
      </c>
      <c r="P2106" t="s">
        <v>16</v>
      </c>
    </row>
    <row r="2107" spans="1:16" x14ac:dyDescent="0.25">
      <c r="A2107" s="6" t="s">
        <v>3338</v>
      </c>
      <c r="B2107">
        <v>666703</v>
      </c>
      <c r="C2107" s="6" t="s">
        <v>1516</v>
      </c>
      <c r="F2107" s="4" t="s">
        <v>18</v>
      </c>
      <c r="G2107" s="8">
        <v>3815225</v>
      </c>
      <c r="J2107" s="9">
        <v>45212.5</v>
      </c>
      <c r="K2107" s="9">
        <v>45229.5</v>
      </c>
      <c r="L2107" s="9">
        <v>45229.5</v>
      </c>
      <c r="M2107" t="s">
        <v>19</v>
      </c>
      <c r="N2107" s="4" t="s">
        <v>20</v>
      </c>
      <c r="P2107" t="s">
        <v>16</v>
      </c>
    </row>
    <row r="2108" spans="1:16" x14ac:dyDescent="0.25">
      <c r="A2108" s="6" t="s">
        <v>3339</v>
      </c>
      <c r="B2108">
        <v>671311</v>
      </c>
      <c r="C2108" s="6" t="s">
        <v>1516</v>
      </c>
      <c r="F2108" s="4" t="s">
        <v>18</v>
      </c>
      <c r="G2108" s="8">
        <v>2645623</v>
      </c>
      <c r="J2108" s="9">
        <v>45211.5</v>
      </c>
      <c r="K2108" s="9">
        <v>45226.5</v>
      </c>
      <c r="L2108" s="9">
        <v>45226.5</v>
      </c>
      <c r="M2108" t="s">
        <v>19</v>
      </c>
      <c r="N2108" s="4" t="s">
        <v>20</v>
      </c>
      <c r="P2108" t="s">
        <v>16</v>
      </c>
    </row>
    <row r="2109" spans="1:16" x14ac:dyDescent="0.25">
      <c r="A2109" s="6" t="s">
        <v>3340</v>
      </c>
      <c r="B2109">
        <v>671890</v>
      </c>
      <c r="C2109" s="6" t="s">
        <v>1523</v>
      </c>
      <c r="F2109" s="4" t="s">
        <v>18</v>
      </c>
      <c r="G2109" s="8">
        <v>123127</v>
      </c>
      <c r="J2109" s="9">
        <v>45211.5</v>
      </c>
      <c r="K2109" s="9">
        <v>45217.5</v>
      </c>
      <c r="L2109" s="9">
        <v>45217.5</v>
      </c>
      <c r="M2109" t="s">
        <v>19</v>
      </c>
      <c r="N2109" s="4" t="s">
        <v>20</v>
      </c>
      <c r="P2109" t="s">
        <v>16</v>
      </c>
    </row>
    <row r="2110" spans="1:16" x14ac:dyDescent="0.25">
      <c r="A2110" s="6" t="s">
        <v>3341</v>
      </c>
      <c r="B2110">
        <v>671884</v>
      </c>
      <c r="C2110" s="6" t="s">
        <v>1523</v>
      </c>
      <c r="F2110" s="4" t="s">
        <v>18</v>
      </c>
      <c r="G2110" s="8">
        <v>47052</v>
      </c>
      <c r="J2110" s="9">
        <v>45211.5</v>
      </c>
      <c r="K2110" s="9">
        <v>45217.5</v>
      </c>
      <c r="L2110" s="9">
        <v>45217.5</v>
      </c>
      <c r="M2110" t="s">
        <v>19</v>
      </c>
      <c r="N2110" s="4" t="s">
        <v>20</v>
      </c>
      <c r="P2110" t="s">
        <v>16</v>
      </c>
    </row>
    <row r="2111" spans="1:16" x14ac:dyDescent="0.25">
      <c r="A2111" s="6" t="s">
        <v>3342</v>
      </c>
      <c r="B2111">
        <v>671479</v>
      </c>
      <c r="C2111" s="6" t="s">
        <v>1523</v>
      </c>
      <c r="F2111" s="4" t="s">
        <v>18</v>
      </c>
      <c r="G2111" s="8">
        <v>940062</v>
      </c>
      <c r="J2111" s="9">
        <v>45211.5</v>
      </c>
      <c r="K2111" s="9">
        <v>45217.5</v>
      </c>
      <c r="L2111" s="9">
        <v>45217.5</v>
      </c>
      <c r="M2111" t="s">
        <v>19</v>
      </c>
      <c r="N2111" s="4" t="s">
        <v>20</v>
      </c>
      <c r="P2111" t="s">
        <v>16</v>
      </c>
    </row>
    <row r="2112" spans="1:16" x14ac:dyDescent="0.25">
      <c r="A2112" s="6" t="s">
        <v>3343</v>
      </c>
      <c r="B2112">
        <v>671474</v>
      </c>
      <c r="C2112" s="6" t="s">
        <v>1523</v>
      </c>
      <c r="F2112" s="4" t="s">
        <v>18</v>
      </c>
      <c r="G2112" s="8">
        <v>1114540</v>
      </c>
      <c r="J2112" s="9">
        <v>45211.5</v>
      </c>
      <c r="K2112" s="9">
        <v>45217.5</v>
      </c>
      <c r="L2112" s="9">
        <v>45217.5</v>
      </c>
      <c r="M2112" t="s">
        <v>19</v>
      </c>
      <c r="N2112" s="4" t="s">
        <v>20</v>
      </c>
      <c r="P2112" t="s">
        <v>16</v>
      </c>
    </row>
    <row r="2113" spans="1:16" x14ac:dyDescent="0.25">
      <c r="A2113" s="6" t="s">
        <v>3344</v>
      </c>
      <c r="B2113">
        <v>671469</v>
      </c>
      <c r="C2113" s="6" t="s">
        <v>1523</v>
      </c>
      <c r="F2113" s="4" t="s">
        <v>18</v>
      </c>
      <c r="G2113" s="8">
        <v>668001</v>
      </c>
      <c r="J2113" s="9">
        <v>45211.5</v>
      </c>
      <c r="K2113" s="9">
        <v>45217.5</v>
      </c>
      <c r="L2113" s="9">
        <v>45217.5</v>
      </c>
      <c r="M2113" t="s">
        <v>19</v>
      </c>
      <c r="N2113" s="4" t="s">
        <v>20</v>
      </c>
      <c r="P2113" t="s">
        <v>16</v>
      </c>
    </row>
    <row r="2114" spans="1:16" x14ac:dyDescent="0.25">
      <c r="A2114" s="6" t="s">
        <v>3345</v>
      </c>
      <c r="B2114">
        <v>670140</v>
      </c>
      <c r="C2114" s="6" t="s">
        <v>1523</v>
      </c>
      <c r="F2114" s="4" t="s">
        <v>18</v>
      </c>
      <c r="G2114" s="8">
        <v>452061</v>
      </c>
      <c r="J2114" s="9">
        <v>45212.5</v>
      </c>
      <c r="K2114" s="9">
        <v>45219.5</v>
      </c>
      <c r="L2114" s="9">
        <v>45219.5</v>
      </c>
      <c r="M2114" t="s">
        <v>19</v>
      </c>
      <c r="N2114" s="4" t="s">
        <v>20</v>
      </c>
      <c r="P2114" t="s">
        <v>16</v>
      </c>
    </row>
    <row r="2115" spans="1:16" x14ac:dyDescent="0.25">
      <c r="A2115" s="6" t="s">
        <v>3346</v>
      </c>
      <c r="B2115">
        <v>671096</v>
      </c>
      <c r="C2115" s="6" t="s">
        <v>1523</v>
      </c>
      <c r="F2115" s="4" t="s">
        <v>18</v>
      </c>
      <c r="G2115" s="8">
        <v>836692</v>
      </c>
      <c r="J2115" s="9">
        <v>45211.5</v>
      </c>
      <c r="K2115" s="9">
        <v>45216.5</v>
      </c>
      <c r="L2115" s="9">
        <v>45216.5</v>
      </c>
      <c r="M2115" t="s">
        <v>19</v>
      </c>
      <c r="N2115" s="4" t="s">
        <v>20</v>
      </c>
      <c r="P2115" t="s">
        <v>16</v>
      </c>
    </row>
    <row r="2116" spans="1:16" x14ac:dyDescent="0.25">
      <c r="A2116" s="6" t="s">
        <v>3347</v>
      </c>
      <c r="B2116">
        <v>671750</v>
      </c>
      <c r="C2116" s="6" t="s">
        <v>1523</v>
      </c>
      <c r="F2116" s="4" t="s">
        <v>18</v>
      </c>
      <c r="G2116" s="8">
        <v>676782</v>
      </c>
      <c r="J2116" s="9">
        <v>45211.5</v>
      </c>
      <c r="K2116" s="9">
        <v>45218.5</v>
      </c>
      <c r="L2116" s="9">
        <v>45218.5</v>
      </c>
      <c r="M2116" t="s">
        <v>19</v>
      </c>
      <c r="N2116" s="4" t="s">
        <v>20</v>
      </c>
      <c r="P2116" t="s">
        <v>16</v>
      </c>
    </row>
    <row r="2117" spans="1:16" x14ac:dyDescent="0.25">
      <c r="A2117" s="6" t="s">
        <v>3348</v>
      </c>
      <c r="B2117">
        <v>671464</v>
      </c>
      <c r="C2117" s="6" t="s">
        <v>1523</v>
      </c>
      <c r="F2117" s="4" t="s">
        <v>18</v>
      </c>
      <c r="G2117" s="8">
        <v>42309</v>
      </c>
      <c r="J2117" s="9">
        <v>45212.5</v>
      </c>
      <c r="K2117" s="9">
        <v>45218.5</v>
      </c>
      <c r="L2117" s="9">
        <v>45218.5</v>
      </c>
      <c r="M2117" t="s">
        <v>19</v>
      </c>
      <c r="N2117" s="4" t="s">
        <v>20</v>
      </c>
      <c r="P2117" t="s">
        <v>16</v>
      </c>
    </row>
    <row r="2118" spans="1:16" x14ac:dyDescent="0.25">
      <c r="A2118" s="6" t="s">
        <v>3349</v>
      </c>
      <c r="B2118">
        <v>671460</v>
      </c>
      <c r="C2118" s="6" t="s">
        <v>1523</v>
      </c>
      <c r="F2118" s="4" t="s">
        <v>18</v>
      </c>
      <c r="G2118" s="8">
        <v>63489</v>
      </c>
      <c r="J2118" s="9">
        <v>45212.5</v>
      </c>
      <c r="K2118" s="9">
        <v>45218.5</v>
      </c>
      <c r="L2118" s="9">
        <v>45218.5</v>
      </c>
      <c r="M2118" t="s">
        <v>19</v>
      </c>
      <c r="N2118" s="4" t="s">
        <v>20</v>
      </c>
      <c r="P2118" t="s">
        <v>16</v>
      </c>
    </row>
    <row r="2119" spans="1:16" x14ac:dyDescent="0.25">
      <c r="A2119" s="6" t="s">
        <v>164</v>
      </c>
      <c r="B2119">
        <v>662951</v>
      </c>
      <c r="C2119" s="6" t="s">
        <v>1523</v>
      </c>
      <c r="F2119" s="4" t="s">
        <v>18</v>
      </c>
      <c r="G2119" s="8">
        <v>9669226</v>
      </c>
      <c r="J2119" s="9">
        <v>45212.5</v>
      </c>
      <c r="K2119" s="9">
        <v>45226.5</v>
      </c>
      <c r="L2119" s="9">
        <v>45226.5</v>
      </c>
      <c r="M2119" t="s">
        <v>19</v>
      </c>
      <c r="N2119" s="4" t="s">
        <v>20</v>
      </c>
      <c r="P2119" t="s">
        <v>16</v>
      </c>
    </row>
    <row r="2120" spans="1:16" x14ac:dyDescent="0.25">
      <c r="A2120" s="6" t="s">
        <v>3350</v>
      </c>
      <c r="B2120">
        <v>671389</v>
      </c>
      <c r="C2120" s="6" t="s">
        <v>1523</v>
      </c>
      <c r="F2120" s="4" t="s">
        <v>18</v>
      </c>
      <c r="G2120" s="8">
        <v>5615080</v>
      </c>
      <c r="J2120" s="9">
        <v>45211.5</v>
      </c>
      <c r="K2120" s="9">
        <v>45225.5</v>
      </c>
      <c r="L2120" s="9">
        <v>45225.5</v>
      </c>
      <c r="M2120" t="s">
        <v>19</v>
      </c>
      <c r="N2120" s="4" t="s">
        <v>20</v>
      </c>
      <c r="P2120" t="s">
        <v>16</v>
      </c>
    </row>
    <row r="2121" spans="1:16" x14ac:dyDescent="0.25">
      <c r="A2121" s="6" t="s">
        <v>633</v>
      </c>
      <c r="B2121">
        <v>671181</v>
      </c>
      <c r="C2121" s="6" t="s">
        <v>1523</v>
      </c>
      <c r="F2121" s="4" t="s">
        <v>18</v>
      </c>
      <c r="G2121" s="8">
        <v>10511033</v>
      </c>
      <c r="J2121" s="9">
        <v>45211.5</v>
      </c>
      <c r="K2121" s="9">
        <v>45225.5</v>
      </c>
      <c r="L2121" s="9">
        <v>45225.5</v>
      </c>
      <c r="M2121" t="s">
        <v>19</v>
      </c>
      <c r="N2121" s="4" t="s">
        <v>20</v>
      </c>
      <c r="P2121" t="s">
        <v>16</v>
      </c>
    </row>
    <row r="2122" spans="1:16" x14ac:dyDescent="0.25">
      <c r="A2122" s="6" t="s">
        <v>632</v>
      </c>
      <c r="B2122">
        <v>671171</v>
      </c>
      <c r="C2122" s="6" t="s">
        <v>1523</v>
      </c>
      <c r="F2122" s="4" t="s">
        <v>18</v>
      </c>
      <c r="G2122" s="8">
        <v>14529484</v>
      </c>
      <c r="J2122" s="9">
        <v>45211.5</v>
      </c>
      <c r="K2122" s="9">
        <v>45225.5</v>
      </c>
      <c r="L2122" s="9">
        <v>45225.5</v>
      </c>
      <c r="M2122" t="s">
        <v>19</v>
      </c>
      <c r="N2122" s="4" t="s">
        <v>20</v>
      </c>
      <c r="P2122" t="s">
        <v>16</v>
      </c>
    </row>
    <row r="2123" spans="1:16" x14ac:dyDescent="0.25">
      <c r="A2123" s="6" t="s">
        <v>631</v>
      </c>
      <c r="B2123">
        <v>671163</v>
      </c>
      <c r="C2123" s="6" t="s">
        <v>1523</v>
      </c>
      <c r="F2123" s="4" t="s">
        <v>18</v>
      </c>
      <c r="G2123" s="8">
        <v>7343909</v>
      </c>
      <c r="J2123" s="9">
        <v>45211.5</v>
      </c>
      <c r="K2123" s="9">
        <v>45225.5</v>
      </c>
      <c r="L2123" s="9">
        <v>45225.5</v>
      </c>
      <c r="M2123" t="s">
        <v>19</v>
      </c>
      <c r="N2123" s="4" t="s">
        <v>20</v>
      </c>
      <c r="P2123" t="s">
        <v>16</v>
      </c>
    </row>
    <row r="2124" spans="1:16" x14ac:dyDescent="0.25">
      <c r="A2124" s="6" t="s">
        <v>630</v>
      </c>
      <c r="B2124">
        <v>671375</v>
      </c>
      <c r="C2124" s="6" t="s">
        <v>1523</v>
      </c>
      <c r="F2124" s="4" t="s">
        <v>18</v>
      </c>
      <c r="G2124" s="8">
        <v>9669898</v>
      </c>
      <c r="J2124" s="9">
        <v>45211.5</v>
      </c>
      <c r="K2124" s="9">
        <v>45218.5</v>
      </c>
      <c r="L2124" s="9">
        <v>45218.5</v>
      </c>
      <c r="M2124" t="s">
        <v>19</v>
      </c>
      <c r="N2124" s="4" t="s">
        <v>20</v>
      </c>
      <c r="P2124" t="s">
        <v>16</v>
      </c>
    </row>
    <row r="2125" spans="1:16" x14ac:dyDescent="0.25">
      <c r="A2125" s="6" t="s">
        <v>3351</v>
      </c>
      <c r="B2125">
        <v>671362</v>
      </c>
      <c r="C2125" s="6" t="s">
        <v>1523</v>
      </c>
      <c r="F2125" s="4" t="s">
        <v>18</v>
      </c>
      <c r="G2125" s="8">
        <v>9819750</v>
      </c>
      <c r="J2125" s="9">
        <v>45211.5</v>
      </c>
      <c r="K2125" s="9">
        <v>45218.5</v>
      </c>
      <c r="L2125" s="9">
        <v>45218.5</v>
      </c>
      <c r="M2125" t="s">
        <v>19</v>
      </c>
      <c r="N2125" s="4" t="s">
        <v>20</v>
      </c>
      <c r="P2125" t="s">
        <v>16</v>
      </c>
    </row>
    <row r="2126" spans="1:16" x14ac:dyDescent="0.25">
      <c r="A2126" s="6" t="s">
        <v>3352</v>
      </c>
      <c r="B2126">
        <v>671242</v>
      </c>
      <c r="C2126" s="6" t="s">
        <v>1523</v>
      </c>
      <c r="F2126" s="4" t="s">
        <v>18</v>
      </c>
      <c r="G2126" s="8">
        <v>63176417</v>
      </c>
      <c r="J2126" s="9">
        <v>45211.5</v>
      </c>
      <c r="K2126" s="9">
        <v>45226.5</v>
      </c>
      <c r="L2126" s="9">
        <v>45226.5</v>
      </c>
      <c r="M2126" t="s">
        <v>19</v>
      </c>
      <c r="N2126" s="4" t="s">
        <v>20</v>
      </c>
      <c r="P2126" t="s">
        <v>16</v>
      </c>
    </row>
    <row r="2127" spans="1:16" x14ac:dyDescent="0.25">
      <c r="A2127" s="6" t="s">
        <v>3353</v>
      </c>
      <c r="B2127">
        <v>671532</v>
      </c>
      <c r="C2127" s="6" t="s">
        <v>1523</v>
      </c>
      <c r="F2127" s="4" t="s">
        <v>18</v>
      </c>
      <c r="G2127" s="8">
        <v>16319142</v>
      </c>
      <c r="J2127" s="9">
        <v>45211.5</v>
      </c>
      <c r="K2127" s="9">
        <v>45225.5</v>
      </c>
      <c r="L2127" s="9">
        <v>45225.5</v>
      </c>
      <c r="M2127" t="s">
        <v>19</v>
      </c>
      <c r="N2127" s="4" t="s">
        <v>20</v>
      </c>
      <c r="P2127" t="s">
        <v>16</v>
      </c>
    </row>
    <row r="2128" spans="1:16" x14ac:dyDescent="0.25">
      <c r="A2128" s="6" t="s">
        <v>3354</v>
      </c>
      <c r="B2128">
        <v>671924</v>
      </c>
      <c r="C2128" s="6" t="s">
        <v>1523</v>
      </c>
      <c r="F2128" s="4" t="s">
        <v>18</v>
      </c>
      <c r="G2128" s="8">
        <v>3385783</v>
      </c>
      <c r="J2128" s="9">
        <v>45212.5</v>
      </c>
      <c r="K2128" s="9">
        <v>45220.5</v>
      </c>
      <c r="L2128" s="9">
        <v>45220.5</v>
      </c>
      <c r="M2128" t="s">
        <v>19</v>
      </c>
      <c r="N2128" s="4" t="s">
        <v>20</v>
      </c>
      <c r="P2128" t="s">
        <v>16</v>
      </c>
    </row>
    <row r="2129" spans="1:16" x14ac:dyDescent="0.25">
      <c r="A2129" s="6" t="s">
        <v>3355</v>
      </c>
      <c r="B2129">
        <v>671901</v>
      </c>
      <c r="C2129" s="6" t="s">
        <v>1523</v>
      </c>
      <c r="F2129" s="4" t="s">
        <v>18</v>
      </c>
      <c r="G2129" s="8">
        <v>3424121</v>
      </c>
      <c r="J2129" s="9">
        <v>45212.5</v>
      </c>
      <c r="K2129" s="9">
        <v>45220.5</v>
      </c>
      <c r="L2129" s="9">
        <v>45220.5</v>
      </c>
      <c r="M2129" t="s">
        <v>19</v>
      </c>
      <c r="N2129" s="4" t="s">
        <v>20</v>
      </c>
      <c r="P2129" t="s">
        <v>16</v>
      </c>
    </row>
    <row r="2130" spans="1:16" x14ac:dyDescent="0.25">
      <c r="A2130" s="6" t="s">
        <v>3356</v>
      </c>
      <c r="B2130">
        <v>671953</v>
      </c>
      <c r="C2130" s="6" t="s">
        <v>1524</v>
      </c>
      <c r="F2130" s="4" t="s">
        <v>18</v>
      </c>
      <c r="G2130" s="8">
        <v>0</v>
      </c>
      <c r="J2130" s="9">
        <v>45212.5</v>
      </c>
      <c r="K2130" s="9">
        <v>45220.5</v>
      </c>
      <c r="L2130" s="9">
        <v>45220.5</v>
      </c>
      <c r="M2130" t="s">
        <v>19</v>
      </c>
      <c r="N2130" s="4" t="s">
        <v>20</v>
      </c>
      <c r="P2130" t="s">
        <v>16</v>
      </c>
    </row>
    <row r="2131" spans="1:16" x14ac:dyDescent="0.25">
      <c r="A2131" s="6" t="s">
        <v>3357</v>
      </c>
      <c r="B2131">
        <v>671787</v>
      </c>
      <c r="C2131" s="6" t="s">
        <v>1524</v>
      </c>
      <c r="F2131" s="4" t="s">
        <v>18</v>
      </c>
      <c r="G2131" s="8">
        <v>0</v>
      </c>
      <c r="J2131" s="9">
        <v>45212.5</v>
      </c>
      <c r="K2131" s="9">
        <v>45218.5</v>
      </c>
      <c r="L2131" s="9">
        <v>45218.5</v>
      </c>
      <c r="M2131" t="s">
        <v>19</v>
      </c>
      <c r="N2131" s="4" t="s">
        <v>20</v>
      </c>
      <c r="P2131" t="s">
        <v>16</v>
      </c>
    </row>
    <row r="2132" spans="1:16" x14ac:dyDescent="0.25">
      <c r="A2132" s="6" t="s">
        <v>3358</v>
      </c>
      <c r="B2132">
        <v>671739</v>
      </c>
      <c r="C2132" s="6" t="s">
        <v>1491</v>
      </c>
      <c r="F2132" s="4" t="s">
        <v>18</v>
      </c>
      <c r="G2132" s="8">
        <v>0</v>
      </c>
      <c r="J2132" s="9">
        <v>45212.5</v>
      </c>
      <c r="K2132" s="9">
        <v>45224.5</v>
      </c>
      <c r="L2132" s="9">
        <v>45224.5</v>
      </c>
      <c r="M2132" t="s">
        <v>19</v>
      </c>
      <c r="N2132" s="4" t="s">
        <v>20</v>
      </c>
      <c r="P2132" t="s">
        <v>16</v>
      </c>
    </row>
    <row r="2133" spans="1:16" x14ac:dyDescent="0.25">
      <c r="A2133" s="6" t="s">
        <v>3359</v>
      </c>
      <c r="B2133">
        <v>663046</v>
      </c>
      <c r="C2133" s="6" t="s">
        <v>8568</v>
      </c>
      <c r="F2133" s="4" t="s">
        <v>18</v>
      </c>
      <c r="G2133" s="8">
        <v>0</v>
      </c>
      <c r="J2133" s="9">
        <v>45211.5</v>
      </c>
      <c r="K2133" s="9">
        <v>45226.5</v>
      </c>
      <c r="L2133" s="9">
        <v>45226.5</v>
      </c>
      <c r="M2133" t="s">
        <v>19</v>
      </c>
      <c r="N2133" s="4" t="s">
        <v>20</v>
      </c>
      <c r="P2133" t="s">
        <v>16</v>
      </c>
    </row>
    <row r="2134" spans="1:16" x14ac:dyDescent="0.25">
      <c r="A2134" s="6" t="s">
        <v>3360</v>
      </c>
      <c r="B2134">
        <v>671990</v>
      </c>
      <c r="C2134" s="6" t="s">
        <v>1503</v>
      </c>
      <c r="F2134" s="4" t="s">
        <v>18</v>
      </c>
      <c r="G2134" s="8">
        <v>2434890</v>
      </c>
      <c r="J2134" s="9">
        <v>45212.5</v>
      </c>
      <c r="K2134" s="9">
        <v>45218.5</v>
      </c>
      <c r="L2134" s="9">
        <v>45218.5</v>
      </c>
      <c r="M2134" t="s">
        <v>19</v>
      </c>
      <c r="N2134" s="4" t="s">
        <v>20</v>
      </c>
      <c r="P2134" t="s">
        <v>16</v>
      </c>
    </row>
    <row r="2135" spans="1:16" x14ac:dyDescent="0.25">
      <c r="A2135" s="6" t="s">
        <v>3361</v>
      </c>
      <c r="B2135">
        <v>671810</v>
      </c>
      <c r="C2135" s="6" t="s">
        <v>1492</v>
      </c>
      <c r="F2135" s="4" t="s">
        <v>18</v>
      </c>
      <c r="G2135" s="8">
        <v>16000000</v>
      </c>
      <c r="J2135" s="9">
        <v>45212.5</v>
      </c>
      <c r="K2135" s="9">
        <v>45226.5</v>
      </c>
      <c r="L2135" s="9">
        <v>45226.5</v>
      </c>
      <c r="M2135" t="s">
        <v>19</v>
      </c>
      <c r="N2135" s="4" t="s">
        <v>20</v>
      </c>
      <c r="P2135" t="s">
        <v>16</v>
      </c>
    </row>
    <row r="2136" spans="1:16" x14ac:dyDescent="0.25">
      <c r="A2136" s="6" t="s">
        <v>3362</v>
      </c>
      <c r="B2136">
        <v>671738</v>
      </c>
      <c r="C2136" s="6" t="s">
        <v>1492</v>
      </c>
      <c r="F2136" s="4" t="s">
        <v>18</v>
      </c>
      <c r="G2136" s="8">
        <v>0</v>
      </c>
      <c r="J2136" s="9">
        <v>45212.5</v>
      </c>
      <c r="K2136" s="9">
        <v>45226.5</v>
      </c>
      <c r="L2136" s="9">
        <v>45226.5</v>
      </c>
      <c r="M2136" t="s">
        <v>19</v>
      </c>
      <c r="N2136" s="4" t="s">
        <v>20</v>
      </c>
      <c r="P2136" t="s">
        <v>16</v>
      </c>
    </row>
    <row r="2137" spans="1:16" x14ac:dyDescent="0.25">
      <c r="A2137" s="6" t="s">
        <v>557</v>
      </c>
      <c r="B2137">
        <v>671764</v>
      </c>
      <c r="C2137" s="6" t="s">
        <v>1492</v>
      </c>
      <c r="F2137" s="4" t="s">
        <v>18</v>
      </c>
      <c r="G2137" s="8">
        <v>0</v>
      </c>
      <c r="J2137" s="9">
        <v>45211.5</v>
      </c>
      <c r="K2137" s="9">
        <v>45225.5</v>
      </c>
      <c r="L2137" s="9">
        <v>45225.5</v>
      </c>
      <c r="M2137" t="s">
        <v>19</v>
      </c>
      <c r="N2137" s="4" t="s">
        <v>20</v>
      </c>
      <c r="P2137" t="s">
        <v>16</v>
      </c>
    </row>
    <row r="2138" spans="1:16" x14ac:dyDescent="0.25">
      <c r="A2138" s="6" t="s">
        <v>3363</v>
      </c>
      <c r="B2138">
        <v>670775</v>
      </c>
      <c r="C2138" s="6" t="s">
        <v>1492</v>
      </c>
      <c r="F2138" s="4" t="s">
        <v>18</v>
      </c>
      <c r="G2138" s="8">
        <v>0</v>
      </c>
      <c r="J2138" s="9">
        <v>45211.5</v>
      </c>
      <c r="K2138" s="9">
        <v>45225.5</v>
      </c>
      <c r="L2138" s="9">
        <v>45225.5</v>
      </c>
      <c r="M2138" t="s">
        <v>19</v>
      </c>
      <c r="N2138" s="4" t="s">
        <v>20</v>
      </c>
      <c r="P2138" t="s">
        <v>16</v>
      </c>
    </row>
    <row r="2139" spans="1:16" x14ac:dyDescent="0.25">
      <c r="A2139" s="6" t="s">
        <v>3364</v>
      </c>
      <c r="B2139">
        <v>671339</v>
      </c>
      <c r="C2139" s="6" t="s">
        <v>1492</v>
      </c>
      <c r="F2139" s="4" t="s">
        <v>18</v>
      </c>
      <c r="G2139" s="8">
        <v>0</v>
      </c>
      <c r="J2139" s="9">
        <v>45211.5</v>
      </c>
      <c r="K2139" s="9">
        <v>45217.5</v>
      </c>
      <c r="L2139" s="9">
        <v>45217.5</v>
      </c>
      <c r="M2139" t="s">
        <v>19</v>
      </c>
      <c r="N2139" s="4" t="s">
        <v>20</v>
      </c>
      <c r="P2139" t="s">
        <v>16</v>
      </c>
    </row>
    <row r="2140" spans="1:16" x14ac:dyDescent="0.25">
      <c r="A2140" s="6" t="s">
        <v>3365</v>
      </c>
      <c r="B2140">
        <v>671568</v>
      </c>
      <c r="C2140" s="6" t="s">
        <v>1493</v>
      </c>
      <c r="F2140" s="4" t="s">
        <v>18</v>
      </c>
      <c r="G2140" s="8">
        <v>353260</v>
      </c>
      <c r="J2140" s="9">
        <v>45211.5</v>
      </c>
      <c r="K2140" s="9">
        <v>45226.5</v>
      </c>
      <c r="L2140" s="9">
        <v>45226.5</v>
      </c>
      <c r="M2140" t="s">
        <v>19</v>
      </c>
      <c r="N2140" s="4" t="s">
        <v>20</v>
      </c>
      <c r="P2140" t="s">
        <v>16</v>
      </c>
    </row>
    <row r="2141" spans="1:16" x14ac:dyDescent="0.25">
      <c r="A2141" s="6" t="s">
        <v>3366</v>
      </c>
      <c r="B2141">
        <v>671306</v>
      </c>
      <c r="C2141" s="6" t="s">
        <v>1493</v>
      </c>
      <c r="F2141" s="4" t="s">
        <v>18</v>
      </c>
      <c r="G2141" s="8">
        <v>166153</v>
      </c>
      <c r="J2141" s="9">
        <v>45211.5</v>
      </c>
      <c r="K2141" s="9">
        <v>45226.5</v>
      </c>
      <c r="L2141" s="9">
        <v>45226.5</v>
      </c>
      <c r="M2141" t="s">
        <v>19</v>
      </c>
      <c r="N2141" s="4" t="s">
        <v>20</v>
      </c>
      <c r="P2141" t="s">
        <v>16</v>
      </c>
    </row>
    <row r="2142" spans="1:16" x14ac:dyDescent="0.25">
      <c r="A2142" s="6" t="s">
        <v>311</v>
      </c>
      <c r="B2142">
        <v>670655</v>
      </c>
      <c r="C2142" s="6" t="s">
        <v>1493</v>
      </c>
      <c r="F2142" s="4" t="s">
        <v>18</v>
      </c>
      <c r="G2142" s="8">
        <v>370017</v>
      </c>
      <c r="J2142" s="9">
        <v>45211.5</v>
      </c>
      <c r="K2142" s="9">
        <v>45225.5</v>
      </c>
      <c r="L2142" s="9">
        <v>45225.5</v>
      </c>
      <c r="M2142" t="s">
        <v>19</v>
      </c>
      <c r="N2142" s="4" t="s">
        <v>20</v>
      </c>
      <c r="P2142" t="s">
        <v>16</v>
      </c>
    </row>
    <row r="2143" spans="1:16" x14ac:dyDescent="0.25">
      <c r="A2143" s="6" t="s">
        <v>3367</v>
      </c>
      <c r="B2143">
        <v>671146</v>
      </c>
      <c r="C2143" s="6" t="s">
        <v>1493</v>
      </c>
      <c r="F2143" s="4" t="s">
        <v>18</v>
      </c>
      <c r="G2143" s="8">
        <v>1602128</v>
      </c>
      <c r="J2143" s="9">
        <v>45211.5</v>
      </c>
      <c r="K2143" s="9">
        <v>45225.5</v>
      </c>
      <c r="L2143" s="9">
        <v>45225.5</v>
      </c>
      <c r="M2143" t="s">
        <v>19</v>
      </c>
      <c r="N2143" s="4" t="s">
        <v>20</v>
      </c>
      <c r="P2143" t="s">
        <v>16</v>
      </c>
    </row>
    <row r="2144" spans="1:16" x14ac:dyDescent="0.25">
      <c r="A2144" s="6" t="s">
        <v>3368</v>
      </c>
      <c r="B2144">
        <v>671103</v>
      </c>
      <c r="C2144" s="6" t="s">
        <v>1493</v>
      </c>
      <c r="F2144" s="4" t="s">
        <v>18</v>
      </c>
      <c r="G2144" s="8">
        <v>634994</v>
      </c>
      <c r="J2144" s="9">
        <v>45211.5</v>
      </c>
      <c r="K2144" s="9">
        <v>45225.5</v>
      </c>
      <c r="L2144" s="9">
        <v>45225.5</v>
      </c>
      <c r="M2144" t="s">
        <v>19</v>
      </c>
      <c r="N2144" s="4" t="s">
        <v>20</v>
      </c>
      <c r="P2144" t="s">
        <v>16</v>
      </c>
    </row>
    <row r="2145" spans="1:16" x14ac:dyDescent="0.25">
      <c r="A2145" s="6" t="s">
        <v>1426</v>
      </c>
      <c r="B2145">
        <v>671988</v>
      </c>
      <c r="C2145" s="6" t="s">
        <v>1493</v>
      </c>
      <c r="F2145" s="4" t="s">
        <v>18</v>
      </c>
      <c r="G2145" s="8">
        <v>0</v>
      </c>
      <c r="J2145" s="9">
        <v>45212.5</v>
      </c>
      <c r="K2145" s="9">
        <v>45224.5</v>
      </c>
      <c r="L2145" s="9">
        <v>45224.5</v>
      </c>
      <c r="M2145" t="s">
        <v>19</v>
      </c>
      <c r="N2145" s="4" t="s">
        <v>20</v>
      </c>
      <c r="P2145" t="s">
        <v>16</v>
      </c>
    </row>
    <row r="2146" spans="1:16" x14ac:dyDescent="0.25">
      <c r="A2146" s="6" t="s">
        <v>1427</v>
      </c>
      <c r="B2146">
        <v>671593</v>
      </c>
      <c r="C2146" s="6" t="s">
        <v>1493</v>
      </c>
      <c r="F2146" s="4" t="s">
        <v>18</v>
      </c>
      <c r="G2146" s="8">
        <v>1435776</v>
      </c>
      <c r="J2146" s="9">
        <v>45211.5</v>
      </c>
      <c r="K2146" s="9">
        <v>45224.5</v>
      </c>
      <c r="L2146" s="9">
        <v>45224.5</v>
      </c>
      <c r="M2146" t="s">
        <v>19</v>
      </c>
      <c r="N2146" s="4" t="s">
        <v>20</v>
      </c>
      <c r="P2146" t="s">
        <v>16</v>
      </c>
    </row>
    <row r="2147" spans="1:16" x14ac:dyDescent="0.25">
      <c r="A2147" s="6" t="s">
        <v>464</v>
      </c>
      <c r="B2147">
        <v>671575</v>
      </c>
      <c r="C2147" s="6" t="s">
        <v>1493</v>
      </c>
      <c r="F2147" s="4" t="s">
        <v>18</v>
      </c>
      <c r="G2147" s="8">
        <v>0</v>
      </c>
      <c r="J2147" s="9">
        <v>45211.5</v>
      </c>
      <c r="K2147" s="9">
        <v>45224.5</v>
      </c>
      <c r="L2147" s="9">
        <v>45224.5</v>
      </c>
      <c r="M2147" t="s">
        <v>19</v>
      </c>
      <c r="N2147" s="4" t="s">
        <v>20</v>
      </c>
      <c r="P2147" t="s">
        <v>16</v>
      </c>
    </row>
    <row r="2148" spans="1:16" x14ac:dyDescent="0.25">
      <c r="A2148" s="6" t="s">
        <v>635</v>
      </c>
      <c r="B2148">
        <v>671559</v>
      </c>
      <c r="C2148" s="6" t="s">
        <v>1493</v>
      </c>
      <c r="F2148" s="4" t="s">
        <v>18</v>
      </c>
      <c r="G2148" s="8">
        <v>454316</v>
      </c>
      <c r="J2148" s="9">
        <v>45211.5</v>
      </c>
      <c r="K2148" s="9">
        <v>45224.5</v>
      </c>
      <c r="L2148" s="9">
        <v>45224.5</v>
      </c>
      <c r="M2148" t="s">
        <v>19</v>
      </c>
      <c r="N2148" s="4" t="s">
        <v>20</v>
      </c>
      <c r="P2148" t="s">
        <v>16</v>
      </c>
    </row>
    <row r="2149" spans="1:16" x14ac:dyDescent="0.25">
      <c r="A2149" s="6" t="s">
        <v>3369</v>
      </c>
      <c r="B2149">
        <v>671529</v>
      </c>
      <c r="C2149" s="6" t="s">
        <v>1493</v>
      </c>
      <c r="F2149" s="4" t="s">
        <v>18</v>
      </c>
      <c r="G2149" s="8">
        <v>1091460</v>
      </c>
      <c r="J2149" s="9">
        <v>45211.5</v>
      </c>
      <c r="K2149" s="9">
        <v>45224.5</v>
      </c>
      <c r="L2149" s="9">
        <v>45224.5</v>
      </c>
      <c r="M2149" t="s">
        <v>19</v>
      </c>
      <c r="N2149" s="4" t="s">
        <v>20</v>
      </c>
      <c r="P2149" t="s">
        <v>16</v>
      </c>
    </row>
    <row r="2150" spans="1:16" x14ac:dyDescent="0.25">
      <c r="A2150" s="6" t="s">
        <v>3370</v>
      </c>
      <c r="B2150">
        <v>672235</v>
      </c>
      <c r="C2150" s="6" t="s">
        <v>1493</v>
      </c>
      <c r="F2150" s="4" t="s">
        <v>18</v>
      </c>
      <c r="G2150" s="8">
        <v>810948</v>
      </c>
      <c r="J2150" s="9">
        <v>45212.5</v>
      </c>
      <c r="K2150" s="9">
        <v>45226.5</v>
      </c>
      <c r="L2150" s="9">
        <v>45226.5</v>
      </c>
      <c r="M2150" t="s">
        <v>19</v>
      </c>
      <c r="N2150" s="4" t="s">
        <v>20</v>
      </c>
      <c r="P2150" t="s">
        <v>16</v>
      </c>
    </row>
    <row r="2151" spans="1:16" x14ac:dyDescent="0.25">
      <c r="A2151" s="6" t="s">
        <v>581</v>
      </c>
      <c r="B2151">
        <v>670767</v>
      </c>
      <c r="C2151" s="6" t="s">
        <v>1493</v>
      </c>
      <c r="F2151" s="4" t="s">
        <v>18</v>
      </c>
      <c r="G2151" s="8">
        <v>838412</v>
      </c>
      <c r="J2151" s="9">
        <v>45211.5</v>
      </c>
      <c r="K2151" s="9">
        <v>45216.5</v>
      </c>
      <c r="L2151" s="9">
        <v>45216.5</v>
      </c>
      <c r="M2151" t="s">
        <v>19</v>
      </c>
      <c r="N2151" s="4" t="s">
        <v>20</v>
      </c>
      <c r="P2151" t="s">
        <v>16</v>
      </c>
    </row>
    <row r="2152" spans="1:16" x14ac:dyDescent="0.25">
      <c r="A2152" s="6" t="s">
        <v>3371</v>
      </c>
      <c r="B2152">
        <v>670782</v>
      </c>
      <c r="C2152" s="6" t="s">
        <v>1493</v>
      </c>
      <c r="F2152" s="4" t="s">
        <v>18</v>
      </c>
      <c r="G2152" s="8">
        <v>843388</v>
      </c>
      <c r="J2152" s="9">
        <v>45211.5</v>
      </c>
      <c r="K2152" s="9">
        <v>45216.5</v>
      </c>
      <c r="L2152" s="9">
        <v>45216.5</v>
      </c>
      <c r="M2152" t="s">
        <v>19</v>
      </c>
      <c r="N2152" s="4" t="s">
        <v>20</v>
      </c>
      <c r="P2152" t="s">
        <v>16</v>
      </c>
    </row>
    <row r="2153" spans="1:16" x14ac:dyDescent="0.25">
      <c r="A2153" s="6" t="s">
        <v>3372</v>
      </c>
      <c r="B2153">
        <v>671122</v>
      </c>
      <c r="C2153" s="6" t="s">
        <v>1493</v>
      </c>
      <c r="F2153" s="4" t="s">
        <v>18</v>
      </c>
      <c r="G2153" s="8">
        <v>0</v>
      </c>
      <c r="J2153" s="9">
        <v>45211.5</v>
      </c>
      <c r="K2153" s="9">
        <v>45226.5</v>
      </c>
      <c r="L2153" s="9">
        <v>45226.5</v>
      </c>
      <c r="M2153" t="s">
        <v>19</v>
      </c>
      <c r="N2153" s="4" t="s">
        <v>20</v>
      </c>
      <c r="P2153" t="s">
        <v>16</v>
      </c>
    </row>
    <row r="2154" spans="1:16" x14ac:dyDescent="0.25">
      <c r="A2154" s="6" t="s">
        <v>3373</v>
      </c>
      <c r="B2154">
        <v>672098</v>
      </c>
      <c r="C2154" s="6" t="s">
        <v>1493</v>
      </c>
      <c r="F2154" s="4" t="s">
        <v>18</v>
      </c>
      <c r="G2154" s="8">
        <v>2106943</v>
      </c>
      <c r="J2154" s="9">
        <v>45212.5</v>
      </c>
      <c r="K2154" s="9">
        <v>45229.5</v>
      </c>
      <c r="L2154" s="9">
        <v>45229.5</v>
      </c>
      <c r="M2154" t="s">
        <v>19</v>
      </c>
      <c r="N2154" s="4" t="s">
        <v>20</v>
      </c>
      <c r="P2154" t="s">
        <v>16</v>
      </c>
    </row>
    <row r="2155" spans="1:16" x14ac:dyDescent="0.25">
      <c r="A2155" s="6" t="s">
        <v>3374</v>
      </c>
      <c r="B2155">
        <v>671976</v>
      </c>
      <c r="C2155" s="6" t="s">
        <v>1493</v>
      </c>
      <c r="F2155" s="4" t="s">
        <v>18</v>
      </c>
      <c r="G2155" s="8">
        <v>1901463</v>
      </c>
      <c r="J2155" s="9">
        <v>45212.5</v>
      </c>
      <c r="K2155" s="9">
        <v>45229.5</v>
      </c>
      <c r="L2155" s="9">
        <v>45229.5</v>
      </c>
      <c r="M2155" t="s">
        <v>19</v>
      </c>
      <c r="N2155" s="4" t="s">
        <v>20</v>
      </c>
      <c r="P2155" t="s">
        <v>16</v>
      </c>
    </row>
    <row r="2156" spans="1:16" x14ac:dyDescent="0.25">
      <c r="A2156" s="6" t="s">
        <v>3375</v>
      </c>
      <c r="B2156">
        <v>671540</v>
      </c>
      <c r="C2156" s="6" t="s">
        <v>1493</v>
      </c>
      <c r="F2156" s="4" t="s">
        <v>18</v>
      </c>
      <c r="G2156" s="8">
        <v>82000</v>
      </c>
      <c r="J2156" s="9">
        <v>45211.5</v>
      </c>
      <c r="K2156" s="9">
        <v>45226.5</v>
      </c>
      <c r="L2156" s="9">
        <v>45226.5</v>
      </c>
      <c r="M2156" t="s">
        <v>19</v>
      </c>
      <c r="N2156" s="4" t="s">
        <v>20</v>
      </c>
      <c r="P2156" t="s">
        <v>16</v>
      </c>
    </row>
    <row r="2157" spans="1:16" x14ac:dyDescent="0.25">
      <c r="A2157" s="6" t="s">
        <v>3376</v>
      </c>
      <c r="B2157">
        <v>672023</v>
      </c>
      <c r="C2157" s="6" t="s">
        <v>1493</v>
      </c>
      <c r="F2157" s="4" t="s">
        <v>18</v>
      </c>
      <c r="G2157" s="8">
        <v>88138024</v>
      </c>
      <c r="J2157" s="9">
        <v>45212.5</v>
      </c>
      <c r="K2157" s="9">
        <v>45230.5</v>
      </c>
      <c r="L2157" s="9">
        <v>45230.5</v>
      </c>
      <c r="M2157" t="s">
        <v>19</v>
      </c>
      <c r="N2157" s="4" t="s">
        <v>20</v>
      </c>
      <c r="P2157" t="s">
        <v>16</v>
      </c>
    </row>
    <row r="2158" spans="1:16" x14ac:dyDescent="0.25">
      <c r="A2158" s="6" t="s">
        <v>538</v>
      </c>
      <c r="B2158">
        <v>671743</v>
      </c>
      <c r="C2158" s="6" t="s">
        <v>1493</v>
      </c>
      <c r="F2158" s="4" t="s">
        <v>18</v>
      </c>
      <c r="G2158" s="8">
        <v>61910928</v>
      </c>
      <c r="J2158" s="9">
        <v>45212.5</v>
      </c>
      <c r="K2158" s="9">
        <v>45229.5</v>
      </c>
      <c r="L2158" s="9">
        <v>45229.5</v>
      </c>
      <c r="M2158" t="s">
        <v>19</v>
      </c>
      <c r="N2158" s="4" t="s">
        <v>20</v>
      </c>
      <c r="P2158" t="s">
        <v>16</v>
      </c>
    </row>
    <row r="2159" spans="1:16" x14ac:dyDescent="0.25">
      <c r="A2159" s="6" t="s">
        <v>3377</v>
      </c>
      <c r="B2159">
        <v>671592</v>
      </c>
      <c r="C2159" s="6" t="s">
        <v>1493</v>
      </c>
      <c r="F2159" s="4" t="s">
        <v>18</v>
      </c>
      <c r="G2159" s="8">
        <v>6224505</v>
      </c>
      <c r="J2159" s="9">
        <v>45211.5</v>
      </c>
      <c r="K2159" s="9">
        <v>45226.5</v>
      </c>
      <c r="L2159" s="9">
        <v>45226.5</v>
      </c>
      <c r="M2159" t="s">
        <v>19</v>
      </c>
      <c r="N2159" s="4" t="s">
        <v>20</v>
      </c>
      <c r="P2159" t="s">
        <v>16</v>
      </c>
    </row>
    <row r="2160" spans="1:16" x14ac:dyDescent="0.25">
      <c r="A2160" s="6" t="s">
        <v>539</v>
      </c>
      <c r="B2160">
        <v>671562</v>
      </c>
      <c r="C2160" s="6" t="s">
        <v>1493</v>
      </c>
      <c r="F2160" s="4" t="s">
        <v>18</v>
      </c>
      <c r="G2160" s="8">
        <v>5407951</v>
      </c>
      <c r="J2160" s="9">
        <v>45211.5</v>
      </c>
      <c r="K2160" s="9">
        <v>45226.5</v>
      </c>
      <c r="L2160" s="9">
        <v>45226.5</v>
      </c>
      <c r="M2160" t="s">
        <v>19</v>
      </c>
      <c r="N2160" s="4" t="s">
        <v>20</v>
      </c>
      <c r="P2160" t="s">
        <v>16</v>
      </c>
    </row>
    <row r="2161" spans="1:16" x14ac:dyDescent="0.25">
      <c r="A2161" s="6" t="s">
        <v>467</v>
      </c>
      <c r="B2161">
        <v>671545</v>
      </c>
      <c r="C2161" s="6" t="s">
        <v>1493</v>
      </c>
      <c r="F2161" s="4" t="s">
        <v>18</v>
      </c>
      <c r="G2161" s="8">
        <v>7782708</v>
      </c>
      <c r="J2161" s="9">
        <v>45211.5</v>
      </c>
      <c r="K2161" s="9">
        <v>45226.5</v>
      </c>
      <c r="L2161" s="9">
        <v>45226.5</v>
      </c>
      <c r="M2161" t="s">
        <v>19</v>
      </c>
      <c r="N2161" s="4" t="s">
        <v>20</v>
      </c>
      <c r="P2161" t="s">
        <v>16</v>
      </c>
    </row>
    <row r="2162" spans="1:16" x14ac:dyDescent="0.25">
      <c r="A2162" s="6" t="s">
        <v>636</v>
      </c>
      <c r="B2162">
        <v>670712</v>
      </c>
      <c r="C2162" s="6" t="s">
        <v>1493</v>
      </c>
      <c r="F2162" s="4" t="s">
        <v>18</v>
      </c>
      <c r="G2162" s="8">
        <v>7340277</v>
      </c>
      <c r="J2162" s="9">
        <v>45212.5</v>
      </c>
      <c r="K2162" s="9">
        <v>45229.5</v>
      </c>
      <c r="L2162" s="9">
        <v>45229.5</v>
      </c>
      <c r="M2162" t="s">
        <v>19</v>
      </c>
      <c r="N2162" s="4" t="s">
        <v>20</v>
      </c>
      <c r="P2162" t="s">
        <v>16</v>
      </c>
    </row>
    <row r="2163" spans="1:16" x14ac:dyDescent="0.25">
      <c r="A2163" s="6" t="s">
        <v>3378</v>
      </c>
      <c r="B2163">
        <v>671548</v>
      </c>
      <c r="C2163" s="6" t="s">
        <v>1493</v>
      </c>
      <c r="F2163" s="4" t="s">
        <v>18</v>
      </c>
      <c r="G2163" s="8">
        <v>967324</v>
      </c>
      <c r="J2163" s="9">
        <v>45211.5</v>
      </c>
      <c r="K2163" s="9">
        <v>45226.5</v>
      </c>
      <c r="L2163" s="9">
        <v>45226.5</v>
      </c>
      <c r="M2163" t="s">
        <v>19</v>
      </c>
      <c r="N2163" s="4" t="s">
        <v>20</v>
      </c>
      <c r="P2163" t="s">
        <v>16</v>
      </c>
    </row>
    <row r="2164" spans="1:16" x14ac:dyDescent="0.25">
      <c r="A2164" s="6" t="s">
        <v>3379</v>
      </c>
      <c r="B2164">
        <v>670724</v>
      </c>
      <c r="C2164" s="6" t="s">
        <v>1493</v>
      </c>
      <c r="F2164" s="4" t="s">
        <v>18</v>
      </c>
      <c r="G2164" s="8">
        <v>10915875</v>
      </c>
      <c r="J2164" s="9">
        <v>45211.5</v>
      </c>
      <c r="K2164" s="9">
        <v>45226.5</v>
      </c>
      <c r="L2164" s="9">
        <v>45226.5</v>
      </c>
      <c r="M2164" t="s">
        <v>19</v>
      </c>
      <c r="N2164" s="4" t="s">
        <v>20</v>
      </c>
      <c r="P2164" t="s">
        <v>16</v>
      </c>
    </row>
    <row r="2165" spans="1:16" x14ac:dyDescent="0.25">
      <c r="A2165" s="6" t="s">
        <v>3380</v>
      </c>
      <c r="B2165">
        <v>672000</v>
      </c>
      <c r="C2165" s="6" t="s">
        <v>1493</v>
      </c>
      <c r="F2165" s="4" t="s">
        <v>18</v>
      </c>
      <c r="G2165" s="8">
        <v>211974326</v>
      </c>
      <c r="J2165" s="9">
        <v>45212.5</v>
      </c>
      <c r="K2165" s="9">
        <v>45226.5</v>
      </c>
      <c r="L2165" s="9">
        <v>45226.5</v>
      </c>
      <c r="M2165" t="s">
        <v>19</v>
      </c>
      <c r="N2165" s="4" t="s">
        <v>20</v>
      </c>
      <c r="P2165" t="s">
        <v>16</v>
      </c>
    </row>
    <row r="2166" spans="1:16" x14ac:dyDescent="0.25">
      <c r="A2166" s="6" t="s">
        <v>1436</v>
      </c>
      <c r="B2166">
        <v>671556</v>
      </c>
      <c r="C2166" s="6" t="s">
        <v>1493</v>
      </c>
      <c r="F2166" s="4" t="s">
        <v>18</v>
      </c>
      <c r="G2166" s="8">
        <v>0</v>
      </c>
      <c r="J2166" s="9">
        <v>45211.5</v>
      </c>
      <c r="K2166" s="9">
        <v>45226.5</v>
      </c>
      <c r="L2166" s="9">
        <v>45226.5</v>
      </c>
      <c r="M2166" t="s">
        <v>19</v>
      </c>
      <c r="N2166" s="4" t="s">
        <v>20</v>
      </c>
      <c r="P2166" t="s">
        <v>16</v>
      </c>
    </row>
    <row r="2167" spans="1:16" x14ac:dyDescent="0.25">
      <c r="A2167" s="6" t="s">
        <v>3381</v>
      </c>
      <c r="B2167">
        <v>671416</v>
      </c>
      <c r="C2167" s="6" t="s">
        <v>1493</v>
      </c>
      <c r="F2167" s="4" t="s">
        <v>18</v>
      </c>
      <c r="G2167" s="8">
        <v>7179630</v>
      </c>
      <c r="J2167" s="9">
        <v>45211.5</v>
      </c>
      <c r="K2167" s="9">
        <v>45225.5</v>
      </c>
      <c r="L2167" s="9">
        <v>45225.5</v>
      </c>
      <c r="M2167" t="s">
        <v>19</v>
      </c>
      <c r="N2167" s="4" t="s">
        <v>20</v>
      </c>
      <c r="P2167" t="s">
        <v>16</v>
      </c>
    </row>
    <row r="2168" spans="1:16" x14ac:dyDescent="0.25">
      <c r="A2168" s="6" t="s">
        <v>3382</v>
      </c>
      <c r="B2168">
        <v>671614</v>
      </c>
      <c r="C2168" s="6" t="s">
        <v>1505</v>
      </c>
      <c r="F2168" s="4" t="s">
        <v>18</v>
      </c>
      <c r="G2168" s="8">
        <v>493282</v>
      </c>
      <c r="J2168" s="9">
        <v>45211.5</v>
      </c>
      <c r="K2168" s="9">
        <v>45226.5</v>
      </c>
      <c r="L2168" s="9">
        <v>45226.5</v>
      </c>
      <c r="M2168" t="s">
        <v>19</v>
      </c>
      <c r="N2168" s="4" t="s">
        <v>20</v>
      </c>
      <c r="P2168" t="s">
        <v>16</v>
      </c>
    </row>
    <row r="2169" spans="1:16" x14ac:dyDescent="0.25">
      <c r="A2169" s="6" t="s">
        <v>3383</v>
      </c>
      <c r="B2169">
        <v>671238</v>
      </c>
      <c r="C2169" s="6" t="s">
        <v>1505</v>
      </c>
      <c r="F2169" s="4" t="s">
        <v>18</v>
      </c>
      <c r="G2169" s="8">
        <v>0</v>
      </c>
      <c r="J2169" s="9">
        <v>45211.5</v>
      </c>
      <c r="K2169" s="9">
        <v>45225.5</v>
      </c>
      <c r="L2169" s="9">
        <v>45225.5</v>
      </c>
      <c r="M2169" t="s">
        <v>19</v>
      </c>
      <c r="N2169" s="4" t="s">
        <v>20</v>
      </c>
      <c r="P2169" t="s">
        <v>16</v>
      </c>
    </row>
    <row r="2170" spans="1:16" x14ac:dyDescent="0.25">
      <c r="A2170" s="6" t="s">
        <v>3384</v>
      </c>
      <c r="B2170">
        <v>671341</v>
      </c>
      <c r="C2170" s="6" t="s">
        <v>1505</v>
      </c>
      <c r="F2170" s="4" t="s">
        <v>18</v>
      </c>
      <c r="G2170" s="8">
        <v>339500</v>
      </c>
      <c r="J2170" s="9">
        <v>45211.5</v>
      </c>
      <c r="K2170" s="9">
        <v>45225.5</v>
      </c>
      <c r="L2170" s="9">
        <v>45225.5</v>
      </c>
      <c r="M2170" t="s">
        <v>19</v>
      </c>
      <c r="N2170" s="4" t="s">
        <v>20</v>
      </c>
      <c r="P2170" t="s">
        <v>16</v>
      </c>
    </row>
    <row r="2171" spans="1:16" x14ac:dyDescent="0.25">
      <c r="A2171" s="6" t="s">
        <v>3385</v>
      </c>
      <c r="B2171">
        <v>671203</v>
      </c>
      <c r="C2171" s="6" t="s">
        <v>1495</v>
      </c>
      <c r="F2171" s="4" t="s">
        <v>18</v>
      </c>
      <c r="G2171" s="8">
        <v>32990411</v>
      </c>
      <c r="J2171" s="9">
        <v>45211.5</v>
      </c>
      <c r="K2171" s="9">
        <v>45225.5</v>
      </c>
      <c r="L2171" s="9">
        <v>45225.5</v>
      </c>
      <c r="M2171" t="s">
        <v>19</v>
      </c>
      <c r="N2171" s="4" t="s">
        <v>20</v>
      </c>
      <c r="P2171" t="s">
        <v>16</v>
      </c>
    </row>
    <row r="2172" spans="1:16" x14ac:dyDescent="0.25">
      <c r="A2172" s="6" t="s">
        <v>3386</v>
      </c>
      <c r="B2172">
        <v>672161</v>
      </c>
      <c r="C2172" s="6" t="s">
        <v>1496</v>
      </c>
      <c r="F2172" s="4" t="s">
        <v>18</v>
      </c>
      <c r="G2172" s="8">
        <v>301319</v>
      </c>
      <c r="J2172" s="9">
        <v>45212.5</v>
      </c>
      <c r="K2172" s="9">
        <v>45217.5</v>
      </c>
      <c r="L2172" s="9">
        <v>45217.5</v>
      </c>
      <c r="M2172" t="s">
        <v>19</v>
      </c>
      <c r="N2172" s="4" t="s">
        <v>20</v>
      </c>
      <c r="P2172" t="s">
        <v>16</v>
      </c>
    </row>
    <row r="2173" spans="1:16" x14ac:dyDescent="0.25">
      <c r="A2173" s="6" t="s">
        <v>3387</v>
      </c>
      <c r="B2173">
        <v>672198</v>
      </c>
      <c r="C2173" s="6" t="s">
        <v>1496</v>
      </c>
      <c r="F2173" s="4" t="s">
        <v>18</v>
      </c>
      <c r="G2173" s="8">
        <v>278446</v>
      </c>
      <c r="J2173" s="9">
        <v>45212.5</v>
      </c>
      <c r="K2173" s="9">
        <v>45216.5</v>
      </c>
      <c r="L2173" s="9">
        <v>45216.5</v>
      </c>
      <c r="M2173" t="s">
        <v>19</v>
      </c>
      <c r="N2173" s="4" t="s">
        <v>20</v>
      </c>
      <c r="P2173" t="s">
        <v>16</v>
      </c>
    </row>
    <row r="2174" spans="1:16" x14ac:dyDescent="0.25">
      <c r="A2174" s="6" t="s">
        <v>3388</v>
      </c>
      <c r="B2174">
        <v>672192</v>
      </c>
      <c r="C2174" s="6" t="s">
        <v>1496</v>
      </c>
      <c r="F2174" s="4" t="s">
        <v>18</v>
      </c>
      <c r="G2174" s="8">
        <v>180896</v>
      </c>
      <c r="J2174" s="9">
        <v>45212.5</v>
      </c>
      <c r="K2174" s="9">
        <v>45216.5</v>
      </c>
      <c r="L2174" s="9">
        <v>45216.5</v>
      </c>
      <c r="M2174" t="s">
        <v>19</v>
      </c>
      <c r="N2174" s="4" t="s">
        <v>20</v>
      </c>
      <c r="P2174" t="s">
        <v>16</v>
      </c>
    </row>
    <row r="2175" spans="1:16" x14ac:dyDescent="0.25">
      <c r="A2175" s="6" t="s">
        <v>3389</v>
      </c>
      <c r="B2175">
        <v>672170</v>
      </c>
      <c r="C2175" s="6" t="s">
        <v>1496</v>
      </c>
      <c r="F2175" s="4" t="s">
        <v>18</v>
      </c>
      <c r="G2175" s="8">
        <v>343148</v>
      </c>
      <c r="J2175" s="9">
        <v>45212.5</v>
      </c>
      <c r="K2175" s="9">
        <v>45216.5</v>
      </c>
      <c r="L2175" s="9">
        <v>45216.5</v>
      </c>
      <c r="M2175" t="s">
        <v>19</v>
      </c>
      <c r="N2175" s="4" t="s">
        <v>20</v>
      </c>
      <c r="P2175" t="s">
        <v>16</v>
      </c>
    </row>
    <row r="2176" spans="1:16" x14ac:dyDescent="0.25">
      <c r="A2176" s="6" t="s">
        <v>3390</v>
      </c>
      <c r="B2176">
        <v>672157</v>
      </c>
      <c r="C2176" s="6" t="s">
        <v>1496</v>
      </c>
      <c r="F2176" s="4" t="s">
        <v>18</v>
      </c>
      <c r="G2176" s="8">
        <v>175457</v>
      </c>
      <c r="J2176" s="9">
        <v>45212.5</v>
      </c>
      <c r="K2176" s="9">
        <v>45216.5</v>
      </c>
      <c r="L2176" s="9">
        <v>45216.5</v>
      </c>
      <c r="M2176" t="s">
        <v>19</v>
      </c>
      <c r="N2176" s="4" t="s">
        <v>20</v>
      </c>
      <c r="P2176" t="s">
        <v>16</v>
      </c>
    </row>
    <row r="2177" spans="1:16" x14ac:dyDescent="0.25">
      <c r="A2177" s="6" t="s">
        <v>3391</v>
      </c>
      <c r="B2177">
        <v>672321</v>
      </c>
      <c r="C2177" s="6" t="s">
        <v>1496</v>
      </c>
      <c r="F2177" s="4" t="s">
        <v>18</v>
      </c>
      <c r="G2177" s="8">
        <v>428283</v>
      </c>
      <c r="J2177" s="9">
        <v>45212.5</v>
      </c>
      <c r="K2177" s="9">
        <v>45217.5</v>
      </c>
      <c r="L2177" s="9">
        <v>45217.5</v>
      </c>
      <c r="M2177" t="s">
        <v>19</v>
      </c>
      <c r="N2177" s="4" t="s">
        <v>20</v>
      </c>
      <c r="P2177" t="s">
        <v>16</v>
      </c>
    </row>
    <row r="2178" spans="1:16" x14ac:dyDescent="0.25">
      <c r="A2178" s="6" t="s">
        <v>3392</v>
      </c>
      <c r="B2178">
        <v>672320</v>
      </c>
      <c r="C2178" s="6" t="s">
        <v>1496</v>
      </c>
      <c r="F2178" s="4" t="s">
        <v>18</v>
      </c>
      <c r="G2178" s="8">
        <v>1072531</v>
      </c>
      <c r="J2178" s="9">
        <v>45212.5</v>
      </c>
      <c r="K2178" s="9">
        <v>45217.5</v>
      </c>
      <c r="L2178" s="9">
        <v>45217.5</v>
      </c>
      <c r="M2178" t="s">
        <v>19</v>
      </c>
      <c r="N2178" s="4" t="s">
        <v>20</v>
      </c>
      <c r="P2178" t="s">
        <v>16</v>
      </c>
    </row>
    <row r="2179" spans="1:16" x14ac:dyDescent="0.25">
      <c r="A2179" s="6" t="s">
        <v>3393</v>
      </c>
      <c r="B2179">
        <v>672317</v>
      </c>
      <c r="C2179" s="6" t="s">
        <v>1496</v>
      </c>
      <c r="F2179" s="4" t="s">
        <v>18</v>
      </c>
      <c r="G2179" s="8">
        <v>530469</v>
      </c>
      <c r="J2179" s="9">
        <v>45212.5</v>
      </c>
      <c r="K2179" s="9">
        <v>45217.5</v>
      </c>
      <c r="L2179" s="9">
        <v>45217.5</v>
      </c>
      <c r="M2179" t="s">
        <v>19</v>
      </c>
      <c r="N2179" s="4" t="s">
        <v>20</v>
      </c>
      <c r="P2179" t="s">
        <v>16</v>
      </c>
    </row>
    <row r="2180" spans="1:16" x14ac:dyDescent="0.25">
      <c r="A2180" s="6" t="s">
        <v>3394</v>
      </c>
      <c r="B2180">
        <v>672272</v>
      </c>
      <c r="C2180" s="6" t="s">
        <v>1496</v>
      </c>
      <c r="F2180" s="4" t="s">
        <v>18</v>
      </c>
      <c r="G2180" s="8">
        <v>1322593</v>
      </c>
      <c r="J2180" s="9">
        <v>45212.5</v>
      </c>
      <c r="K2180" s="9">
        <v>45216.5</v>
      </c>
      <c r="L2180" s="9">
        <v>45216.5</v>
      </c>
      <c r="M2180" t="s">
        <v>19</v>
      </c>
      <c r="N2180" s="4" t="s">
        <v>20</v>
      </c>
      <c r="P2180" t="s">
        <v>16</v>
      </c>
    </row>
    <row r="2181" spans="1:16" x14ac:dyDescent="0.25">
      <c r="A2181" s="6" t="s">
        <v>3395</v>
      </c>
      <c r="B2181">
        <v>671964</v>
      </c>
      <c r="C2181" s="6" t="s">
        <v>1496</v>
      </c>
      <c r="F2181" s="4" t="s">
        <v>18</v>
      </c>
      <c r="G2181" s="8">
        <v>598390</v>
      </c>
      <c r="J2181" s="9">
        <v>45212.5</v>
      </c>
      <c r="K2181" s="9">
        <v>45224.5</v>
      </c>
      <c r="L2181" s="9">
        <v>45224.5</v>
      </c>
      <c r="M2181" t="s">
        <v>19</v>
      </c>
      <c r="N2181" s="4" t="s">
        <v>20</v>
      </c>
      <c r="P2181" t="s">
        <v>16</v>
      </c>
    </row>
    <row r="2182" spans="1:16" x14ac:dyDescent="0.25">
      <c r="A2182" s="6" t="s">
        <v>3396</v>
      </c>
      <c r="B2182">
        <v>671970</v>
      </c>
      <c r="C2182" s="6" t="s">
        <v>1496</v>
      </c>
      <c r="F2182" s="4" t="s">
        <v>18</v>
      </c>
      <c r="G2182" s="8">
        <v>782540</v>
      </c>
      <c r="J2182" s="9">
        <v>45212.5</v>
      </c>
      <c r="K2182" s="9">
        <v>45224.5</v>
      </c>
      <c r="L2182" s="9">
        <v>45224.5</v>
      </c>
      <c r="M2182" t="s">
        <v>19</v>
      </c>
      <c r="N2182" s="4" t="s">
        <v>20</v>
      </c>
      <c r="P2182" t="s">
        <v>16</v>
      </c>
    </row>
    <row r="2183" spans="1:16" x14ac:dyDescent="0.25">
      <c r="A2183" s="6" t="s">
        <v>3397</v>
      </c>
      <c r="B2183">
        <v>671969</v>
      </c>
      <c r="C2183" s="6" t="s">
        <v>1496</v>
      </c>
      <c r="F2183" s="4" t="s">
        <v>18</v>
      </c>
      <c r="G2183" s="8">
        <v>369379</v>
      </c>
      <c r="J2183" s="9">
        <v>45212.5</v>
      </c>
      <c r="K2183" s="9">
        <v>45224.5</v>
      </c>
      <c r="L2183" s="9">
        <v>45224.5</v>
      </c>
      <c r="M2183" t="s">
        <v>19</v>
      </c>
      <c r="N2183" s="4" t="s">
        <v>20</v>
      </c>
      <c r="P2183" t="s">
        <v>16</v>
      </c>
    </row>
    <row r="2184" spans="1:16" x14ac:dyDescent="0.25">
      <c r="A2184" s="6" t="s">
        <v>3398</v>
      </c>
      <c r="B2184">
        <v>671972</v>
      </c>
      <c r="C2184" s="6" t="s">
        <v>1496</v>
      </c>
      <c r="F2184" s="4" t="s">
        <v>18</v>
      </c>
      <c r="G2184" s="8">
        <v>1559953</v>
      </c>
      <c r="J2184" s="9">
        <v>45212.5</v>
      </c>
      <c r="K2184" s="9">
        <v>45224.5</v>
      </c>
      <c r="L2184" s="9">
        <v>45224.5</v>
      </c>
      <c r="M2184" t="s">
        <v>19</v>
      </c>
      <c r="N2184" s="4" t="s">
        <v>20</v>
      </c>
      <c r="P2184" t="s">
        <v>16</v>
      </c>
    </row>
    <row r="2185" spans="1:16" x14ac:dyDescent="0.25">
      <c r="A2185" s="6" t="s">
        <v>3399</v>
      </c>
      <c r="B2185">
        <v>671971</v>
      </c>
      <c r="C2185" s="6" t="s">
        <v>1496</v>
      </c>
      <c r="F2185" s="4" t="s">
        <v>18</v>
      </c>
      <c r="G2185" s="8">
        <v>1109192</v>
      </c>
      <c r="J2185" s="9">
        <v>45212.5</v>
      </c>
      <c r="K2185" s="9">
        <v>45224.5</v>
      </c>
      <c r="L2185" s="9">
        <v>45224.5</v>
      </c>
      <c r="M2185" t="s">
        <v>19</v>
      </c>
      <c r="N2185" s="4" t="s">
        <v>20</v>
      </c>
      <c r="P2185" t="s">
        <v>16</v>
      </c>
    </row>
    <row r="2186" spans="1:16" x14ac:dyDescent="0.25">
      <c r="A2186" s="6" t="s">
        <v>3400</v>
      </c>
      <c r="B2186">
        <v>671959</v>
      </c>
      <c r="C2186" s="6" t="s">
        <v>1496</v>
      </c>
      <c r="F2186" s="4" t="s">
        <v>18</v>
      </c>
      <c r="G2186" s="8">
        <v>631209</v>
      </c>
      <c r="J2186" s="9">
        <v>45212.5</v>
      </c>
      <c r="K2186" s="9">
        <v>45216.5</v>
      </c>
      <c r="L2186" s="9">
        <v>45216.5</v>
      </c>
      <c r="M2186" t="s">
        <v>19</v>
      </c>
      <c r="N2186" s="4" t="s">
        <v>20</v>
      </c>
      <c r="P2186" t="s">
        <v>16</v>
      </c>
    </row>
    <row r="2187" spans="1:16" x14ac:dyDescent="0.25">
      <c r="A2187" s="6" t="s">
        <v>3401</v>
      </c>
      <c r="B2187">
        <v>671958</v>
      </c>
      <c r="C2187" s="6" t="s">
        <v>1496</v>
      </c>
      <c r="F2187" s="4" t="s">
        <v>18</v>
      </c>
      <c r="G2187" s="8">
        <v>407447</v>
      </c>
      <c r="J2187" s="9">
        <v>45212.5</v>
      </c>
      <c r="K2187" s="9">
        <v>45216.5</v>
      </c>
      <c r="L2187" s="9">
        <v>45216.5</v>
      </c>
      <c r="M2187" t="s">
        <v>19</v>
      </c>
      <c r="N2187" s="4" t="s">
        <v>20</v>
      </c>
      <c r="P2187" t="s">
        <v>16</v>
      </c>
    </row>
    <row r="2188" spans="1:16" x14ac:dyDescent="0.25">
      <c r="A2188" s="6" t="s">
        <v>3402</v>
      </c>
      <c r="B2188">
        <v>671404</v>
      </c>
      <c r="C2188" s="6" t="s">
        <v>1496</v>
      </c>
      <c r="F2188" s="4" t="s">
        <v>18</v>
      </c>
      <c r="G2188" s="8">
        <v>1597442</v>
      </c>
      <c r="J2188" s="9">
        <v>45211.5</v>
      </c>
      <c r="K2188" s="9">
        <v>45217.5</v>
      </c>
      <c r="L2188" s="9">
        <v>45217.5</v>
      </c>
      <c r="M2188" t="s">
        <v>19</v>
      </c>
      <c r="N2188" s="4" t="s">
        <v>20</v>
      </c>
      <c r="P2188" t="s">
        <v>16</v>
      </c>
    </row>
    <row r="2189" spans="1:16" x14ac:dyDescent="0.25">
      <c r="A2189" s="6" t="s">
        <v>3403</v>
      </c>
      <c r="B2189">
        <v>671403</v>
      </c>
      <c r="C2189" s="6" t="s">
        <v>1496</v>
      </c>
      <c r="F2189" s="4" t="s">
        <v>18</v>
      </c>
      <c r="G2189" s="8">
        <v>250123</v>
      </c>
      <c r="J2189" s="9">
        <v>45211.5</v>
      </c>
      <c r="K2189" s="9">
        <v>45217.5</v>
      </c>
      <c r="L2189" s="9">
        <v>45217.5</v>
      </c>
      <c r="M2189" t="s">
        <v>19</v>
      </c>
      <c r="N2189" s="4" t="s">
        <v>20</v>
      </c>
      <c r="P2189" t="s">
        <v>16</v>
      </c>
    </row>
    <row r="2190" spans="1:16" x14ac:dyDescent="0.25">
      <c r="A2190" s="6" t="s">
        <v>3404</v>
      </c>
      <c r="B2190">
        <v>671402</v>
      </c>
      <c r="C2190" s="6" t="s">
        <v>1496</v>
      </c>
      <c r="F2190" s="4" t="s">
        <v>18</v>
      </c>
      <c r="G2190" s="8">
        <v>1628411</v>
      </c>
      <c r="J2190" s="9">
        <v>45211.5</v>
      </c>
      <c r="K2190" s="9">
        <v>45217.5</v>
      </c>
      <c r="L2190" s="9">
        <v>45217.5</v>
      </c>
      <c r="M2190" t="s">
        <v>19</v>
      </c>
      <c r="N2190" s="4" t="s">
        <v>20</v>
      </c>
      <c r="P2190" t="s">
        <v>16</v>
      </c>
    </row>
    <row r="2191" spans="1:16" x14ac:dyDescent="0.25">
      <c r="A2191" s="6" t="s">
        <v>3405</v>
      </c>
      <c r="B2191">
        <v>671401</v>
      </c>
      <c r="C2191" s="6" t="s">
        <v>1496</v>
      </c>
      <c r="F2191" s="4" t="s">
        <v>18</v>
      </c>
      <c r="G2191" s="8">
        <v>376435</v>
      </c>
      <c r="J2191" s="9">
        <v>45211.5</v>
      </c>
      <c r="K2191" s="9">
        <v>45217.5</v>
      </c>
      <c r="L2191" s="9">
        <v>45217.5</v>
      </c>
      <c r="M2191" t="s">
        <v>19</v>
      </c>
      <c r="N2191" s="4" t="s">
        <v>20</v>
      </c>
      <c r="P2191" t="s">
        <v>16</v>
      </c>
    </row>
    <row r="2192" spans="1:16" x14ac:dyDescent="0.25">
      <c r="A2192" s="6" t="s">
        <v>3406</v>
      </c>
      <c r="B2192">
        <v>671400</v>
      </c>
      <c r="C2192" s="6" t="s">
        <v>1496</v>
      </c>
      <c r="F2192" s="4" t="s">
        <v>18</v>
      </c>
      <c r="G2192" s="8">
        <v>186345</v>
      </c>
      <c r="J2192" s="9">
        <v>45211.5</v>
      </c>
      <c r="K2192" s="9">
        <v>45217.5</v>
      </c>
      <c r="L2192" s="9">
        <v>45217.5</v>
      </c>
      <c r="M2192" t="s">
        <v>19</v>
      </c>
      <c r="N2192" s="4" t="s">
        <v>20</v>
      </c>
      <c r="P2192" t="s">
        <v>16</v>
      </c>
    </row>
    <row r="2193" spans="1:16" x14ac:dyDescent="0.25">
      <c r="A2193" s="6" t="s">
        <v>3407</v>
      </c>
      <c r="B2193">
        <v>671882</v>
      </c>
      <c r="C2193" s="6" t="s">
        <v>1496</v>
      </c>
      <c r="F2193" s="4" t="s">
        <v>18</v>
      </c>
      <c r="G2193" s="8">
        <v>623315</v>
      </c>
      <c r="J2193" s="9">
        <v>45211.5</v>
      </c>
      <c r="K2193" s="9">
        <v>45224.5</v>
      </c>
      <c r="L2193" s="9">
        <v>45224.5</v>
      </c>
      <c r="M2193" t="s">
        <v>19</v>
      </c>
      <c r="N2193" s="4" t="s">
        <v>20</v>
      </c>
      <c r="P2193" t="s">
        <v>16</v>
      </c>
    </row>
    <row r="2194" spans="1:16" x14ac:dyDescent="0.25">
      <c r="A2194" s="6" t="s">
        <v>3408</v>
      </c>
      <c r="B2194">
        <v>671876</v>
      </c>
      <c r="C2194" s="6" t="s">
        <v>1496</v>
      </c>
      <c r="F2194" s="4" t="s">
        <v>18</v>
      </c>
      <c r="G2194" s="8">
        <v>800588</v>
      </c>
      <c r="J2194" s="9">
        <v>45211.5</v>
      </c>
      <c r="K2194" s="9">
        <v>45224.5</v>
      </c>
      <c r="L2194" s="9">
        <v>45224.5</v>
      </c>
      <c r="M2194" t="s">
        <v>19</v>
      </c>
      <c r="N2194" s="4" t="s">
        <v>20</v>
      </c>
      <c r="P2194" t="s">
        <v>16</v>
      </c>
    </row>
    <row r="2195" spans="1:16" x14ac:dyDescent="0.25">
      <c r="A2195" s="6" t="s">
        <v>3409</v>
      </c>
      <c r="B2195">
        <v>671873</v>
      </c>
      <c r="C2195" s="6" t="s">
        <v>1496</v>
      </c>
      <c r="F2195" s="4" t="s">
        <v>18</v>
      </c>
      <c r="G2195" s="8">
        <v>553661</v>
      </c>
      <c r="J2195" s="9">
        <v>45211.5</v>
      </c>
      <c r="K2195" s="9">
        <v>45224.5</v>
      </c>
      <c r="L2195" s="9">
        <v>45224.5</v>
      </c>
      <c r="M2195" t="s">
        <v>19</v>
      </c>
      <c r="N2195" s="4" t="s">
        <v>20</v>
      </c>
      <c r="P2195" t="s">
        <v>16</v>
      </c>
    </row>
    <row r="2196" spans="1:16" x14ac:dyDescent="0.25">
      <c r="A2196" s="6" t="s">
        <v>3410</v>
      </c>
      <c r="B2196">
        <v>671868</v>
      </c>
      <c r="C2196" s="6" t="s">
        <v>1496</v>
      </c>
      <c r="F2196" s="4" t="s">
        <v>18</v>
      </c>
      <c r="G2196" s="8">
        <v>815662</v>
      </c>
      <c r="J2196" s="9">
        <v>45211.5</v>
      </c>
      <c r="K2196" s="9">
        <v>45224.5</v>
      </c>
      <c r="L2196" s="9">
        <v>45224.5</v>
      </c>
      <c r="M2196" t="s">
        <v>19</v>
      </c>
      <c r="N2196" s="4" t="s">
        <v>20</v>
      </c>
      <c r="P2196" t="s">
        <v>16</v>
      </c>
    </row>
    <row r="2197" spans="1:16" x14ac:dyDescent="0.25">
      <c r="A2197" s="6" t="s">
        <v>3411</v>
      </c>
      <c r="B2197">
        <v>671791</v>
      </c>
      <c r="C2197" s="6" t="s">
        <v>1496</v>
      </c>
      <c r="F2197" s="4" t="s">
        <v>18</v>
      </c>
      <c r="G2197" s="8">
        <v>793739</v>
      </c>
      <c r="J2197" s="9">
        <v>45211.5</v>
      </c>
      <c r="K2197" s="9">
        <v>45224.5</v>
      </c>
      <c r="L2197" s="9">
        <v>45224.5</v>
      </c>
      <c r="M2197" t="s">
        <v>19</v>
      </c>
      <c r="N2197" s="4" t="s">
        <v>20</v>
      </c>
      <c r="P2197" t="s">
        <v>16</v>
      </c>
    </row>
    <row r="2198" spans="1:16" x14ac:dyDescent="0.25">
      <c r="A2198" s="6" t="s">
        <v>3412</v>
      </c>
      <c r="B2198">
        <v>671838</v>
      </c>
      <c r="C2198" s="6" t="s">
        <v>1496</v>
      </c>
      <c r="F2198" s="4" t="s">
        <v>18</v>
      </c>
      <c r="G2198" s="8">
        <v>412218</v>
      </c>
      <c r="J2198" s="9">
        <v>45211.5</v>
      </c>
      <c r="K2198" s="9">
        <v>45215.5</v>
      </c>
      <c r="L2198" s="9">
        <v>45215.5</v>
      </c>
      <c r="M2198" t="s">
        <v>19</v>
      </c>
      <c r="N2198" s="4" t="s">
        <v>20</v>
      </c>
      <c r="P2198" t="s">
        <v>16</v>
      </c>
    </row>
    <row r="2199" spans="1:16" x14ac:dyDescent="0.25">
      <c r="A2199" s="6" t="s">
        <v>3413</v>
      </c>
      <c r="B2199">
        <v>671767</v>
      </c>
      <c r="C2199" s="6" t="s">
        <v>1496</v>
      </c>
      <c r="F2199" s="4" t="s">
        <v>18</v>
      </c>
      <c r="G2199" s="8">
        <v>818785</v>
      </c>
      <c r="J2199" s="9">
        <v>45211.5</v>
      </c>
      <c r="K2199" s="9">
        <v>45224.5</v>
      </c>
      <c r="L2199" s="9">
        <v>45224.5</v>
      </c>
      <c r="M2199" t="s">
        <v>19</v>
      </c>
      <c r="N2199" s="4" t="s">
        <v>20</v>
      </c>
      <c r="P2199" t="s">
        <v>16</v>
      </c>
    </row>
    <row r="2200" spans="1:16" x14ac:dyDescent="0.25">
      <c r="A2200" s="6" t="s">
        <v>3414</v>
      </c>
      <c r="B2200">
        <v>671763</v>
      </c>
      <c r="C2200" s="6" t="s">
        <v>1496</v>
      </c>
      <c r="F2200" s="4" t="s">
        <v>18</v>
      </c>
      <c r="G2200" s="8">
        <v>801342</v>
      </c>
      <c r="J2200" s="9">
        <v>45211.5</v>
      </c>
      <c r="K2200" s="9">
        <v>45224.5</v>
      </c>
      <c r="L2200" s="9">
        <v>45224.5</v>
      </c>
      <c r="M2200" t="s">
        <v>19</v>
      </c>
      <c r="N2200" s="4" t="s">
        <v>20</v>
      </c>
      <c r="P2200" t="s">
        <v>16</v>
      </c>
    </row>
    <row r="2201" spans="1:16" x14ac:dyDescent="0.25">
      <c r="A2201" s="6" t="s">
        <v>3415</v>
      </c>
      <c r="B2201">
        <v>671760</v>
      </c>
      <c r="C2201" s="6" t="s">
        <v>1496</v>
      </c>
      <c r="F2201" s="4" t="s">
        <v>18</v>
      </c>
      <c r="G2201" s="8">
        <v>510429</v>
      </c>
      <c r="J2201" s="9">
        <v>45211.5</v>
      </c>
      <c r="K2201" s="9">
        <v>45224.5</v>
      </c>
      <c r="L2201" s="9">
        <v>45224.5</v>
      </c>
      <c r="M2201" t="s">
        <v>19</v>
      </c>
      <c r="N2201" s="4" t="s">
        <v>20</v>
      </c>
      <c r="P2201" t="s">
        <v>16</v>
      </c>
    </row>
    <row r="2202" spans="1:16" x14ac:dyDescent="0.25">
      <c r="A2202" s="6" t="s">
        <v>3416</v>
      </c>
      <c r="B2202">
        <v>671754</v>
      </c>
      <c r="C2202" s="6" t="s">
        <v>1496</v>
      </c>
      <c r="F2202" s="4" t="s">
        <v>18</v>
      </c>
      <c r="G2202" s="8">
        <v>749972</v>
      </c>
      <c r="J2202" s="9">
        <v>45211.5</v>
      </c>
      <c r="K2202" s="9">
        <v>45224.5</v>
      </c>
      <c r="L2202" s="9">
        <v>45224.5</v>
      </c>
      <c r="M2202" t="s">
        <v>19</v>
      </c>
      <c r="N2202" s="4" t="s">
        <v>20</v>
      </c>
      <c r="P2202" t="s">
        <v>16</v>
      </c>
    </row>
    <row r="2203" spans="1:16" x14ac:dyDescent="0.25">
      <c r="A2203" s="6" t="s">
        <v>3417</v>
      </c>
      <c r="B2203">
        <v>671748</v>
      </c>
      <c r="C2203" s="6" t="s">
        <v>1496</v>
      </c>
      <c r="F2203" s="4" t="s">
        <v>18</v>
      </c>
      <c r="G2203" s="8">
        <v>710585</v>
      </c>
      <c r="J2203" s="9">
        <v>45211.5</v>
      </c>
      <c r="K2203" s="9">
        <v>45224.5</v>
      </c>
      <c r="L2203" s="9">
        <v>45224.5</v>
      </c>
      <c r="M2203" t="s">
        <v>19</v>
      </c>
      <c r="N2203" s="4" t="s">
        <v>20</v>
      </c>
      <c r="P2203" t="s">
        <v>16</v>
      </c>
    </row>
    <row r="2204" spans="1:16" x14ac:dyDescent="0.25">
      <c r="A2204" s="6" t="s">
        <v>3418</v>
      </c>
      <c r="B2204">
        <v>671735</v>
      </c>
      <c r="C2204" s="6" t="s">
        <v>1497</v>
      </c>
      <c r="F2204" s="4" t="s">
        <v>18</v>
      </c>
      <c r="G2204" s="8">
        <v>13364070</v>
      </c>
      <c r="J2204" s="9">
        <v>45211.5</v>
      </c>
      <c r="K2204" s="9">
        <v>45220.5</v>
      </c>
      <c r="L2204" s="9">
        <v>45220.5</v>
      </c>
      <c r="M2204" t="s">
        <v>19</v>
      </c>
      <c r="N2204" s="4" t="s">
        <v>20</v>
      </c>
      <c r="P2204" t="s">
        <v>16</v>
      </c>
    </row>
    <row r="2205" spans="1:16" ht="15.75" thickBot="1" x14ac:dyDescent="0.3">
      <c r="A2205" s="6" t="s">
        <v>3419</v>
      </c>
      <c r="B2205">
        <v>671658</v>
      </c>
      <c r="C2205" s="6" t="s">
        <v>1497</v>
      </c>
      <c r="F2205" s="4" t="s">
        <v>18</v>
      </c>
      <c r="G2205" s="8">
        <v>2828625</v>
      </c>
      <c r="J2205" s="9">
        <v>45211.5</v>
      </c>
      <c r="K2205" s="9">
        <v>45220.5</v>
      </c>
      <c r="L2205" s="9">
        <v>45220.5</v>
      </c>
      <c r="M2205" t="s">
        <v>19</v>
      </c>
      <c r="N2205" s="4" t="s">
        <v>20</v>
      </c>
      <c r="P2205" t="s">
        <v>16</v>
      </c>
    </row>
    <row r="2206" spans="1:16" ht="15.75" thickBot="1" x14ac:dyDescent="0.3">
      <c r="A2206" s="16" t="s">
        <v>3420</v>
      </c>
      <c r="B2206" s="14">
        <v>643631</v>
      </c>
      <c r="C2206" s="16" t="s">
        <v>1473</v>
      </c>
      <c r="F2206" s="4" t="s">
        <v>18</v>
      </c>
      <c r="G2206" s="1" t="s">
        <v>1536</v>
      </c>
      <c r="H2206" s="8"/>
      <c r="I2206" s="8"/>
      <c r="J2206" s="3">
        <v>45120.5</v>
      </c>
      <c r="K2206" s="3">
        <v>45124.5</v>
      </c>
      <c r="L2206" s="3">
        <v>45124.5</v>
      </c>
      <c r="M2206" t="s">
        <v>19</v>
      </c>
      <c r="N2206" s="4" t="s">
        <v>20</v>
      </c>
      <c r="P2206" t="s">
        <v>16</v>
      </c>
    </row>
    <row r="2207" spans="1:16" ht="15.75" thickBot="1" x14ac:dyDescent="0.3">
      <c r="A2207" s="16" t="s">
        <v>3421</v>
      </c>
      <c r="B2207" s="12">
        <v>643628</v>
      </c>
      <c r="C2207" s="16" t="s">
        <v>1473</v>
      </c>
      <c r="F2207" s="4" t="s">
        <v>18</v>
      </c>
      <c r="G2207" s="1" t="s">
        <v>1537</v>
      </c>
      <c r="H2207" s="8"/>
      <c r="I2207" s="8"/>
      <c r="J2207" s="3">
        <v>45120.5</v>
      </c>
      <c r="K2207" s="3">
        <v>45124.5</v>
      </c>
      <c r="L2207" s="3">
        <v>45124.5</v>
      </c>
      <c r="M2207" t="s">
        <v>19</v>
      </c>
      <c r="N2207" s="4" t="s">
        <v>20</v>
      </c>
      <c r="P2207" t="s">
        <v>16</v>
      </c>
    </row>
    <row r="2208" spans="1:16" ht="15.75" thickBot="1" x14ac:dyDescent="0.3">
      <c r="A2208" s="16" t="s">
        <v>3422</v>
      </c>
      <c r="B2208" s="11">
        <v>642661</v>
      </c>
      <c r="C2208" s="16" t="s">
        <v>1513</v>
      </c>
      <c r="F2208" s="4" t="s">
        <v>18</v>
      </c>
      <c r="G2208" s="1" t="s">
        <v>1538</v>
      </c>
      <c r="H2208" s="8"/>
      <c r="I2208" s="8"/>
      <c r="J2208" s="3">
        <v>45120.5</v>
      </c>
      <c r="K2208" s="3">
        <v>45135.5</v>
      </c>
      <c r="L2208" s="3">
        <v>45135.5</v>
      </c>
      <c r="M2208" t="s">
        <v>19</v>
      </c>
      <c r="N2208" s="4" t="s">
        <v>20</v>
      </c>
      <c r="P2208" t="s">
        <v>16</v>
      </c>
    </row>
    <row r="2209" spans="1:16" ht="15.75" thickBot="1" x14ac:dyDescent="0.3">
      <c r="A2209" s="16" t="s">
        <v>3423</v>
      </c>
      <c r="B2209" s="12">
        <v>643623</v>
      </c>
      <c r="C2209" s="16" t="s">
        <v>1496</v>
      </c>
      <c r="F2209" s="4" t="s">
        <v>18</v>
      </c>
      <c r="G2209" s="8">
        <v>1624662</v>
      </c>
      <c r="H2209" s="8"/>
      <c r="I2209" s="8"/>
      <c r="J2209" s="3">
        <v>45120.5</v>
      </c>
      <c r="K2209" s="3">
        <v>45134.5</v>
      </c>
      <c r="L2209" s="3">
        <v>45134.5</v>
      </c>
      <c r="M2209" t="s">
        <v>19</v>
      </c>
      <c r="N2209" s="4" t="s">
        <v>20</v>
      </c>
      <c r="P2209" t="s">
        <v>16</v>
      </c>
    </row>
    <row r="2210" spans="1:16" ht="15.75" thickBot="1" x14ac:dyDescent="0.3">
      <c r="A2210" s="16" t="s">
        <v>3424</v>
      </c>
      <c r="B2210" s="11">
        <v>643614</v>
      </c>
      <c r="C2210" s="16" t="s">
        <v>1496</v>
      </c>
      <c r="F2210" s="4" t="s">
        <v>18</v>
      </c>
      <c r="G2210" s="8">
        <v>664265</v>
      </c>
      <c r="H2210" s="8"/>
      <c r="I2210" s="8"/>
      <c r="J2210" s="3">
        <v>45120.5</v>
      </c>
      <c r="K2210" s="3">
        <v>45134.5</v>
      </c>
      <c r="L2210" s="3">
        <v>45134.5</v>
      </c>
      <c r="M2210" t="s">
        <v>19</v>
      </c>
      <c r="N2210" s="4" t="s">
        <v>20</v>
      </c>
      <c r="P2210" t="s">
        <v>16</v>
      </c>
    </row>
    <row r="2211" spans="1:16" ht="15.75" thickBot="1" x14ac:dyDescent="0.3">
      <c r="A2211" s="16" t="s">
        <v>3425</v>
      </c>
      <c r="B2211" s="12">
        <v>643632</v>
      </c>
      <c r="C2211" s="16" t="s">
        <v>1458</v>
      </c>
      <c r="F2211" s="4" t="s">
        <v>18</v>
      </c>
      <c r="G2211" s="1" t="s">
        <v>1539</v>
      </c>
      <c r="H2211" s="8"/>
      <c r="I2211" s="8"/>
      <c r="J2211" s="3">
        <v>45120.5</v>
      </c>
      <c r="K2211" s="3">
        <v>45128.5</v>
      </c>
      <c r="L2211" s="3">
        <v>45128.5</v>
      </c>
      <c r="M2211" t="s">
        <v>19</v>
      </c>
      <c r="N2211" s="4" t="s">
        <v>20</v>
      </c>
      <c r="P2211" t="s">
        <v>16</v>
      </c>
    </row>
    <row r="2212" spans="1:16" ht="15.75" thickBot="1" x14ac:dyDescent="0.3">
      <c r="A2212" s="16" t="s">
        <v>3426</v>
      </c>
      <c r="B2212" s="11">
        <v>643141</v>
      </c>
      <c r="C2212" s="16" t="s">
        <v>1513</v>
      </c>
      <c r="F2212" s="4" t="s">
        <v>18</v>
      </c>
      <c r="G2212" s="1" t="s">
        <v>1540</v>
      </c>
      <c r="H2212" s="8"/>
      <c r="I2212" s="8"/>
      <c r="J2212" s="3">
        <v>45120.5</v>
      </c>
      <c r="K2212" s="3">
        <v>45138.5</v>
      </c>
      <c r="L2212" s="3">
        <v>45138.5</v>
      </c>
      <c r="M2212" t="s">
        <v>19</v>
      </c>
      <c r="N2212" s="4" t="s">
        <v>20</v>
      </c>
      <c r="P2212" t="s">
        <v>16</v>
      </c>
    </row>
    <row r="2213" spans="1:16" ht="15.75" thickBot="1" x14ac:dyDescent="0.3">
      <c r="A2213" s="16" t="s">
        <v>3427</v>
      </c>
      <c r="B2213" s="12">
        <v>642869</v>
      </c>
      <c r="C2213" s="16" t="s">
        <v>1513</v>
      </c>
      <c r="F2213" s="4" t="s">
        <v>18</v>
      </c>
      <c r="G2213" s="8">
        <v>33419005</v>
      </c>
      <c r="H2213" s="8"/>
      <c r="I2213" s="8"/>
      <c r="J2213" s="3">
        <v>45120.5</v>
      </c>
      <c r="K2213" s="3">
        <v>45138.5</v>
      </c>
      <c r="L2213" s="3">
        <v>45138.5</v>
      </c>
      <c r="M2213" t="s">
        <v>19</v>
      </c>
      <c r="N2213" s="4" t="s">
        <v>20</v>
      </c>
      <c r="P2213" t="s">
        <v>16</v>
      </c>
    </row>
    <row r="2214" spans="1:16" ht="15.75" thickBot="1" x14ac:dyDescent="0.3">
      <c r="A2214" s="16" t="s">
        <v>3428</v>
      </c>
      <c r="B2214" s="11">
        <v>643533</v>
      </c>
      <c r="C2214" s="16" t="s">
        <v>1473</v>
      </c>
      <c r="F2214" s="4" t="s">
        <v>18</v>
      </c>
      <c r="G2214" s="8">
        <v>8163509</v>
      </c>
      <c r="H2214" s="8"/>
      <c r="I2214" s="8"/>
      <c r="J2214" s="3">
        <v>45120.5</v>
      </c>
      <c r="K2214" s="3">
        <v>45135.5</v>
      </c>
      <c r="L2214" s="3">
        <v>45135.5</v>
      </c>
      <c r="M2214" t="s">
        <v>19</v>
      </c>
      <c r="N2214" s="4" t="s">
        <v>20</v>
      </c>
      <c r="P2214" t="s">
        <v>16</v>
      </c>
    </row>
    <row r="2215" spans="1:16" ht="15.75" thickBot="1" x14ac:dyDescent="0.3">
      <c r="A2215" s="16" t="s">
        <v>3429</v>
      </c>
      <c r="B2215" s="12">
        <v>643447</v>
      </c>
      <c r="C2215" s="16" t="s">
        <v>1474</v>
      </c>
      <c r="F2215" s="4" t="s">
        <v>18</v>
      </c>
      <c r="G2215" s="8">
        <v>531194</v>
      </c>
      <c r="H2215" s="8"/>
      <c r="I2215" s="8"/>
      <c r="J2215" s="3">
        <v>45120.5</v>
      </c>
      <c r="K2215" s="3">
        <v>45133.5</v>
      </c>
      <c r="L2215" s="3">
        <v>45133.5</v>
      </c>
      <c r="M2215" t="s">
        <v>19</v>
      </c>
      <c r="N2215" s="4" t="s">
        <v>20</v>
      </c>
      <c r="P2215" t="s">
        <v>16</v>
      </c>
    </row>
    <row r="2216" spans="1:16" ht="15.75" thickBot="1" x14ac:dyDescent="0.3">
      <c r="A2216" s="16" t="s">
        <v>3430</v>
      </c>
      <c r="B2216" s="11">
        <v>643429</v>
      </c>
      <c r="C2216" s="16" t="s">
        <v>1474</v>
      </c>
      <c r="F2216" s="4" t="s">
        <v>18</v>
      </c>
      <c r="G2216" s="1" t="s">
        <v>1541</v>
      </c>
      <c r="H2216" s="8"/>
      <c r="I2216" s="8"/>
      <c r="J2216" s="3">
        <v>45120.5</v>
      </c>
      <c r="K2216" s="3">
        <v>45133.5</v>
      </c>
      <c r="L2216" s="3">
        <v>45133.5</v>
      </c>
      <c r="M2216" t="s">
        <v>19</v>
      </c>
      <c r="N2216" s="4" t="s">
        <v>20</v>
      </c>
      <c r="P2216" t="s">
        <v>16</v>
      </c>
    </row>
    <row r="2217" spans="1:16" ht="15.75" thickBot="1" x14ac:dyDescent="0.3">
      <c r="A2217" s="16" t="s">
        <v>728</v>
      </c>
      <c r="B2217" s="12">
        <v>643420</v>
      </c>
      <c r="C2217" s="16" t="s">
        <v>1474</v>
      </c>
      <c r="F2217" s="4" t="s">
        <v>18</v>
      </c>
      <c r="G2217" s="1" t="s">
        <v>1542</v>
      </c>
      <c r="H2217" s="8"/>
      <c r="I2217" s="8"/>
      <c r="J2217" s="3">
        <v>45120.5</v>
      </c>
      <c r="K2217" s="3">
        <v>45133.5</v>
      </c>
      <c r="L2217" s="3">
        <v>45133.5</v>
      </c>
      <c r="M2217" t="s">
        <v>19</v>
      </c>
      <c r="N2217" s="4" t="s">
        <v>20</v>
      </c>
      <c r="P2217" t="s">
        <v>16</v>
      </c>
    </row>
    <row r="2218" spans="1:16" ht="15.75" thickBot="1" x14ac:dyDescent="0.3">
      <c r="A2218" s="16" t="s">
        <v>3431</v>
      </c>
      <c r="B2218" s="11">
        <v>643410</v>
      </c>
      <c r="C2218" s="16" t="s">
        <v>1474</v>
      </c>
      <c r="F2218" s="4" t="s">
        <v>18</v>
      </c>
      <c r="G2218" s="1" t="s">
        <v>1543</v>
      </c>
      <c r="H2218" s="8"/>
      <c r="I2218" s="8"/>
      <c r="J2218" s="3">
        <v>45120.5</v>
      </c>
      <c r="K2218" s="3">
        <v>45133.5</v>
      </c>
      <c r="L2218" s="3">
        <v>45133.5</v>
      </c>
      <c r="M2218" t="s">
        <v>19</v>
      </c>
      <c r="N2218" s="4" t="s">
        <v>20</v>
      </c>
      <c r="P2218" t="s">
        <v>16</v>
      </c>
    </row>
    <row r="2219" spans="1:16" ht="15.75" thickBot="1" x14ac:dyDescent="0.3">
      <c r="A2219" s="16" t="s">
        <v>3432</v>
      </c>
      <c r="B2219" s="12">
        <v>643625</v>
      </c>
      <c r="C2219" s="16" t="s">
        <v>1473</v>
      </c>
      <c r="F2219" s="4" t="s">
        <v>18</v>
      </c>
      <c r="G2219" s="1" t="s">
        <v>1544</v>
      </c>
      <c r="H2219" s="8"/>
      <c r="I2219" s="8"/>
      <c r="J2219" s="3">
        <v>45120.5</v>
      </c>
      <c r="K2219" s="3">
        <v>45127.5</v>
      </c>
      <c r="L2219" s="3">
        <v>45127.5</v>
      </c>
      <c r="M2219" t="s">
        <v>19</v>
      </c>
      <c r="N2219" s="4" t="s">
        <v>20</v>
      </c>
      <c r="P2219" t="s">
        <v>16</v>
      </c>
    </row>
    <row r="2220" spans="1:16" ht="15.75" thickBot="1" x14ac:dyDescent="0.3">
      <c r="A2220" s="16" t="s">
        <v>3433</v>
      </c>
      <c r="B2220" s="11">
        <v>643603</v>
      </c>
      <c r="C2220" s="16" t="s">
        <v>1485</v>
      </c>
      <c r="F2220" s="4" t="s">
        <v>18</v>
      </c>
      <c r="G2220" s="1" t="s">
        <v>1545</v>
      </c>
      <c r="H2220" s="8"/>
      <c r="I2220" s="8"/>
      <c r="J2220" s="3">
        <v>45120.5</v>
      </c>
      <c r="K2220" s="3">
        <v>45127.5</v>
      </c>
      <c r="L2220" s="3">
        <v>45127.5</v>
      </c>
      <c r="M2220" t="s">
        <v>19</v>
      </c>
      <c r="N2220" s="4" t="s">
        <v>20</v>
      </c>
      <c r="P2220" t="s">
        <v>16</v>
      </c>
    </row>
    <row r="2221" spans="1:16" ht="15.75" thickBot="1" x14ac:dyDescent="0.3">
      <c r="A2221" s="16" t="s">
        <v>3434</v>
      </c>
      <c r="B2221" s="12">
        <v>643592</v>
      </c>
      <c r="C2221" s="16" t="s">
        <v>1485</v>
      </c>
      <c r="F2221" s="4" t="s">
        <v>18</v>
      </c>
      <c r="G2221" s="1" t="s">
        <v>1546</v>
      </c>
      <c r="H2221" s="8"/>
      <c r="I2221" s="8"/>
      <c r="J2221" s="3">
        <v>45120.5</v>
      </c>
      <c r="K2221" s="3">
        <v>45127.5</v>
      </c>
      <c r="L2221" s="3">
        <v>45127.5</v>
      </c>
      <c r="M2221" t="s">
        <v>19</v>
      </c>
      <c r="N2221" s="4" t="s">
        <v>20</v>
      </c>
      <c r="P2221" t="s">
        <v>16</v>
      </c>
    </row>
    <row r="2222" spans="1:16" ht="15.75" thickBot="1" x14ac:dyDescent="0.3">
      <c r="A2222" s="16" t="s">
        <v>3435</v>
      </c>
      <c r="B2222" s="11">
        <v>643627</v>
      </c>
      <c r="C2222" s="16" t="s">
        <v>1473</v>
      </c>
      <c r="F2222" s="4" t="s">
        <v>18</v>
      </c>
      <c r="G2222" s="1" t="s">
        <v>1547</v>
      </c>
      <c r="H2222" s="8"/>
      <c r="I2222" s="8"/>
      <c r="J2222" s="3">
        <v>45120.5</v>
      </c>
      <c r="K2222" s="3">
        <v>45124.5</v>
      </c>
      <c r="L2222" s="3">
        <v>45124.5</v>
      </c>
      <c r="M2222" t="s">
        <v>19</v>
      </c>
      <c r="N2222" s="4" t="s">
        <v>20</v>
      </c>
      <c r="P2222" t="s">
        <v>16</v>
      </c>
    </row>
    <row r="2223" spans="1:16" ht="15.75" thickBot="1" x14ac:dyDescent="0.3">
      <c r="A2223" s="16" t="s">
        <v>3436</v>
      </c>
      <c r="B2223" s="12">
        <v>643606</v>
      </c>
      <c r="C2223" s="16" t="s">
        <v>1485</v>
      </c>
      <c r="F2223" s="4" t="s">
        <v>18</v>
      </c>
      <c r="G2223" s="1" t="s">
        <v>1548</v>
      </c>
      <c r="H2223" s="8"/>
      <c r="I2223" s="8"/>
      <c r="J2223" s="3">
        <v>45120.5</v>
      </c>
      <c r="K2223" s="3">
        <v>45124.5</v>
      </c>
      <c r="L2223" s="3">
        <v>45124.5</v>
      </c>
      <c r="M2223" t="s">
        <v>19</v>
      </c>
      <c r="N2223" s="4" t="s">
        <v>20</v>
      </c>
      <c r="P2223" t="s">
        <v>16</v>
      </c>
    </row>
    <row r="2224" spans="1:16" ht="15.75" thickBot="1" x14ac:dyDescent="0.3">
      <c r="A2224" s="16" t="s">
        <v>3437</v>
      </c>
      <c r="B2224" s="11">
        <v>643185</v>
      </c>
      <c r="C2224" s="16" t="s">
        <v>1513</v>
      </c>
      <c r="F2224" s="4" t="s">
        <v>18</v>
      </c>
      <c r="G2224" s="1" t="s">
        <v>1549</v>
      </c>
      <c r="H2224" s="8"/>
      <c r="I2224" s="8"/>
      <c r="J2224" s="3">
        <v>45120.5</v>
      </c>
      <c r="K2224" s="3">
        <v>45138.5</v>
      </c>
      <c r="L2224" s="3">
        <v>45138.5</v>
      </c>
      <c r="M2224" t="s">
        <v>19</v>
      </c>
      <c r="N2224" s="4" t="s">
        <v>20</v>
      </c>
      <c r="P2224" t="s">
        <v>16</v>
      </c>
    </row>
    <row r="2225" spans="1:16" ht="15.75" thickBot="1" x14ac:dyDescent="0.3">
      <c r="A2225" s="16" t="s">
        <v>3438</v>
      </c>
      <c r="B2225" s="12">
        <v>643106</v>
      </c>
      <c r="C2225" s="16" t="s">
        <v>1513</v>
      </c>
      <c r="F2225" s="4" t="s">
        <v>18</v>
      </c>
      <c r="G2225" s="1" t="s">
        <v>1550</v>
      </c>
      <c r="H2225" s="8"/>
      <c r="I2225" s="8"/>
      <c r="J2225" s="3">
        <v>45120.5</v>
      </c>
      <c r="K2225" s="3">
        <v>45138.5</v>
      </c>
      <c r="L2225" s="3">
        <v>45138.5</v>
      </c>
      <c r="M2225" t="s">
        <v>19</v>
      </c>
      <c r="N2225" s="4" t="s">
        <v>20</v>
      </c>
      <c r="P2225" t="s">
        <v>16</v>
      </c>
    </row>
    <row r="2226" spans="1:16" ht="15.75" thickBot="1" x14ac:dyDescent="0.3">
      <c r="A2226" s="16" t="s">
        <v>3439</v>
      </c>
      <c r="B2226" s="11">
        <v>642937</v>
      </c>
      <c r="C2226" s="16" t="s">
        <v>1513</v>
      </c>
      <c r="F2226" s="4" t="s">
        <v>18</v>
      </c>
      <c r="G2226" s="1" t="s">
        <v>1551</v>
      </c>
      <c r="H2226" s="8"/>
      <c r="I2226" s="8"/>
      <c r="J2226" s="3">
        <v>45120.5</v>
      </c>
      <c r="K2226" s="3">
        <v>45138.5</v>
      </c>
      <c r="L2226" s="3">
        <v>45138.5</v>
      </c>
      <c r="M2226" t="s">
        <v>19</v>
      </c>
      <c r="N2226" s="4" t="s">
        <v>20</v>
      </c>
      <c r="P2226" t="s">
        <v>16</v>
      </c>
    </row>
    <row r="2227" spans="1:16" ht="15.75" thickBot="1" x14ac:dyDescent="0.3">
      <c r="A2227" s="16" t="s">
        <v>3440</v>
      </c>
      <c r="B2227" s="12">
        <v>643500</v>
      </c>
      <c r="C2227" s="16" t="s">
        <v>1493</v>
      </c>
      <c r="F2227" s="4" t="s">
        <v>18</v>
      </c>
      <c r="G2227" s="8">
        <v>0</v>
      </c>
      <c r="H2227" s="8"/>
      <c r="I2227" s="8"/>
      <c r="J2227" s="3">
        <v>45120.5</v>
      </c>
      <c r="K2227" s="3">
        <v>45134.5</v>
      </c>
      <c r="L2227" s="3">
        <v>45134.5</v>
      </c>
      <c r="M2227" t="s">
        <v>19</v>
      </c>
      <c r="N2227" s="4" t="s">
        <v>20</v>
      </c>
      <c r="P2227" t="s">
        <v>16</v>
      </c>
    </row>
    <row r="2228" spans="1:16" ht="15.75" thickBot="1" x14ac:dyDescent="0.3">
      <c r="A2228" s="16" t="s">
        <v>3441</v>
      </c>
      <c r="B2228" s="11">
        <v>643368</v>
      </c>
      <c r="C2228" s="16" t="s">
        <v>1493</v>
      </c>
      <c r="F2228" s="4" t="s">
        <v>18</v>
      </c>
      <c r="G2228" s="8">
        <v>39000000</v>
      </c>
      <c r="H2228" s="8"/>
      <c r="I2228" s="8"/>
      <c r="J2228" s="3">
        <v>45120.5</v>
      </c>
      <c r="K2228" s="3">
        <v>45134.5</v>
      </c>
      <c r="L2228" s="3">
        <v>45134.5</v>
      </c>
      <c r="M2228" t="s">
        <v>19</v>
      </c>
      <c r="N2228" s="4" t="s">
        <v>20</v>
      </c>
      <c r="P2228" t="s">
        <v>16</v>
      </c>
    </row>
    <row r="2229" spans="1:16" ht="15.75" thickBot="1" x14ac:dyDescent="0.3">
      <c r="A2229" s="16" t="s">
        <v>3442</v>
      </c>
      <c r="B2229" s="12">
        <v>643589</v>
      </c>
      <c r="C2229" s="16" t="s">
        <v>1487</v>
      </c>
      <c r="F2229" s="4" t="s">
        <v>18</v>
      </c>
      <c r="G2229" s="8">
        <v>254652</v>
      </c>
      <c r="H2229" s="8"/>
      <c r="I2229" s="8"/>
      <c r="J2229" s="3">
        <v>45120.5</v>
      </c>
      <c r="K2229" s="3">
        <v>45135.5</v>
      </c>
      <c r="L2229" s="3">
        <v>45135.5</v>
      </c>
      <c r="M2229" t="s">
        <v>19</v>
      </c>
      <c r="N2229" s="4" t="s">
        <v>20</v>
      </c>
      <c r="P2229" t="s">
        <v>16</v>
      </c>
    </row>
    <row r="2230" spans="1:16" ht="15.75" thickBot="1" x14ac:dyDescent="0.3">
      <c r="A2230" s="16" t="s">
        <v>3443</v>
      </c>
      <c r="B2230" s="11">
        <v>643565</v>
      </c>
      <c r="C2230" s="16" t="s">
        <v>1487</v>
      </c>
      <c r="F2230" s="4" t="s">
        <v>18</v>
      </c>
      <c r="G2230" s="8">
        <v>366940</v>
      </c>
      <c r="H2230" s="8"/>
      <c r="I2230" s="8"/>
      <c r="J2230" s="3">
        <v>45120.5</v>
      </c>
      <c r="K2230" s="3">
        <v>45135.5</v>
      </c>
      <c r="L2230" s="3">
        <v>45135.5</v>
      </c>
      <c r="M2230" t="s">
        <v>19</v>
      </c>
      <c r="N2230" s="4" t="s">
        <v>20</v>
      </c>
      <c r="P2230" t="s">
        <v>16</v>
      </c>
    </row>
    <row r="2231" spans="1:16" ht="15.75" thickBot="1" x14ac:dyDescent="0.3">
      <c r="A2231" s="16" t="s">
        <v>3444</v>
      </c>
      <c r="B2231" s="12">
        <v>643612</v>
      </c>
      <c r="C2231" s="16" t="s">
        <v>1464</v>
      </c>
      <c r="F2231" s="4" t="s">
        <v>18</v>
      </c>
      <c r="G2231" s="8">
        <v>2500000</v>
      </c>
      <c r="H2231" s="8"/>
      <c r="I2231" s="8"/>
      <c r="J2231" s="3">
        <v>45120.5</v>
      </c>
      <c r="K2231" s="3">
        <v>45131.5</v>
      </c>
      <c r="L2231" s="3">
        <v>45131.5</v>
      </c>
      <c r="M2231" t="s">
        <v>19</v>
      </c>
      <c r="N2231" s="4" t="s">
        <v>20</v>
      </c>
      <c r="P2231" t="s">
        <v>16</v>
      </c>
    </row>
    <row r="2232" spans="1:16" ht="15.75" thickBot="1" x14ac:dyDescent="0.3">
      <c r="A2232" s="16" t="s">
        <v>3445</v>
      </c>
      <c r="B2232" s="11">
        <v>643526</v>
      </c>
      <c r="C2232" s="16" t="s">
        <v>1487</v>
      </c>
      <c r="F2232" s="4" t="s">
        <v>18</v>
      </c>
      <c r="G2232" s="8">
        <v>220542</v>
      </c>
      <c r="H2232" s="8"/>
      <c r="I2232" s="8"/>
      <c r="J2232" s="3">
        <v>45120.5</v>
      </c>
      <c r="K2232" s="3">
        <v>45135.5</v>
      </c>
      <c r="L2232" s="3">
        <v>45135.5</v>
      </c>
      <c r="M2232" t="s">
        <v>19</v>
      </c>
      <c r="N2232" s="4" t="s">
        <v>20</v>
      </c>
      <c r="P2232" t="s">
        <v>16</v>
      </c>
    </row>
    <row r="2233" spans="1:16" ht="15.75" thickBot="1" x14ac:dyDescent="0.3">
      <c r="A2233" s="16" t="s">
        <v>3446</v>
      </c>
      <c r="B2233" s="12">
        <v>643430</v>
      </c>
      <c r="C2233" s="16" t="s">
        <v>1487</v>
      </c>
      <c r="F2233" s="4" t="s">
        <v>18</v>
      </c>
      <c r="G2233" s="8">
        <v>162703</v>
      </c>
      <c r="H2233" s="8"/>
      <c r="I2233" s="8"/>
      <c r="J2233" s="3">
        <v>45120.5</v>
      </c>
      <c r="K2233" s="3">
        <v>45135.5</v>
      </c>
      <c r="L2233" s="3">
        <v>45135.5</v>
      </c>
      <c r="M2233" t="s">
        <v>19</v>
      </c>
      <c r="N2233" s="4" t="s">
        <v>20</v>
      </c>
      <c r="P2233" t="s">
        <v>16</v>
      </c>
    </row>
    <row r="2234" spans="1:16" ht="15.75" thickBot="1" x14ac:dyDescent="0.3">
      <c r="A2234" s="16" t="s">
        <v>3447</v>
      </c>
      <c r="B2234" s="11">
        <v>643399</v>
      </c>
      <c r="C2234" s="16" t="s">
        <v>1473</v>
      </c>
      <c r="F2234" s="4" t="s">
        <v>18</v>
      </c>
      <c r="G2234" s="8">
        <v>4874106</v>
      </c>
      <c r="H2234" s="8"/>
      <c r="I2234" s="8"/>
      <c r="J2234" s="3">
        <v>45120.5</v>
      </c>
      <c r="K2234" s="3">
        <v>45135.5</v>
      </c>
      <c r="L2234" s="3">
        <v>45135.5</v>
      </c>
      <c r="M2234" t="s">
        <v>19</v>
      </c>
      <c r="N2234" s="4" t="s">
        <v>20</v>
      </c>
      <c r="P2234" t="s">
        <v>16</v>
      </c>
    </row>
    <row r="2235" spans="1:16" ht="15.75" thickBot="1" x14ac:dyDescent="0.3">
      <c r="A2235" s="16" t="s">
        <v>3448</v>
      </c>
      <c r="B2235" s="12">
        <v>643360</v>
      </c>
      <c r="C2235" s="16" t="s">
        <v>1473</v>
      </c>
      <c r="F2235" s="4" t="s">
        <v>18</v>
      </c>
      <c r="G2235" s="8">
        <v>4094401</v>
      </c>
      <c r="H2235" s="8"/>
      <c r="I2235" s="8"/>
      <c r="J2235" s="3">
        <v>45120.5</v>
      </c>
      <c r="K2235" s="3">
        <v>45135.5</v>
      </c>
      <c r="L2235" s="3">
        <v>45135.5</v>
      </c>
      <c r="M2235" t="s">
        <v>19</v>
      </c>
      <c r="N2235" s="4" t="s">
        <v>20</v>
      </c>
      <c r="P2235" t="s">
        <v>16</v>
      </c>
    </row>
    <row r="2236" spans="1:16" ht="15.75" thickBot="1" x14ac:dyDescent="0.3">
      <c r="A2236" s="16" t="s">
        <v>807</v>
      </c>
      <c r="B2236" s="11">
        <v>643504</v>
      </c>
      <c r="C2236" s="16" t="s">
        <v>1493</v>
      </c>
      <c r="F2236" s="4" t="s">
        <v>18</v>
      </c>
      <c r="G2236" s="8">
        <v>83821</v>
      </c>
      <c r="H2236" s="8"/>
      <c r="I2236" s="8"/>
      <c r="J2236" s="3">
        <v>45120.5</v>
      </c>
      <c r="K2236" s="3">
        <v>45135.5</v>
      </c>
      <c r="L2236" s="3">
        <v>45135.5</v>
      </c>
      <c r="M2236" t="s">
        <v>19</v>
      </c>
      <c r="N2236" s="4" t="s">
        <v>20</v>
      </c>
      <c r="P2236" t="s">
        <v>16</v>
      </c>
    </row>
    <row r="2237" spans="1:16" ht="15.75" thickBot="1" x14ac:dyDescent="0.3">
      <c r="A2237" s="16" t="s">
        <v>3449</v>
      </c>
      <c r="B2237" s="12">
        <v>643577</v>
      </c>
      <c r="C2237" s="16" t="s">
        <v>1473</v>
      </c>
      <c r="F2237" s="4" t="s">
        <v>18</v>
      </c>
      <c r="G2237" s="8">
        <v>6136041</v>
      </c>
      <c r="H2237" s="8"/>
      <c r="I2237" s="8"/>
      <c r="J2237" s="3">
        <v>45120.5</v>
      </c>
      <c r="K2237" s="3">
        <v>45135.5</v>
      </c>
      <c r="L2237" s="3">
        <v>45135.5</v>
      </c>
      <c r="M2237" t="s">
        <v>19</v>
      </c>
      <c r="N2237" s="4" t="s">
        <v>20</v>
      </c>
      <c r="P2237" t="s">
        <v>16</v>
      </c>
    </row>
    <row r="2238" spans="1:16" ht="15.75" thickBot="1" x14ac:dyDescent="0.3">
      <c r="A2238" s="16" t="s">
        <v>3450</v>
      </c>
      <c r="B2238" s="11">
        <v>643564</v>
      </c>
      <c r="C2238" s="16" t="s">
        <v>1473</v>
      </c>
      <c r="F2238" s="4" t="s">
        <v>18</v>
      </c>
      <c r="G2238" s="8">
        <v>8166980</v>
      </c>
      <c r="H2238" s="8"/>
      <c r="I2238" s="8"/>
      <c r="J2238" s="3">
        <v>45120.5</v>
      </c>
      <c r="K2238" s="3">
        <v>45135.5</v>
      </c>
      <c r="L2238" s="3">
        <v>45135.5</v>
      </c>
      <c r="M2238" t="s">
        <v>19</v>
      </c>
      <c r="N2238" s="4" t="s">
        <v>20</v>
      </c>
      <c r="P2238" t="s">
        <v>16</v>
      </c>
    </row>
    <row r="2239" spans="1:16" ht="15.75" thickBot="1" x14ac:dyDescent="0.3">
      <c r="A2239" s="16" t="s">
        <v>3451</v>
      </c>
      <c r="B2239" s="12">
        <v>643554</v>
      </c>
      <c r="C2239" s="16" t="s">
        <v>1473</v>
      </c>
      <c r="F2239" s="4" t="s">
        <v>18</v>
      </c>
      <c r="G2239" s="8">
        <v>8084869</v>
      </c>
      <c r="H2239" s="8"/>
      <c r="I2239" s="8"/>
      <c r="J2239" s="3">
        <v>45120.5</v>
      </c>
      <c r="K2239" s="3">
        <v>45135.5</v>
      </c>
      <c r="L2239" s="3">
        <v>45135.5</v>
      </c>
      <c r="M2239" t="s">
        <v>19</v>
      </c>
      <c r="N2239" s="4" t="s">
        <v>20</v>
      </c>
      <c r="P2239" t="s">
        <v>16</v>
      </c>
    </row>
    <row r="2240" spans="1:16" ht="15.75" thickBot="1" x14ac:dyDescent="0.3">
      <c r="A2240" s="16" t="s">
        <v>3452</v>
      </c>
      <c r="B2240" s="11">
        <v>643516</v>
      </c>
      <c r="C2240" s="16" t="s">
        <v>1473</v>
      </c>
      <c r="F2240" s="4" t="s">
        <v>18</v>
      </c>
      <c r="G2240" s="8">
        <v>6595667</v>
      </c>
      <c r="H2240" s="8"/>
      <c r="I2240" s="8"/>
      <c r="J2240" s="3">
        <v>45120.5</v>
      </c>
      <c r="K2240" s="3">
        <v>45135.5</v>
      </c>
      <c r="L2240" s="3">
        <v>45135.5</v>
      </c>
      <c r="M2240" t="s">
        <v>19</v>
      </c>
      <c r="N2240" s="4" t="s">
        <v>20</v>
      </c>
      <c r="P2240" t="s">
        <v>16</v>
      </c>
    </row>
    <row r="2241" spans="1:16" ht="15.75" thickBot="1" x14ac:dyDescent="0.3">
      <c r="A2241" s="16" t="s">
        <v>3453</v>
      </c>
      <c r="B2241" s="12">
        <v>643611</v>
      </c>
      <c r="C2241" s="16" t="s">
        <v>1501</v>
      </c>
      <c r="F2241" s="4" t="s">
        <v>18</v>
      </c>
      <c r="G2241" s="8">
        <v>0</v>
      </c>
      <c r="H2241" s="8"/>
      <c r="I2241" s="8"/>
      <c r="J2241" s="3">
        <v>45120.5</v>
      </c>
      <c r="K2241" s="3">
        <v>45125.5</v>
      </c>
      <c r="L2241" s="3">
        <v>45125.5</v>
      </c>
      <c r="M2241" t="s">
        <v>19</v>
      </c>
      <c r="N2241" s="4" t="s">
        <v>20</v>
      </c>
      <c r="P2241" t="s">
        <v>16</v>
      </c>
    </row>
    <row r="2242" spans="1:16" ht="15.75" thickBot="1" x14ac:dyDescent="0.3">
      <c r="A2242" s="16" t="s">
        <v>3454</v>
      </c>
      <c r="B2242" s="11">
        <v>643388</v>
      </c>
      <c r="C2242" s="16" t="s">
        <v>1487</v>
      </c>
      <c r="F2242" s="4" t="s">
        <v>18</v>
      </c>
      <c r="G2242" s="8">
        <v>150246778</v>
      </c>
      <c r="H2242" s="8"/>
      <c r="I2242" s="8"/>
      <c r="J2242" s="3">
        <v>45120.5</v>
      </c>
      <c r="K2242" s="3">
        <v>45135.5</v>
      </c>
      <c r="L2242" s="3">
        <v>45135.5</v>
      </c>
      <c r="M2242" t="s">
        <v>19</v>
      </c>
      <c r="N2242" s="4" t="s">
        <v>20</v>
      </c>
      <c r="P2242" t="s">
        <v>16</v>
      </c>
    </row>
    <row r="2243" spans="1:16" ht="15.75" thickBot="1" x14ac:dyDescent="0.3">
      <c r="A2243" s="16" t="s">
        <v>3455</v>
      </c>
      <c r="B2243" s="12">
        <v>643236</v>
      </c>
      <c r="C2243" s="16" t="s">
        <v>1487</v>
      </c>
      <c r="F2243" s="4" t="s">
        <v>18</v>
      </c>
      <c r="G2243" s="8">
        <v>15138270</v>
      </c>
      <c r="H2243" s="8"/>
      <c r="I2243" s="8"/>
      <c r="J2243" s="3">
        <v>45120.5</v>
      </c>
      <c r="K2243" s="3">
        <v>45135.5</v>
      </c>
      <c r="L2243" s="3">
        <v>45135.5</v>
      </c>
      <c r="M2243" t="s">
        <v>19</v>
      </c>
      <c r="N2243" s="4" t="s">
        <v>20</v>
      </c>
      <c r="P2243" t="s">
        <v>16</v>
      </c>
    </row>
    <row r="2244" spans="1:16" ht="15.75" thickBot="1" x14ac:dyDescent="0.3">
      <c r="A2244" s="16" t="s">
        <v>390</v>
      </c>
      <c r="B2244" s="11">
        <v>643604</v>
      </c>
      <c r="C2244" s="16" t="s">
        <v>8569</v>
      </c>
      <c r="F2244" s="4" t="s">
        <v>18</v>
      </c>
      <c r="G2244" s="8">
        <v>1187332</v>
      </c>
      <c r="H2244" s="8"/>
      <c r="I2244" s="8"/>
      <c r="J2244" s="3">
        <v>45120.5</v>
      </c>
      <c r="K2244" s="3">
        <v>45128.5</v>
      </c>
      <c r="L2244" s="3">
        <v>45128.5</v>
      </c>
      <c r="M2244" t="s">
        <v>19</v>
      </c>
      <c r="N2244" s="4" t="s">
        <v>20</v>
      </c>
      <c r="P2244" t="s">
        <v>16</v>
      </c>
    </row>
    <row r="2245" spans="1:16" ht="15.75" thickBot="1" x14ac:dyDescent="0.3">
      <c r="A2245" s="16" t="s">
        <v>552</v>
      </c>
      <c r="B2245" s="12">
        <v>643597</v>
      </c>
      <c r="C2245" s="16" t="s">
        <v>8569</v>
      </c>
      <c r="F2245" s="4" t="s">
        <v>18</v>
      </c>
      <c r="G2245" s="8">
        <v>3021470</v>
      </c>
      <c r="H2245" s="8"/>
      <c r="I2245" s="8"/>
      <c r="J2245" s="3">
        <v>45120.5</v>
      </c>
      <c r="K2245" s="3">
        <v>45135.5</v>
      </c>
      <c r="L2245" s="3">
        <v>45135.5</v>
      </c>
      <c r="M2245" t="s">
        <v>19</v>
      </c>
      <c r="N2245" s="4" t="s">
        <v>20</v>
      </c>
      <c r="P2245" t="s">
        <v>16</v>
      </c>
    </row>
    <row r="2246" spans="1:16" ht="15.75" thickBot="1" x14ac:dyDescent="0.3">
      <c r="A2246" s="16" t="s">
        <v>3456</v>
      </c>
      <c r="B2246" s="11">
        <v>643591</v>
      </c>
      <c r="C2246" s="16" t="s">
        <v>8569</v>
      </c>
      <c r="F2246" s="4" t="s">
        <v>18</v>
      </c>
      <c r="G2246" s="8">
        <v>380554</v>
      </c>
      <c r="H2246" s="8"/>
      <c r="I2246" s="8"/>
      <c r="J2246" s="3">
        <v>45120.5</v>
      </c>
      <c r="K2246" s="3">
        <v>45135.5</v>
      </c>
      <c r="L2246" s="3">
        <v>45135.5</v>
      </c>
      <c r="M2246" t="s">
        <v>19</v>
      </c>
      <c r="N2246" s="4" t="s">
        <v>20</v>
      </c>
      <c r="P2246" t="s">
        <v>16</v>
      </c>
    </row>
    <row r="2247" spans="1:16" ht="15.75" thickBot="1" x14ac:dyDescent="0.3">
      <c r="A2247" s="16" t="s">
        <v>3457</v>
      </c>
      <c r="B2247" s="12">
        <v>643590</v>
      </c>
      <c r="C2247" s="16" t="s">
        <v>8569</v>
      </c>
      <c r="F2247" s="4" t="s">
        <v>18</v>
      </c>
      <c r="G2247" s="8">
        <v>74474</v>
      </c>
      <c r="H2247" s="8"/>
      <c r="I2247" s="8"/>
      <c r="J2247" s="3">
        <v>45120.5</v>
      </c>
      <c r="K2247" s="3">
        <v>45135.5</v>
      </c>
      <c r="L2247" s="3">
        <v>45135.5</v>
      </c>
      <c r="M2247" t="s">
        <v>19</v>
      </c>
      <c r="N2247" s="4" t="s">
        <v>20</v>
      </c>
      <c r="P2247" t="s">
        <v>16</v>
      </c>
    </row>
    <row r="2248" spans="1:16" ht="15.75" thickBot="1" x14ac:dyDescent="0.3">
      <c r="A2248" s="16" t="s">
        <v>180</v>
      </c>
      <c r="B2248" s="11">
        <v>643584</v>
      </c>
      <c r="C2248" s="16" t="s">
        <v>1493</v>
      </c>
      <c r="F2248" s="4" t="s">
        <v>18</v>
      </c>
      <c r="G2248" s="8">
        <v>613293</v>
      </c>
      <c r="H2248" s="8"/>
      <c r="I2248" s="8"/>
      <c r="J2248" s="3">
        <v>45120.5</v>
      </c>
      <c r="K2248" s="3">
        <v>45135.5</v>
      </c>
      <c r="L2248" s="3">
        <v>45135.5</v>
      </c>
      <c r="M2248" t="s">
        <v>19</v>
      </c>
      <c r="N2248" s="4" t="s">
        <v>20</v>
      </c>
      <c r="P2248" t="s">
        <v>16</v>
      </c>
    </row>
    <row r="2249" spans="1:16" ht="15.75" thickBot="1" x14ac:dyDescent="0.3">
      <c r="A2249" s="16" t="s">
        <v>3458</v>
      </c>
      <c r="B2249" s="12">
        <v>643556</v>
      </c>
      <c r="C2249" s="16" t="s">
        <v>1493</v>
      </c>
      <c r="F2249" s="4" t="s">
        <v>18</v>
      </c>
      <c r="G2249" s="8">
        <v>803398</v>
      </c>
      <c r="H2249" s="8"/>
      <c r="I2249" s="8"/>
      <c r="J2249" s="3">
        <v>45120.5</v>
      </c>
      <c r="K2249" s="3">
        <v>45135.5</v>
      </c>
      <c r="L2249" s="3">
        <v>45135.5</v>
      </c>
      <c r="M2249" t="s">
        <v>19</v>
      </c>
      <c r="N2249" s="4" t="s">
        <v>20</v>
      </c>
      <c r="P2249" t="s">
        <v>16</v>
      </c>
    </row>
    <row r="2250" spans="1:16" ht="15.75" thickBot="1" x14ac:dyDescent="0.3">
      <c r="A2250" s="16" t="s">
        <v>179</v>
      </c>
      <c r="B2250" s="11">
        <v>643543</v>
      </c>
      <c r="C2250" s="16" t="s">
        <v>1493</v>
      </c>
      <c r="F2250" s="4" t="s">
        <v>18</v>
      </c>
      <c r="G2250" s="8">
        <v>1044857</v>
      </c>
      <c r="H2250" s="8"/>
      <c r="I2250" s="8"/>
      <c r="J2250" s="3">
        <v>45120.5</v>
      </c>
      <c r="K2250" s="3">
        <v>45135.5</v>
      </c>
      <c r="L2250" s="3">
        <v>45135.5</v>
      </c>
      <c r="M2250" t="s">
        <v>19</v>
      </c>
      <c r="N2250" s="4" t="s">
        <v>20</v>
      </c>
      <c r="P2250" t="s">
        <v>16</v>
      </c>
    </row>
    <row r="2251" spans="1:16" ht="15.75" thickBot="1" x14ac:dyDescent="0.3">
      <c r="A2251" s="16" t="s">
        <v>3459</v>
      </c>
      <c r="B2251" s="12">
        <v>643534</v>
      </c>
      <c r="C2251" s="16" t="s">
        <v>1493</v>
      </c>
      <c r="F2251" s="4" t="s">
        <v>18</v>
      </c>
      <c r="G2251" s="8">
        <v>1583490</v>
      </c>
      <c r="H2251" s="8"/>
      <c r="I2251" s="8"/>
      <c r="J2251" s="3">
        <v>45120.5</v>
      </c>
      <c r="K2251" s="3">
        <v>45135.5</v>
      </c>
      <c r="L2251" s="3">
        <v>45135.5</v>
      </c>
      <c r="M2251" t="s">
        <v>19</v>
      </c>
      <c r="N2251" s="4" t="s">
        <v>20</v>
      </c>
      <c r="P2251" t="s">
        <v>16</v>
      </c>
    </row>
    <row r="2252" spans="1:16" ht="15.75" thickBot="1" x14ac:dyDescent="0.3">
      <c r="A2252" s="16" t="s">
        <v>178</v>
      </c>
      <c r="B2252" s="11">
        <v>643519</v>
      </c>
      <c r="C2252" s="16" t="s">
        <v>1493</v>
      </c>
      <c r="F2252" s="4" t="s">
        <v>18</v>
      </c>
      <c r="G2252" s="8">
        <v>898651</v>
      </c>
      <c r="H2252" s="8"/>
      <c r="I2252" s="8"/>
      <c r="J2252" s="3">
        <v>45120.5</v>
      </c>
      <c r="K2252" s="3">
        <v>45135.5</v>
      </c>
      <c r="L2252" s="3">
        <v>45135.5</v>
      </c>
      <c r="M2252" t="s">
        <v>19</v>
      </c>
      <c r="N2252" s="4" t="s">
        <v>20</v>
      </c>
      <c r="P2252" t="s">
        <v>16</v>
      </c>
    </row>
    <row r="2253" spans="1:16" ht="15.75" thickBot="1" x14ac:dyDescent="0.3">
      <c r="A2253" s="16" t="s">
        <v>177</v>
      </c>
      <c r="B2253" s="12">
        <v>643506</v>
      </c>
      <c r="C2253" s="16" t="s">
        <v>1493</v>
      </c>
      <c r="F2253" s="4" t="s">
        <v>18</v>
      </c>
      <c r="G2253" s="8">
        <v>353237</v>
      </c>
      <c r="H2253" s="8"/>
      <c r="I2253" s="8"/>
      <c r="J2253" s="3">
        <v>45120.5</v>
      </c>
      <c r="K2253" s="3">
        <v>45135.5</v>
      </c>
      <c r="L2253" s="3">
        <v>45135.5</v>
      </c>
      <c r="M2253" t="s">
        <v>19</v>
      </c>
      <c r="N2253" s="4" t="s">
        <v>20</v>
      </c>
      <c r="P2253" t="s">
        <v>16</v>
      </c>
    </row>
    <row r="2254" spans="1:16" ht="15.75" thickBot="1" x14ac:dyDescent="0.3">
      <c r="A2254" s="16" t="s">
        <v>3460</v>
      </c>
      <c r="B2254" s="11">
        <v>643505</v>
      </c>
      <c r="C2254" s="16" t="s">
        <v>1493</v>
      </c>
      <c r="F2254" s="4" t="s">
        <v>18</v>
      </c>
      <c r="G2254" s="8">
        <v>422904</v>
      </c>
      <c r="H2254" s="8"/>
      <c r="I2254" s="8"/>
      <c r="J2254" s="3">
        <v>45120.5</v>
      </c>
      <c r="K2254" s="3">
        <v>45135.5</v>
      </c>
      <c r="L2254" s="3">
        <v>45135.5</v>
      </c>
      <c r="M2254" t="s">
        <v>19</v>
      </c>
      <c r="N2254" s="4" t="s">
        <v>20</v>
      </c>
      <c r="P2254" t="s">
        <v>16</v>
      </c>
    </row>
    <row r="2255" spans="1:16" ht="15.75" thickBot="1" x14ac:dyDescent="0.3">
      <c r="A2255" s="16" t="s">
        <v>3461</v>
      </c>
      <c r="B2255" s="12">
        <v>643416</v>
      </c>
      <c r="C2255" s="16" t="s">
        <v>1493</v>
      </c>
      <c r="F2255" s="4" t="s">
        <v>18</v>
      </c>
      <c r="G2255" s="8">
        <v>0</v>
      </c>
      <c r="H2255" s="8"/>
      <c r="I2255" s="8"/>
      <c r="J2255" s="3">
        <v>45120.5</v>
      </c>
      <c r="K2255" s="3">
        <v>45135.5</v>
      </c>
      <c r="L2255" s="3">
        <v>45135.5</v>
      </c>
      <c r="M2255" t="s">
        <v>19</v>
      </c>
      <c r="N2255" s="4" t="s">
        <v>20</v>
      </c>
      <c r="P2255" t="s">
        <v>16</v>
      </c>
    </row>
    <row r="2256" spans="1:16" ht="15.75" thickBot="1" x14ac:dyDescent="0.3">
      <c r="A2256" s="16" t="s">
        <v>3462</v>
      </c>
      <c r="B2256" s="11">
        <v>643593</v>
      </c>
      <c r="C2256" s="16" t="s">
        <v>1487</v>
      </c>
      <c r="F2256" s="4" t="s">
        <v>18</v>
      </c>
      <c r="G2256" s="8">
        <v>1283180</v>
      </c>
      <c r="H2256" s="8"/>
      <c r="I2256" s="8"/>
      <c r="J2256" s="3">
        <v>45120.5</v>
      </c>
      <c r="K2256" s="3">
        <v>45127.5</v>
      </c>
      <c r="L2256" s="3">
        <v>45127.5</v>
      </c>
      <c r="M2256" t="s">
        <v>19</v>
      </c>
      <c r="N2256" s="4" t="s">
        <v>20</v>
      </c>
      <c r="P2256" t="s">
        <v>16</v>
      </c>
    </row>
    <row r="2257" spans="1:16" ht="15.75" thickBot="1" x14ac:dyDescent="0.3">
      <c r="A2257" s="16" t="s">
        <v>3463</v>
      </c>
      <c r="B2257" s="12">
        <v>643421</v>
      </c>
      <c r="C2257" s="16" t="s">
        <v>1466</v>
      </c>
      <c r="F2257" s="4" t="s">
        <v>18</v>
      </c>
      <c r="G2257" s="8">
        <v>1</v>
      </c>
      <c r="H2257" s="8"/>
      <c r="I2257" s="8"/>
      <c r="J2257" s="3">
        <v>45120.5</v>
      </c>
      <c r="K2257" s="3">
        <v>45142.5</v>
      </c>
      <c r="L2257" s="3">
        <v>45142.5</v>
      </c>
      <c r="M2257" t="s">
        <v>19</v>
      </c>
      <c r="N2257" s="4" t="s">
        <v>20</v>
      </c>
      <c r="P2257" t="s">
        <v>16</v>
      </c>
    </row>
    <row r="2258" spans="1:16" ht="15.75" thickBot="1" x14ac:dyDescent="0.3">
      <c r="A2258" s="16" t="s">
        <v>3464</v>
      </c>
      <c r="B2258" s="11">
        <v>642868</v>
      </c>
      <c r="C2258" s="16" t="s">
        <v>1466</v>
      </c>
      <c r="F2258" s="4" t="s">
        <v>18</v>
      </c>
      <c r="G2258" s="8">
        <v>1</v>
      </c>
      <c r="H2258" s="8"/>
      <c r="I2258" s="8"/>
      <c r="J2258" s="3">
        <v>45120.5</v>
      </c>
      <c r="K2258" s="3">
        <v>45141.5</v>
      </c>
      <c r="L2258" s="3">
        <v>45141.5</v>
      </c>
      <c r="M2258" t="s">
        <v>19</v>
      </c>
      <c r="N2258" s="4" t="s">
        <v>20</v>
      </c>
      <c r="P2258" t="s">
        <v>16</v>
      </c>
    </row>
    <row r="2259" spans="1:16" ht="15.75" thickBot="1" x14ac:dyDescent="0.3">
      <c r="A2259" s="16" t="s">
        <v>3465</v>
      </c>
      <c r="B2259" s="12">
        <v>642708</v>
      </c>
      <c r="C2259" s="16" t="s">
        <v>1466</v>
      </c>
      <c r="F2259" s="4" t="s">
        <v>18</v>
      </c>
      <c r="G2259" s="8">
        <v>1</v>
      </c>
      <c r="H2259" s="8"/>
      <c r="I2259" s="8"/>
      <c r="J2259" s="3">
        <v>45120.5</v>
      </c>
      <c r="K2259" s="3">
        <v>45141.5</v>
      </c>
      <c r="L2259" s="3">
        <v>45141.5</v>
      </c>
      <c r="M2259" t="s">
        <v>19</v>
      </c>
      <c r="N2259" s="4" t="s">
        <v>20</v>
      </c>
      <c r="P2259" t="s">
        <v>16</v>
      </c>
    </row>
    <row r="2260" spans="1:16" ht="15.75" thickBot="1" x14ac:dyDescent="0.3">
      <c r="A2260" s="16" t="s">
        <v>3466</v>
      </c>
      <c r="B2260" s="11">
        <v>643553</v>
      </c>
      <c r="C2260" s="16" t="s">
        <v>1466</v>
      </c>
      <c r="F2260" s="4" t="s">
        <v>18</v>
      </c>
      <c r="G2260" s="8">
        <v>0</v>
      </c>
      <c r="H2260" s="8"/>
      <c r="I2260" s="8"/>
      <c r="J2260" s="3">
        <v>45120.5</v>
      </c>
      <c r="K2260" s="3">
        <v>45138.5</v>
      </c>
      <c r="L2260" s="3">
        <v>45138.5</v>
      </c>
      <c r="M2260" t="s">
        <v>19</v>
      </c>
      <c r="N2260" s="4" t="s">
        <v>20</v>
      </c>
      <c r="P2260" t="s">
        <v>16</v>
      </c>
    </row>
    <row r="2261" spans="1:16" ht="15.75" thickBot="1" x14ac:dyDescent="0.3">
      <c r="A2261" s="16" t="s">
        <v>3467</v>
      </c>
      <c r="B2261" s="12">
        <v>643586</v>
      </c>
      <c r="C2261" s="16" t="s">
        <v>1487</v>
      </c>
      <c r="F2261" s="4" t="s">
        <v>18</v>
      </c>
      <c r="G2261" s="8">
        <v>572517</v>
      </c>
      <c r="H2261" s="8"/>
      <c r="I2261" s="8"/>
      <c r="J2261" s="3">
        <v>45120.5</v>
      </c>
      <c r="K2261" s="3">
        <v>45135.5</v>
      </c>
      <c r="L2261" s="3">
        <v>45135.5</v>
      </c>
      <c r="M2261" t="s">
        <v>19</v>
      </c>
      <c r="N2261" s="4" t="s">
        <v>20</v>
      </c>
      <c r="P2261" t="s">
        <v>16</v>
      </c>
    </row>
    <row r="2262" spans="1:16" ht="15.75" thickBot="1" x14ac:dyDescent="0.3">
      <c r="A2262" s="16" t="s">
        <v>3468</v>
      </c>
      <c r="B2262" s="11">
        <v>643583</v>
      </c>
      <c r="C2262" s="16" t="s">
        <v>1487</v>
      </c>
      <c r="F2262" s="4" t="s">
        <v>18</v>
      </c>
      <c r="G2262" s="8">
        <v>2040665</v>
      </c>
      <c r="H2262" s="8"/>
      <c r="I2262" s="8"/>
      <c r="J2262" s="3">
        <v>45120.5</v>
      </c>
      <c r="K2262" s="3">
        <v>45135.5</v>
      </c>
      <c r="L2262" s="3">
        <v>45135.5</v>
      </c>
      <c r="M2262" t="s">
        <v>19</v>
      </c>
      <c r="N2262" s="4" t="s">
        <v>20</v>
      </c>
      <c r="P2262" t="s">
        <v>16</v>
      </c>
    </row>
    <row r="2263" spans="1:16" ht="15.75" thickBot="1" x14ac:dyDescent="0.3">
      <c r="A2263" s="16" t="s">
        <v>3469</v>
      </c>
      <c r="B2263" s="12">
        <v>643578</v>
      </c>
      <c r="C2263" s="16" t="s">
        <v>1487</v>
      </c>
      <c r="F2263" s="4" t="s">
        <v>18</v>
      </c>
      <c r="G2263" s="8">
        <v>1998855</v>
      </c>
      <c r="H2263" s="8"/>
      <c r="I2263" s="8"/>
      <c r="J2263" s="3">
        <v>45120.5</v>
      </c>
      <c r="K2263" s="3">
        <v>45135.5</v>
      </c>
      <c r="L2263" s="3">
        <v>45135.5</v>
      </c>
      <c r="M2263" t="s">
        <v>19</v>
      </c>
      <c r="N2263" s="4" t="s">
        <v>20</v>
      </c>
      <c r="P2263" t="s">
        <v>16</v>
      </c>
    </row>
    <row r="2264" spans="1:16" ht="15.75" thickBot="1" x14ac:dyDescent="0.3">
      <c r="A2264" s="16" t="s">
        <v>3470</v>
      </c>
      <c r="B2264" s="11">
        <v>643573</v>
      </c>
      <c r="C2264" s="16" t="s">
        <v>1487</v>
      </c>
      <c r="F2264" s="4" t="s">
        <v>18</v>
      </c>
      <c r="G2264" s="8">
        <v>1082356</v>
      </c>
      <c r="H2264" s="8"/>
      <c r="I2264" s="8"/>
      <c r="J2264" s="3">
        <v>45120.5</v>
      </c>
      <c r="K2264" s="3">
        <v>45135.5</v>
      </c>
      <c r="L2264" s="3">
        <v>45135.5</v>
      </c>
      <c r="M2264" t="s">
        <v>19</v>
      </c>
      <c r="N2264" s="4" t="s">
        <v>20</v>
      </c>
      <c r="P2264" t="s">
        <v>16</v>
      </c>
    </row>
    <row r="2265" spans="1:16" ht="15.75" thickBot="1" x14ac:dyDescent="0.3">
      <c r="A2265" s="16" t="s">
        <v>3471</v>
      </c>
      <c r="B2265" s="12">
        <v>643562</v>
      </c>
      <c r="C2265" s="16" t="s">
        <v>1487</v>
      </c>
      <c r="F2265" s="4" t="s">
        <v>18</v>
      </c>
      <c r="G2265" s="8">
        <v>323672</v>
      </c>
      <c r="H2265" s="8"/>
      <c r="I2265" s="8"/>
      <c r="J2265" s="3">
        <v>45120.5</v>
      </c>
      <c r="K2265" s="3">
        <v>45135.5</v>
      </c>
      <c r="L2265" s="3">
        <v>45135.5</v>
      </c>
      <c r="M2265" t="s">
        <v>19</v>
      </c>
      <c r="N2265" s="4" t="s">
        <v>20</v>
      </c>
      <c r="P2265" t="s">
        <v>16</v>
      </c>
    </row>
    <row r="2266" spans="1:16" ht="15.75" thickBot="1" x14ac:dyDescent="0.3">
      <c r="A2266" s="16" t="s">
        <v>3472</v>
      </c>
      <c r="B2266" s="11">
        <v>643558</v>
      </c>
      <c r="C2266" s="16" t="s">
        <v>1487</v>
      </c>
      <c r="F2266" s="4" t="s">
        <v>18</v>
      </c>
      <c r="G2266" s="8">
        <v>440888</v>
      </c>
      <c r="H2266" s="8"/>
      <c r="I2266" s="8"/>
      <c r="J2266" s="3">
        <v>45120.5</v>
      </c>
      <c r="K2266" s="3">
        <v>45135.5</v>
      </c>
      <c r="L2266" s="3">
        <v>45135.5</v>
      </c>
      <c r="M2266" t="s">
        <v>19</v>
      </c>
      <c r="N2266" s="4" t="s">
        <v>20</v>
      </c>
      <c r="P2266" t="s">
        <v>16</v>
      </c>
    </row>
    <row r="2267" spans="1:16" ht="15.75" thickBot="1" x14ac:dyDescent="0.3">
      <c r="A2267" s="16" t="s">
        <v>3473</v>
      </c>
      <c r="B2267" s="12">
        <v>643540</v>
      </c>
      <c r="C2267" s="16" t="s">
        <v>1487</v>
      </c>
      <c r="F2267" s="4" t="s">
        <v>18</v>
      </c>
      <c r="G2267" s="8">
        <v>1268183</v>
      </c>
      <c r="H2267" s="8"/>
      <c r="I2267" s="8"/>
      <c r="J2267" s="3">
        <v>45120.5</v>
      </c>
      <c r="K2267" s="3">
        <v>45135.5</v>
      </c>
      <c r="L2267" s="3">
        <v>45135.5</v>
      </c>
      <c r="M2267" t="s">
        <v>19</v>
      </c>
      <c r="N2267" s="4" t="s">
        <v>20</v>
      </c>
      <c r="P2267" t="s">
        <v>16</v>
      </c>
    </row>
    <row r="2268" spans="1:16" ht="15.75" thickBot="1" x14ac:dyDescent="0.3">
      <c r="A2268" s="16" t="s">
        <v>348</v>
      </c>
      <c r="B2268" s="11">
        <v>643507</v>
      </c>
      <c r="C2268" s="16" t="s">
        <v>1459</v>
      </c>
      <c r="F2268" s="4" t="s">
        <v>18</v>
      </c>
      <c r="G2268" s="8">
        <v>0</v>
      </c>
      <c r="H2268" s="8"/>
      <c r="I2268" s="8"/>
      <c r="J2268" s="3">
        <v>45120.5</v>
      </c>
      <c r="K2268" s="3">
        <v>45126.5</v>
      </c>
      <c r="L2268" s="3">
        <v>45126.5</v>
      </c>
      <c r="M2268" t="s">
        <v>19</v>
      </c>
      <c r="N2268" s="4" t="s">
        <v>20</v>
      </c>
      <c r="P2268" t="s">
        <v>16</v>
      </c>
    </row>
    <row r="2269" spans="1:16" ht="15.75" thickBot="1" x14ac:dyDescent="0.3">
      <c r="A2269" s="16" t="s">
        <v>3474</v>
      </c>
      <c r="B2269" s="12">
        <v>643541</v>
      </c>
      <c r="C2269" s="16" t="s">
        <v>1478</v>
      </c>
      <c r="F2269" s="4" t="s">
        <v>18</v>
      </c>
      <c r="G2269" s="8">
        <v>371258</v>
      </c>
      <c r="H2269" s="8"/>
      <c r="I2269" s="8"/>
      <c r="J2269" s="3">
        <v>45120.5</v>
      </c>
      <c r="K2269" s="3">
        <v>45124.5</v>
      </c>
      <c r="L2269" s="3">
        <v>45124.5</v>
      </c>
      <c r="M2269" t="s">
        <v>19</v>
      </c>
      <c r="N2269" s="4" t="s">
        <v>20</v>
      </c>
      <c r="P2269" t="s">
        <v>16</v>
      </c>
    </row>
    <row r="2270" spans="1:16" ht="15.75" thickBot="1" x14ac:dyDescent="0.3">
      <c r="A2270" s="16" t="s">
        <v>3475</v>
      </c>
      <c r="B2270" s="11">
        <v>643453</v>
      </c>
      <c r="C2270" s="16" t="s">
        <v>1480</v>
      </c>
      <c r="F2270" s="4" t="s">
        <v>18</v>
      </c>
      <c r="G2270" s="8">
        <v>4358710</v>
      </c>
      <c r="H2270" s="8"/>
      <c r="I2270" s="8"/>
      <c r="J2270" s="3">
        <v>45120.5</v>
      </c>
      <c r="K2270" s="3">
        <v>45138.5</v>
      </c>
      <c r="L2270" s="3">
        <v>45138.5</v>
      </c>
      <c r="M2270" t="s">
        <v>19</v>
      </c>
      <c r="N2270" s="4" t="s">
        <v>20</v>
      </c>
      <c r="P2270" t="s">
        <v>16</v>
      </c>
    </row>
    <row r="2271" spans="1:16" ht="15.75" thickBot="1" x14ac:dyDescent="0.3">
      <c r="A2271" s="16" t="s">
        <v>3476</v>
      </c>
      <c r="B2271" s="12">
        <v>643445</v>
      </c>
      <c r="C2271" s="16" t="s">
        <v>1480</v>
      </c>
      <c r="F2271" s="4" t="s">
        <v>18</v>
      </c>
      <c r="G2271" s="8">
        <v>4347258</v>
      </c>
      <c r="H2271" s="8"/>
      <c r="I2271" s="8"/>
      <c r="J2271" s="3">
        <v>45120.5</v>
      </c>
      <c r="K2271" s="3">
        <v>45138.5</v>
      </c>
      <c r="L2271" s="3">
        <v>45138.5</v>
      </c>
      <c r="M2271" t="s">
        <v>19</v>
      </c>
      <c r="N2271" s="4" t="s">
        <v>20</v>
      </c>
      <c r="P2271" t="s">
        <v>16</v>
      </c>
    </row>
    <row r="2272" spans="1:16" ht="15.75" thickBot="1" x14ac:dyDescent="0.3">
      <c r="A2272" s="16" t="s">
        <v>3477</v>
      </c>
      <c r="B2272" s="11">
        <v>643426</v>
      </c>
      <c r="C2272" s="16" t="s">
        <v>1480</v>
      </c>
      <c r="F2272" s="4" t="s">
        <v>18</v>
      </c>
      <c r="G2272" s="8">
        <v>5744611</v>
      </c>
      <c r="H2272" s="8"/>
      <c r="I2272" s="8"/>
      <c r="J2272" s="3">
        <v>45120.5</v>
      </c>
      <c r="K2272" s="3">
        <v>45138.5</v>
      </c>
      <c r="L2272" s="3">
        <v>45138.5</v>
      </c>
      <c r="M2272" t="s">
        <v>19</v>
      </c>
      <c r="N2272" s="4" t="s">
        <v>20</v>
      </c>
      <c r="P2272" t="s">
        <v>16</v>
      </c>
    </row>
    <row r="2273" spans="1:16" ht="15.75" thickBot="1" x14ac:dyDescent="0.3">
      <c r="A2273" s="16" t="s">
        <v>3478</v>
      </c>
      <c r="B2273" s="12">
        <v>643340</v>
      </c>
      <c r="C2273" s="16" t="s">
        <v>1480</v>
      </c>
      <c r="F2273" s="4" t="s">
        <v>18</v>
      </c>
      <c r="G2273" s="8">
        <v>6165628</v>
      </c>
      <c r="H2273" s="8"/>
      <c r="I2273" s="8"/>
      <c r="J2273" s="3">
        <v>45120.5</v>
      </c>
      <c r="K2273" s="3">
        <v>45138.5</v>
      </c>
      <c r="L2273" s="3">
        <v>45138.5</v>
      </c>
      <c r="M2273" t="s">
        <v>19</v>
      </c>
      <c r="N2273" s="4" t="s">
        <v>20</v>
      </c>
      <c r="P2273" t="s">
        <v>16</v>
      </c>
    </row>
    <row r="2274" spans="1:16" ht="15.75" thickBot="1" x14ac:dyDescent="0.3">
      <c r="A2274" s="16" t="s">
        <v>3479</v>
      </c>
      <c r="B2274" s="11">
        <v>643337</v>
      </c>
      <c r="C2274" s="16" t="s">
        <v>1480</v>
      </c>
      <c r="F2274" s="4" t="s">
        <v>18</v>
      </c>
      <c r="G2274" s="8">
        <v>5423485</v>
      </c>
      <c r="H2274" s="8"/>
      <c r="I2274" s="8"/>
      <c r="J2274" s="3">
        <v>45120.5</v>
      </c>
      <c r="K2274" s="3">
        <v>45138.5</v>
      </c>
      <c r="L2274" s="3">
        <v>45138.5</v>
      </c>
      <c r="M2274" t="s">
        <v>19</v>
      </c>
      <c r="N2274" s="4" t="s">
        <v>20</v>
      </c>
      <c r="P2274" t="s">
        <v>16</v>
      </c>
    </row>
    <row r="2275" spans="1:16" ht="15.75" thickBot="1" x14ac:dyDescent="0.3">
      <c r="A2275" s="16" t="s">
        <v>3480</v>
      </c>
      <c r="B2275" s="12">
        <v>643025</v>
      </c>
      <c r="C2275" s="16" t="s">
        <v>1480</v>
      </c>
      <c r="F2275" s="4" t="s">
        <v>18</v>
      </c>
      <c r="G2275" s="8">
        <v>5167311</v>
      </c>
      <c r="H2275" s="8"/>
      <c r="I2275" s="8"/>
      <c r="J2275" s="3">
        <v>45120.5</v>
      </c>
      <c r="K2275" s="3">
        <v>45138.5</v>
      </c>
      <c r="L2275" s="3">
        <v>45138.5</v>
      </c>
      <c r="M2275" t="s">
        <v>19</v>
      </c>
      <c r="N2275" s="4" t="s">
        <v>20</v>
      </c>
      <c r="P2275" t="s">
        <v>16</v>
      </c>
    </row>
    <row r="2276" spans="1:16" ht="15.75" thickBot="1" x14ac:dyDescent="0.3">
      <c r="A2276" s="16" t="s">
        <v>3481</v>
      </c>
      <c r="B2276" s="11">
        <v>643013</v>
      </c>
      <c r="C2276" s="16" t="s">
        <v>1480</v>
      </c>
      <c r="F2276" s="4" t="s">
        <v>18</v>
      </c>
      <c r="G2276" s="8">
        <v>5751501</v>
      </c>
      <c r="H2276" s="8"/>
      <c r="I2276" s="8"/>
      <c r="J2276" s="3">
        <v>45120.5</v>
      </c>
      <c r="K2276" s="3">
        <v>45138.5</v>
      </c>
      <c r="L2276" s="3">
        <v>45138.5</v>
      </c>
      <c r="M2276" t="s">
        <v>19</v>
      </c>
      <c r="N2276" s="4" t="s">
        <v>20</v>
      </c>
      <c r="P2276" t="s">
        <v>16</v>
      </c>
    </row>
    <row r="2277" spans="1:16" ht="15.75" thickBot="1" x14ac:dyDescent="0.3">
      <c r="A2277" s="16" t="s">
        <v>231</v>
      </c>
      <c r="B2277" s="12">
        <v>642911</v>
      </c>
      <c r="C2277" s="16" t="s">
        <v>1480</v>
      </c>
      <c r="F2277" s="4" t="s">
        <v>18</v>
      </c>
      <c r="G2277" s="8">
        <v>5182307</v>
      </c>
      <c r="H2277" s="8"/>
      <c r="I2277" s="8"/>
      <c r="J2277" s="3">
        <v>45120.5</v>
      </c>
      <c r="K2277" s="3">
        <v>45138.5</v>
      </c>
      <c r="L2277" s="3">
        <v>45138.5</v>
      </c>
      <c r="M2277" t="s">
        <v>19</v>
      </c>
      <c r="N2277" s="4" t="s">
        <v>20</v>
      </c>
      <c r="P2277" t="s">
        <v>16</v>
      </c>
    </row>
    <row r="2278" spans="1:16" ht="15.75" thickBot="1" x14ac:dyDescent="0.3">
      <c r="A2278" s="16" t="s">
        <v>3482</v>
      </c>
      <c r="B2278" s="11">
        <v>643382</v>
      </c>
      <c r="C2278" s="16" t="s">
        <v>1513</v>
      </c>
      <c r="F2278" s="4" t="s">
        <v>18</v>
      </c>
      <c r="G2278" s="8">
        <v>17162252</v>
      </c>
      <c r="H2278" s="8"/>
      <c r="I2278" s="8"/>
      <c r="J2278" s="3">
        <v>45120.5</v>
      </c>
      <c r="K2278" s="3">
        <v>45134.5</v>
      </c>
      <c r="L2278" s="3">
        <v>45134.5</v>
      </c>
      <c r="M2278" t="s">
        <v>19</v>
      </c>
      <c r="N2278" s="4" t="s">
        <v>20</v>
      </c>
      <c r="P2278" t="s">
        <v>16</v>
      </c>
    </row>
    <row r="2279" spans="1:16" ht="15.75" thickBot="1" x14ac:dyDescent="0.3">
      <c r="A2279" s="16" t="s">
        <v>3483</v>
      </c>
      <c r="B2279" s="12">
        <v>643551</v>
      </c>
      <c r="C2279" s="16" t="s">
        <v>1496</v>
      </c>
      <c r="F2279" s="4" t="s">
        <v>18</v>
      </c>
      <c r="G2279" s="8">
        <v>2511985</v>
      </c>
      <c r="H2279" s="8"/>
      <c r="I2279" s="8"/>
      <c r="J2279" s="3">
        <v>45120.5</v>
      </c>
      <c r="K2279" s="3">
        <v>45125.5</v>
      </c>
      <c r="L2279" s="3">
        <v>45125.5</v>
      </c>
      <c r="M2279" t="s">
        <v>19</v>
      </c>
      <c r="N2279" s="4" t="s">
        <v>20</v>
      </c>
      <c r="P2279" t="s">
        <v>16</v>
      </c>
    </row>
    <row r="2280" spans="1:16" ht="15.75" thickBot="1" x14ac:dyDescent="0.3">
      <c r="A2280" s="16" t="s">
        <v>3484</v>
      </c>
      <c r="B2280" s="11">
        <v>642739</v>
      </c>
      <c r="C2280" s="16" t="s">
        <v>1487</v>
      </c>
      <c r="F2280" s="4" t="s">
        <v>18</v>
      </c>
      <c r="G2280" s="8">
        <v>515728</v>
      </c>
      <c r="H2280" s="8"/>
      <c r="I2280" s="8"/>
      <c r="J2280" s="3">
        <v>45120.5</v>
      </c>
      <c r="K2280" s="3">
        <v>45126.5</v>
      </c>
      <c r="L2280" s="3">
        <v>45126.5</v>
      </c>
      <c r="M2280" t="s">
        <v>19</v>
      </c>
      <c r="N2280" s="4" t="s">
        <v>20</v>
      </c>
      <c r="P2280" t="s">
        <v>16</v>
      </c>
    </row>
    <row r="2281" spans="1:16" ht="15.75" thickBot="1" x14ac:dyDescent="0.3">
      <c r="A2281" s="16" t="s">
        <v>3485</v>
      </c>
      <c r="B2281" s="15">
        <v>643383</v>
      </c>
      <c r="C2281" s="16" t="s">
        <v>1467</v>
      </c>
      <c r="F2281" s="4" t="s">
        <v>18</v>
      </c>
      <c r="G2281" s="8">
        <v>849590243</v>
      </c>
      <c r="H2281" s="8"/>
      <c r="I2281" s="8"/>
      <c r="J2281" s="3">
        <v>45120.5</v>
      </c>
      <c r="K2281" s="3">
        <v>45152.5</v>
      </c>
      <c r="L2281" s="3">
        <v>45152.5</v>
      </c>
      <c r="M2281" t="s">
        <v>19</v>
      </c>
      <c r="N2281" s="4" t="s">
        <v>20</v>
      </c>
      <c r="P2281" t="s">
        <v>16</v>
      </c>
    </row>
    <row r="2282" spans="1:16" ht="15.75" thickBot="1" x14ac:dyDescent="0.3">
      <c r="A2282" s="16" t="s">
        <v>3486</v>
      </c>
      <c r="B2282" s="14">
        <v>642612</v>
      </c>
      <c r="C2282" s="16" t="s">
        <v>1493</v>
      </c>
      <c r="F2282" s="4" t="s">
        <v>18</v>
      </c>
      <c r="G2282" s="8">
        <v>0</v>
      </c>
      <c r="H2282" s="8"/>
      <c r="I2282" s="8"/>
      <c r="J2282" s="3">
        <v>45120.5</v>
      </c>
      <c r="K2282" s="3">
        <v>45138.5</v>
      </c>
      <c r="L2282" s="3">
        <v>45138.5</v>
      </c>
      <c r="M2282" t="s">
        <v>19</v>
      </c>
      <c r="N2282" s="4" t="s">
        <v>20</v>
      </c>
      <c r="P2282" t="s">
        <v>16</v>
      </c>
    </row>
    <row r="2283" spans="1:16" ht="15.75" thickBot="1" x14ac:dyDescent="0.3">
      <c r="A2283" s="16" t="s">
        <v>3487</v>
      </c>
      <c r="B2283" s="12">
        <v>643402</v>
      </c>
      <c r="C2283" s="16" t="s">
        <v>1493</v>
      </c>
      <c r="F2283" s="4" t="s">
        <v>18</v>
      </c>
      <c r="G2283" s="1" t="s">
        <v>1552</v>
      </c>
      <c r="H2283" s="8"/>
      <c r="I2283" s="8"/>
      <c r="J2283" s="3">
        <v>45120.5</v>
      </c>
      <c r="K2283" s="3">
        <v>45135.5</v>
      </c>
      <c r="L2283" s="3">
        <v>45135.5</v>
      </c>
      <c r="M2283" t="s">
        <v>19</v>
      </c>
      <c r="N2283" s="4" t="s">
        <v>20</v>
      </c>
      <c r="P2283" t="s">
        <v>16</v>
      </c>
    </row>
    <row r="2284" spans="1:16" ht="15.75" thickBot="1" x14ac:dyDescent="0.3">
      <c r="A2284" s="16" t="s">
        <v>3488</v>
      </c>
      <c r="B2284" s="11">
        <v>643184</v>
      </c>
      <c r="C2284" s="16" t="s">
        <v>1493</v>
      </c>
      <c r="F2284" s="4" t="s">
        <v>18</v>
      </c>
      <c r="G2284" s="8">
        <v>2493054</v>
      </c>
      <c r="H2284" s="8"/>
      <c r="I2284" s="8"/>
      <c r="J2284" s="3">
        <v>45120.5</v>
      </c>
      <c r="K2284" s="3">
        <v>45135.5</v>
      </c>
      <c r="L2284" s="3">
        <v>45135.5</v>
      </c>
      <c r="M2284" t="s">
        <v>19</v>
      </c>
      <c r="N2284" s="4" t="s">
        <v>20</v>
      </c>
      <c r="P2284" t="s">
        <v>16</v>
      </c>
    </row>
    <row r="2285" spans="1:16" ht="15.75" thickBot="1" x14ac:dyDescent="0.3">
      <c r="A2285" s="16" t="s">
        <v>3489</v>
      </c>
      <c r="B2285" s="12">
        <v>643126</v>
      </c>
      <c r="C2285" s="16" t="s">
        <v>1493</v>
      </c>
      <c r="F2285" s="4" t="s">
        <v>18</v>
      </c>
      <c r="G2285" s="8">
        <v>601654</v>
      </c>
      <c r="H2285" s="8"/>
      <c r="I2285" s="8"/>
      <c r="J2285" s="3">
        <v>45120.5</v>
      </c>
      <c r="K2285" s="3">
        <v>45135.5</v>
      </c>
      <c r="L2285" s="3">
        <v>45135.5</v>
      </c>
      <c r="M2285" t="s">
        <v>19</v>
      </c>
      <c r="N2285" s="4" t="s">
        <v>20</v>
      </c>
      <c r="P2285" t="s">
        <v>16</v>
      </c>
    </row>
    <row r="2286" spans="1:16" ht="15.75" thickBot="1" x14ac:dyDescent="0.3">
      <c r="A2286" s="16" t="s">
        <v>3490</v>
      </c>
      <c r="B2286" s="11">
        <v>643108</v>
      </c>
      <c r="C2286" s="16" t="s">
        <v>1493</v>
      </c>
      <c r="F2286" s="4" t="s">
        <v>18</v>
      </c>
      <c r="G2286" s="8">
        <v>758697</v>
      </c>
      <c r="H2286" s="8"/>
      <c r="I2286" s="8"/>
      <c r="J2286" s="3">
        <v>45120.5</v>
      </c>
      <c r="K2286" s="3">
        <v>45135.5</v>
      </c>
      <c r="L2286" s="3">
        <v>45135.5</v>
      </c>
      <c r="M2286" t="s">
        <v>19</v>
      </c>
      <c r="N2286" s="4" t="s">
        <v>20</v>
      </c>
      <c r="P2286" t="s">
        <v>16</v>
      </c>
    </row>
    <row r="2287" spans="1:16" ht="15.75" thickBot="1" x14ac:dyDescent="0.3">
      <c r="A2287" s="16" t="s">
        <v>188</v>
      </c>
      <c r="B2287" s="12">
        <v>643076</v>
      </c>
      <c r="C2287" s="16" t="s">
        <v>1493</v>
      </c>
      <c r="F2287" s="4" t="s">
        <v>18</v>
      </c>
      <c r="G2287" s="8">
        <v>207767</v>
      </c>
      <c r="H2287" s="8"/>
      <c r="I2287" s="8"/>
      <c r="J2287" s="3">
        <v>45120.5</v>
      </c>
      <c r="K2287" s="3">
        <v>45135.5</v>
      </c>
      <c r="L2287" s="3">
        <v>45135.5</v>
      </c>
      <c r="M2287" t="s">
        <v>19</v>
      </c>
      <c r="N2287" s="4" t="s">
        <v>20</v>
      </c>
      <c r="P2287" t="s">
        <v>16</v>
      </c>
    </row>
    <row r="2288" spans="1:16" ht="15.75" thickBot="1" x14ac:dyDescent="0.3">
      <c r="A2288" s="16" t="s">
        <v>3491</v>
      </c>
      <c r="B2288" s="11">
        <v>642609</v>
      </c>
      <c r="C2288" s="16" t="s">
        <v>1493</v>
      </c>
      <c r="F2288" s="4" t="s">
        <v>18</v>
      </c>
      <c r="G2288" s="8">
        <v>620701</v>
      </c>
      <c r="H2288" s="8"/>
      <c r="I2288" s="8"/>
      <c r="J2288" s="3">
        <v>45120.5</v>
      </c>
      <c r="K2288" s="3">
        <v>45135.5</v>
      </c>
      <c r="L2288" s="3">
        <v>45135.5</v>
      </c>
      <c r="M2288" t="s">
        <v>19</v>
      </c>
      <c r="N2288" s="4" t="s">
        <v>20</v>
      </c>
      <c r="P2288" t="s">
        <v>16</v>
      </c>
    </row>
    <row r="2289" spans="1:16" ht="15.75" thickBot="1" x14ac:dyDescent="0.3">
      <c r="A2289" s="16" t="s">
        <v>3492</v>
      </c>
      <c r="B2289" s="12">
        <v>643172</v>
      </c>
      <c r="C2289" s="16" t="s">
        <v>1478</v>
      </c>
      <c r="F2289" s="4" t="s">
        <v>18</v>
      </c>
      <c r="G2289" s="8">
        <v>641107</v>
      </c>
      <c r="H2289" s="8"/>
      <c r="I2289" s="8"/>
      <c r="J2289" s="3">
        <v>45120.5</v>
      </c>
      <c r="K2289" s="3">
        <v>45134.5</v>
      </c>
      <c r="L2289" s="3">
        <v>45134.5</v>
      </c>
      <c r="M2289" t="s">
        <v>19</v>
      </c>
      <c r="N2289" s="4" t="s">
        <v>20</v>
      </c>
      <c r="P2289" t="s">
        <v>16</v>
      </c>
    </row>
    <row r="2290" spans="1:16" ht="15.75" thickBot="1" x14ac:dyDescent="0.3">
      <c r="A2290" s="16" t="s">
        <v>3493</v>
      </c>
      <c r="B2290" s="11">
        <v>643493</v>
      </c>
      <c r="C2290" s="16" t="s">
        <v>1487</v>
      </c>
      <c r="F2290" s="4" t="s">
        <v>18</v>
      </c>
      <c r="G2290" s="8">
        <v>2421416</v>
      </c>
      <c r="H2290" s="8"/>
      <c r="I2290" s="8"/>
      <c r="J2290" s="3">
        <v>45120.5</v>
      </c>
      <c r="K2290" s="3">
        <v>45127.5</v>
      </c>
      <c r="L2290" s="3">
        <v>45127.5</v>
      </c>
      <c r="M2290" t="s">
        <v>19</v>
      </c>
      <c r="N2290" s="4" t="s">
        <v>20</v>
      </c>
      <c r="P2290" t="s">
        <v>16</v>
      </c>
    </row>
    <row r="2291" spans="1:16" ht="15.75" thickBot="1" x14ac:dyDescent="0.3">
      <c r="A2291" s="16" t="s">
        <v>3494</v>
      </c>
      <c r="B2291" s="12">
        <v>643277</v>
      </c>
      <c r="C2291" s="16" t="s">
        <v>1487</v>
      </c>
      <c r="F2291" s="4" t="s">
        <v>18</v>
      </c>
      <c r="G2291" s="8">
        <v>358512</v>
      </c>
      <c r="H2291" s="8"/>
      <c r="I2291" s="8"/>
      <c r="J2291" s="3">
        <v>45120.5</v>
      </c>
      <c r="K2291" s="3">
        <v>45126.5</v>
      </c>
      <c r="L2291" s="3">
        <v>45126.5</v>
      </c>
      <c r="M2291" t="s">
        <v>19</v>
      </c>
      <c r="N2291" s="4" t="s">
        <v>20</v>
      </c>
      <c r="P2291" t="s">
        <v>16</v>
      </c>
    </row>
    <row r="2292" spans="1:16" ht="15.75" thickBot="1" x14ac:dyDescent="0.3">
      <c r="A2292" s="16" t="s">
        <v>3495</v>
      </c>
      <c r="B2292" s="11">
        <v>643272</v>
      </c>
      <c r="C2292" s="16" t="s">
        <v>1487</v>
      </c>
      <c r="F2292" s="4" t="s">
        <v>18</v>
      </c>
      <c r="G2292" s="8">
        <v>400280</v>
      </c>
      <c r="H2292" s="8"/>
      <c r="I2292" s="8"/>
      <c r="J2292" s="3">
        <v>45120.5</v>
      </c>
      <c r="K2292" s="3">
        <v>45126.5</v>
      </c>
      <c r="L2292" s="3">
        <v>45126.5</v>
      </c>
      <c r="M2292" t="s">
        <v>19</v>
      </c>
      <c r="N2292" s="4" t="s">
        <v>20</v>
      </c>
      <c r="P2292" t="s">
        <v>16</v>
      </c>
    </row>
    <row r="2293" spans="1:16" ht="15.75" thickBot="1" x14ac:dyDescent="0.3">
      <c r="A2293" s="16" t="s">
        <v>3496</v>
      </c>
      <c r="B2293" s="12">
        <v>643266</v>
      </c>
      <c r="C2293" s="16" t="s">
        <v>1487</v>
      </c>
      <c r="F2293" s="4" t="s">
        <v>18</v>
      </c>
      <c r="G2293" s="8">
        <v>693812</v>
      </c>
      <c r="H2293" s="8"/>
      <c r="I2293" s="8"/>
      <c r="J2293" s="3">
        <v>45120.5</v>
      </c>
      <c r="K2293" s="3">
        <v>45126.5</v>
      </c>
      <c r="L2293" s="3">
        <v>45126.5</v>
      </c>
      <c r="M2293" t="s">
        <v>19</v>
      </c>
      <c r="N2293" s="4" t="s">
        <v>20</v>
      </c>
      <c r="P2293" t="s">
        <v>16</v>
      </c>
    </row>
    <row r="2294" spans="1:16" ht="15.75" thickBot="1" x14ac:dyDescent="0.3">
      <c r="A2294" s="16" t="s">
        <v>3497</v>
      </c>
      <c r="B2294" s="11">
        <v>643259</v>
      </c>
      <c r="C2294" s="16" t="s">
        <v>1487</v>
      </c>
      <c r="F2294" s="4" t="s">
        <v>18</v>
      </c>
      <c r="G2294" s="8">
        <v>752251</v>
      </c>
      <c r="H2294" s="8"/>
      <c r="I2294" s="8"/>
      <c r="J2294" s="3">
        <v>45120.5</v>
      </c>
      <c r="K2294" s="3">
        <v>45126.5</v>
      </c>
      <c r="L2294" s="3">
        <v>45126.5</v>
      </c>
      <c r="M2294" t="s">
        <v>19</v>
      </c>
      <c r="N2294" s="4" t="s">
        <v>20</v>
      </c>
      <c r="P2294" t="s">
        <v>16</v>
      </c>
    </row>
    <row r="2295" spans="1:16" ht="15.75" thickBot="1" x14ac:dyDescent="0.3">
      <c r="A2295" s="16" t="s">
        <v>3498</v>
      </c>
      <c r="B2295" s="12">
        <v>643256</v>
      </c>
      <c r="C2295" s="16" t="s">
        <v>1487</v>
      </c>
      <c r="F2295" s="4" t="s">
        <v>18</v>
      </c>
      <c r="G2295" s="8">
        <v>1148335</v>
      </c>
      <c r="H2295" s="8"/>
      <c r="I2295" s="8"/>
      <c r="J2295" s="3">
        <v>45120.5</v>
      </c>
      <c r="K2295" s="3">
        <v>45126.5</v>
      </c>
      <c r="L2295" s="3">
        <v>45126.5</v>
      </c>
      <c r="M2295" t="s">
        <v>19</v>
      </c>
      <c r="N2295" s="4" t="s">
        <v>20</v>
      </c>
      <c r="P2295" t="s">
        <v>16</v>
      </c>
    </row>
    <row r="2296" spans="1:16" ht="15.75" thickBot="1" x14ac:dyDescent="0.3">
      <c r="A2296" s="16" t="s">
        <v>3499</v>
      </c>
      <c r="B2296" s="11">
        <v>642761</v>
      </c>
      <c r="C2296" s="16" t="s">
        <v>1487</v>
      </c>
      <c r="F2296" s="4" t="s">
        <v>18</v>
      </c>
      <c r="G2296" s="8">
        <v>168732</v>
      </c>
      <c r="H2296" s="8"/>
      <c r="I2296" s="8"/>
      <c r="J2296" s="3">
        <v>45120.5</v>
      </c>
      <c r="K2296" s="3">
        <v>45126.5</v>
      </c>
      <c r="L2296" s="3">
        <v>45126.5</v>
      </c>
      <c r="M2296" t="s">
        <v>19</v>
      </c>
      <c r="N2296" s="4" t="s">
        <v>20</v>
      </c>
      <c r="P2296" t="s">
        <v>16</v>
      </c>
    </row>
    <row r="2297" spans="1:16" ht="15.75" thickBot="1" x14ac:dyDescent="0.3">
      <c r="A2297" s="16" t="s">
        <v>3500</v>
      </c>
      <c r="B2297" s="12">
        <v>642747</v>
      </c>
      <c r="C2297" s="16" t="s">
        <v>1487</v>
      </c>
      <c r="F2297" s="4" t="s">
        <v>18</v>
      </c>
      <c r="G2297" s="8">
        <v>487773</v>
      </c>
      <c r="H2297" s="8"/>
      <c r="I2297" s="8"/>
      <c r="J2297" s="3">
        <v>45120.5</v>
      </c>
      <c r="K2297" s="3">
        <v>45126.5</v>
      </c>
      <c r="L2297" s="3">
        <v>45126.5</v>
      </c>
      <c r="M2297" t="s">
        <v>19</v>
      </c>
      <c r="N2297" s="4" t="s">
        <v>20</v>
      </c>
      <c r="P2297" t="s">
        <v>16</v>
      </c>
    </row>
    <row r="2298" spans="1:16" ht="15.75" thickBot="1" x14ac:dyDescent="0.3">
      <c r="A2298" s="16" t="s">
        <v>3501</v>
      </c>
      <c r="B2298" s="11">
        <v>642422</v>
      </c>
      <c r="C2298" s="16" t="s">
        <v>1487</v>
      </c>
      <c r="F2298" s="4" t="s">
        <v>18</v>
      </c>
      <c r="G2298" s="8">
        <v>579117</v>
      </c>
      <c r="H2298" s="8"/>
      <c r="I2298" s="8"/>
      <c r="J2298" s="3">
        <v>45120.5</v>
      </c>
      <c r="K2298" s="3">
        <v>45126.5</v>
      </c>
      <c r="L2298" s="3">
        <v>45126.5</v>
      </c>
      <c r="M2298" t="s">
        <v>19</v>
      </c>
      <c r="N2298" s="4" t="s">
        <v>20</v>
      </c>
      <c r="P2298" t="s">
        <v>16</v>
      </c>
    </row>
    <row r="2299" spans="1:16" ht="15.75" thickBot="1" x14ac:dyDescent="0.3">
      <c r="A2299" s="16" t="s">
        <v>3502</v>
      </c>
      <c r="B2299" s="12">
        <v>642403</v>
      </c>
      <c r="C2299" s="16" t="s">
        <v>1487</v>
      </c>
      <c r="F2299" s="4" t="s">
        <v>18</v>
      </c>
      <c r="G2299" s="8">
        <v>552537</v>
      </c>
      <c r="H2299" s="8"/>
      <c r="I2299" s="8"/>
      <c r="J2299" s="3">
        <v>45120.5</v>
      </c>
      <c r="K2299" s="3">
        <v>45126.5</v>
      </c>
      <c r="L2299" s="3">
        <v>45126.5</v>
      </c>
      <c r="M2299" t="s">
        <v>19</v>
      </c>
      <c r="N2299" s="4" t="s">
        <v>20</v>
      </c>
      <c r="P2299" t="s">
        <v>16</v>
      </c>
    </row>
    <row r="2300" spans="1:16" ht="15.75" thickBot="1" x14ac:dyDescent="0.3">
      <c r="A2300" s="16" t="s">
        <v>3503</v>
      </c>
      <c r="B2300" s="11">
        <v>642400</v>
      </c>
      <c r="C2300" s="16" t="s">
        <v>1487</v>
      </c>
      <c r="F2300" s="4" t="s">
        <v>18</v>
      </c>
      <c r="G2300" s="8">
        <v>487773</v>
      </c>
      <c r="H2300" s="8"/>
      <c r="I2300" s="8"/>
      <c r="J2300" s="3">
        <v>45120.5</v>
      </c>
      <c r="K2300" s="3">
        <v>45126.5</v>
      </c>
      <c r="L2300" s="3">
        <v>45126.5</v>
      </c>
      <c r="M2300" t="s">
        <v>19</v>
      </c>
      <c r="N2300" s="4" t="s">
        <v>20</v>
      </c>
      <c r="P2300" t="s">
        <v>16</v>
      </c>
    </row>
    <row r="2301" spans="1:16" ht="15.75" thickBot="1" x14ac:dyDescent="0.3">
      <c r="A2301" s="16" t="s">
        <v>3504</v>
      </c>
      <c r="B2301" s="12">
        <v>641432</v>
      </c>
      <c r="C2301" s="16" t="s">
        <v>1487</v>
      </c>
      <c r="F2301" s="4" t="s">
        <v>18</v>
      </c>
      <c r="G2301" s="1" t="s">
        <v>1553</v>
      </c>
      <c r="H2301" s="8"/>
      <c r="I2301" s="8"/>
      <c r="J2301" s="3">
        <v>45120.5</v>
      </c>
      <c r="K2301" s="3">
        <v>45126.5</v>
      </c>
      <c r="L2301" s="3">
        <v>45126.5</v>
      </c>
      <c r="M2301" t="s">
        <v>19</v>
      </c>
      <c r="N2301" s="4" t="s">
        <v>20</v>
      </c>
      <c r="P2301" t="s">
        <v>16</v>
      </c>
    </row>
    <row r="2302" spans="1:16" ht="15.75" thickBot="1" x14ac:dyDescent="0.3">
      <c r="A2302" s="16" t="s">
        <v>3505</v>
      </c>
      <c r="B2302" s="11">
        <v>641428</v>
      </c>
      <c r="C2302" s="16" t="s">
        <v>1487</v>
      </c>
      <c r="F2302" s="4" t="s">
        <v>18</v>
      </c>
      <c r="G2302" s="1" t="s">
        <v>1554</v>
      </c>
      <c r="H2302" s="8"/>
      <c r="I2302" s="8"/>
      <c r="J2302" s="3">
        <v>45120.5</v>
      </c>
      <c r="K2302" s="3">
        <v>45126.5</v>
      </c>
      <c r="L2302" s="3">
        <v>45126.5</v>
      </c>
      <c r="M2302" t="s">
        <v>19</v>
      </c>
      <c r="N2302" s="4" t="s">
        <v>20</v>
      </c>
      <c r="P2302" t="s">
        <v>16</v>
      </c>
    </row>
    <row r="2303" spans="1:16" ht="15.75" thickBot="1" x14ac:dyDescent="0.3">
      <c r="A2303" s="16" t="s">
        <v>3506</v>
      </c>
      <c r="B2303" s="12">
        <v>641423</v>
      </c>
      <c r="C2303" s="16" t="s">
        <v>1487</v>
      </c>
      <c r="F2303" s="4" t="s">
        <v>18</v>
      </c>
      <c r="G2303" s="8">
        <v>267012</v>
      </c>
      <c r="H2303" s="8"/>
      <c r="I2303" s="8"/>
      <c r="J2303" s="3">
        <v>45120.5</v>
      </c>
      <c r="K2303" s="3">
        <v>45126.5</v>
      </c>
      <c r="L2303" s="3">
        <v>45126.5</v>
      </c>
      <c r="M2303" t="s">
        <v>19</v>
      </c>
      <c r="N2303" s="4" t="s">
        <v>20</v>
      </c>
      <c r="P2303" t="s">
        <v>16</v>
      </c>
    </row>
    <row r="2304" spans="1:16" ht="15.75" thickBot="1" x14ac:dyDescent="0.3">
      <c r="A2304" s="16" t="s">
        <v>3507</v>
      </c>
      <c r="B2304" s="11">
        <v>641421</v>
      </c>
      <c r="C2304" s="16" t="s">
        <v>1487</v>
      </c>
      <c r="F2304" s="4" t="s">
        <v>18</v>
      </c>
      <c r="G2304" s="1" t="s">
        <v>1555</v>
      </c>
      <c r="H2304" s="8"/>
      <c r="I2304" s="8"/>
      <c r="J2304" s="3">
        <v>45120.5</v>
      </c>
      <c r="K2304" s="3">
        <v>45126.5</v>
      </c>
      <c r="L2304" s="3">
        <v>45126.5</v>
      </c>
      <c r="M2304" t="s">
        <v>19</v>
      </c>
      <c r="N2304" s="4" t="s">
        <v>20</v>
      </c>
      <c r="P2304" t="s">
        <v>16</v>
      </c>
    </row>
    <row r="2305" spans="1:16" ht="15.75" thickBot="1" x14ac:dyDescent="0.3">
      <c r="A2305" s="16" t="s">
        <v>3508</v>
      </c>
      <c r="B2305" s="12">
        <v>641419</v>
      </c>
      <c r="C2305" s="16" t="s">
        <v>1487</v>
      </c>
      <c r="F2305" s="4" t="s">
        <v>18</v>
      </c>
      <c r="G2305" s="8">
        <v>496790</v>
      </c>
      <c r="H2305" s="8"/>
      <c r="I2305" s="8"/>
      <c r="J2305" s="3">
        <v>45120.5</v>
      </c>
      <c r="K2305" s="3">
        <v>45126.5</v>
      </c>
      <c r="L2305" s="3">
        <v>45126.5</v>
      </c>
      <c r="M2305" t="s">
        <v>19</v>
      </c>
      <c r="N2305" s="4" t="s">
        <v>20</v>
      </c>
      <c r="P2305" t="s">
        <v>16</v>
      </c>
    </row>
    <row r="2306" spans="1:16" ht="15.75" thickBot="1" x14ac:dyDescent="0.3">
      <c r="A2306" s="16" t="s">
        <v>3509</v>
      </c>
      <c r="B2306" s="11">
        <v>641418</v>
      </c>
      <c r="C2306" s="16" t="s">
        <v>1487</v>
      </c>
      <c r="F2306" s="4" t="s">
        <v>18</v>
      </c>
      <c r="G2306" s="8">
        <v>555417</v>
      </c>
      <c r="H2306" s="8"/>
      <c r="I2306" s="8"/>
      <c r="J2306" s="3">
        <v>45120.5</v>
      </c>
      <c r="K2306" s="3">
        <v>45126.5</v>
      </c>
      <c r="L2306" s="3">
        <v>45126.5</v>
      </c>
      <c r="M2306" t="s">
        <v>19</v>
      </c>
      <c r="N2306" s="4" t="s">
        <v>20</v>
      </c>
      <c r="P2306" t="s">
        <v>16</v>
      </c>
    </row>
    <row r="2307" spans="1:16" ht="15.75" thickBot="1" x14ac:dyDescent="0.3">
      <c r="A2307" s="16" t="s">
        <v>3510</v>
      </c>
      <c r="B2307" s="12">
        <v>641416</v>
      </c>
      <c r="C2307" s="16" t="s">
        <v>1487</v>
      </c>
      <c r="F2307" s="4" t="s">
        <v>18</v>
      </c>
      <c r="G2307" s="8">
        <v>580833</v>
      </c>
      <c r="H2307" s="8"/>
      <c r="I2307" s="8"/>
      <c r="J2307" s="3">
        <v>45120.5</v>
      </c>
      <c r="K2307" s="3">
        <v>45126.5</v>
      </c>
      <c r="L2307" s="3">
        <v>45126.5</v>
      </c>
      <c r="M2307" t="s">
        <v>19</v>
      </c>
      <c r="N2307" s="4" t="s">
        <v>20</v>
      </c>
      <c r="P2307" t="s">
        <v>16</v>
      </c>
    </row>
    <row r="2308" spans="1:16" ht="15.75" thickBot="1" x14ac:dyDescent="0.3">
      <c r="A2308" s="16" t="s">
        <v>3511</v>
      </c>
      <c r="B2308" s="11">
        <v>641415</v>
      </c>
      <c r="C2308" s="16" t="s">
        <v>1487</v>
      </c>
      <c r="F2308" s="4" t="s">
        <v>18</v>
      </c>
      <c r="G2308" s="1" t="s">
        <v>1556</v>
      </c>
      <c r="H2308" s="8"/>
      <c r="I2308" s="8"/>
      <c r="J2308" s="3">
        <v>45120.5</v>
      </c>
      <c r="K2308" s="3">
        <v>45126.5</v>
      </c>
      <c r="L2308" s="3">
        <v>45126.5</v>
      </c>
      <c r="M2308" t="s">
        <v>19</v>
      </c>
      <c r="N2308" s="4" t="s">
        <v>20</v>
      </c>
      <c r="P2308" t="s">
        <v>16</v>
      </c>
    </row>
    <row r="2309" spans="1:16" ht="15.75" thickBot="1" x14ac:dyDescent="0.3">
      <c r="A2309" s="16" t="s">
        <v>3512</v>
      </c>
      <c r="B2309" s="12">
        <v>641413</v>
      </c>
      <c r="C2309" s="16" t="s">
        <v>1487</v>
      </c>
      <c r="F2309" s="4" t="s">
        <v>18</v>
      </c>
      <c r="G2309" s="8">
        <v>879065</v>
      </c>
      <c r="H2309" s="8"/>
      <c r="I2309" s="8"/>
      <c r="J2309" s="3">
        <v>45120.5</v>
      </c>
      <c r="K2309" s="3">
        <v>45126.5</v>
      </c>
      <c r="L2309" s="3">
        <v>45126.5</v>
      </c>
      <c r="M2309" t="s">
        <v>19</v>
      </c>
      <c r="N2309" s="4" t="s">
        <v>20</v>
      </c>
      <c r="P2309" t="s">
        <v>16</v>
      </c>
    </row>
    <row r="2310" spans="1:16" ht="15.75" thickBot="1" x14ac:dyDescent="0.3">
      <c r="A2310" s="16" t="s">
        <v>3513</v>
      </c>
      <c r="B2310" s="11">
        <v>643525</v>
      </c>
      <c r="C2310" s="16" t="s">
        <v>1464</v>
      </c>
      <c r="F2310" s="4" t="s">
        <v>18</v>
      </c>
      <c r="G2310" s="8">
        <v>0</v>
      </c>
      <c r="H2310" s="8"/>
      <c r="I2310" s="8"/>
      <c r="J2310" s="3">
        <v>45120.5</v>
      </c>
      <c r="K2310" s="3">
        <v>45134.5</v>
      </c>
      <c r="L2310" s="3">
        <v>45134.5</v>
      </c>
      <c r="M2310" t="s">
        <v>19</v>
      </c>
      <c r="N2310" s="4" t="s">
        <v>20</v>
      </c>
      <c r="P2310" t="s">
        <v>16</v>
      </c>
    </row>
    <row r="2311" spans="1:16" ht="15.75" thickBot="1" x14ac:dyDescent="0.3">
      <c r="A2311" s="16" t="s">
        <v>3514</v>
      </c>
      <c r="B2311" s="12">
        <v>643509</v>
      </c>
      <c r="C2311" s="16" t="s">
        <v>1513</v>
      </c>
      <c r="F2311" s="4" t="s">
        <v>18</v>
      </c>
      <c r="G2311" s="8">
        <v>371986</v>
      </c>
      <c r="H2311" s="8"/>
      <c r="I2311" s="8"/>
      <c r="J2311" s="3">
        <v>45120.5</v>
      </c>
      <c r="K2311" s="3">
        <v>45135.5</v>
      </c>
      <c r="L2311" s="3">
        <v>45135.5</v>
      </c>
      <c r="M2311" t="s">
        <v>19</v>
      </c>
      <c r="N2311" s="4" t="s">
        <v>20</v>
      </c>
      <c r="P2311" t="s">
        <v>16</v>
      </c>
    </row>
    <row r="2312" spans="1:16" ht="15.75" thickBot="1" x14ac:dyDescent="0.3">
      <c r="A2312" s="16" t="s">
        <v>3515</v>
      </c>
      <c r="B2312" s="11">
        <v>643351</v>
      </c>
      <c r="C2312" s="16" t="s">
        <v>1487</v>
      </c>
      <c r="F2312" s="4" t="s">
        <v>18</v>
      </c>
      <c r="G2312" s="8">
        <v>4220463</v>
      </c>
      <c r="H2312" s="8"/>
      <c r="I2312" s="8"/>
      <c r="J2312" s="3">
        <v>45120.5</v>
      </c>
      <c r="K2312" s="3">
        <v>45134.5</v>
      </c>
      <c r="L2312" s="3">
        <v>45134.5</v>
      </c>
      <c r="M2312" t="s">
        <v>19</v>
      </c>
      <c r="N2312" s="4" t="s">
        <v>20</v>
      </c>
      <c r="P2312" t="s">
        <v>16</v>
      </c>
    </row>
    <row r="2313" spans="1:16" ht="15.75" thickBot="1" x14ac:dyDescent="0.3">
      <c r="A2313" s="16" t="s">
        <v>3516</v>
      </c>
      <c r="B2313" s="12">
        <v>643478</v>
      </c>
      <c r="C2313" s="16" t="s">
        <v>8569</v>
      </c>
      <c r="F2313" s="4" t="s">
        <v>18</v>
      </c>
      <c r="G2313" s="8">
        <v>226465</v>
      </c>
      <c r="H2313" s="8"/>
      <c r="I2313" s="8"/>
      <c r="J2313" s="3">
        <v>45120.5</v>
      </c>
      <c r="K2313" s="3">
        <v>45134.5</v>
      </c>
      <c r="L2313" s="3">
        <v>45134.5</v>
      </c>
      <c r="M2313" t="s">
        <v>19</v>
      </c>
      <c r="N2313" s="4" t="s">
        <v>20</v>
      </c>
      <c r="P2313" t="s">
        <v>16</v>
      </c>
    </row>
    <row r="2314" spans="1:16" ht="15.75" thickBot="1" x14ac:dyDescent="0.3">
      <c r="A2314" s="16" t="s">
        <v>3517</v>
      </c>
      <c r="B2314" s="11">
        <v>643450</v>
      </c>
      <c r="C2314" s="16" t="s">
        <v>8569</v>
      </c>
      <c r="F2314" s="4" t="s">
        <v>18</v>
      </c>
      <c r="G2314" s="8">
        <v>130594</v>
      </c>
      <c r="H2314" s="8"/>
      <c r="I2314" s="8"/>
      <c r="J2314" s="3">
        <v>45120.5</v>
      </c>
      <c r="K2314" s="3">
        <v>45134.5</v>
      </c>
      <c r="L2314" s="3">
        <v>45134.5</v>
      </c>
      <c r="M2314" t="s">
        <v>19</v>
      </c>
      <c r="N2314" s="4" t="s">
        <v>20</v>
      </c>
      <c r="P2314" t="s">
        <v>16</v>
      </c>
    </row>
    <row r="2315" spans="1:16" ht="15.75" thickBot="1" x14ac:dyDescent="0.3">
      <c r="A2315" s="16" t="s">
        <v>781</v>
      </c>
      <c r="B2315" s="12">
        <v>643439</v>
      </c>
      <c r="C2315" s="16" t="s">
        <v>8569</v>
      </c>
      <c r="F2315" s="4" t="s">
        <v>18</v>
      </c>
      <c r="G2315" s="8">
        <v>96536</v>
      </c>
      <c r="H2315" s="8"/>
      <c r="I2315" s="8"/>
      <c r="J2315" s="3">
        <v>45120.5</v>
      </c>
      <c r="K2315" s="3">
        <v>45134.5</v>
      </c>
      <c r="L2315" s="3">
        <v>45134.5</v>
      </c>
      <c r="M2315" t="s">
        <v>19</v>
      </c>
      <c r="N2315" s="4" t="s">
        <v>20</v>
      </c>
      <c r="P2315" t="s">
        <v>16</v>
      </c>
    </row>
    <row r="2316" spans="1:16" ht="15.75" thickBot="1" x14ac:dyDescent="0.3">
      <c r="A2316" s="16" t="s">
        <v>3518</v>
      </c>
      <c r="B2316" s="11">
        <v>643293</v>
      </c>
      <c r="C2316" s="16" t="s">
        <v>1487</v>
      </c>
      <c r="F2316" s="4" t="s">
        <v>18</v>
      </c>
      <c r="G2316" s="8">
        <v>83963683</v>
      </c>
      <c r="H2316" s="8"/>
      <c r="I2316" s="8"/>
      <c r="J2316" s="3">
        <v>45120.5</v>
      </c>
      <c r="K2316" s="3">
        <v>45134.5</v>
      </c>
      <c r="L2316" s="3">
        <v>45134.5</v>
      </c>
      <c r="M2316" t="s">
        <v>19</v>
      </c>
      <c r="N2316" s="4" t="s">
        <v>20</v>
      </c>
      <c r="P2316" t="s">
        <v>16</v>
      </c>
    </row>
    <row r="2317" spans="1:16" ht="15.75" thickBot="1" x14ac:dyDescent="0.3">
      <c r="A2317" s="16" t="s">
        <v>3519</v>
      </c>
      <c r="B2317" s="12">
        <v>643268</v>
      </c>
      <c r="C2317" s="16" t="s">
        <v>1487</v>
      </c>
      <c r="F2317" s="4" t="s">
        <v>18</v>
      </c>
      <c r="G2317" s="8">
        <v>75004469</v>
      </c>
      <c r="H2317" s="8"/>
      <c r="I2317" s="8"/>
      <c r="J2317" s="3">
        <v>45120.5</v>
      </c>
      <c r="K2317" s="3">
        <v>45134.5</v>
      </c>
      <c r="L2317" s="3">
        <v>45134.5</v>
      </c>
      <c r="M2317" t="s">
        <v>19</v>
      </c>
      <c r="N2317" s="4" t="s">
        <v>20</v>
      </c>
      <c r="P2317" t="s">
        <v>16</v>
      </c>
    </row>
    <row r="2318" spans="1:16" ht="15.75" thickBot="1" x14ac:dyDescent="0.3">
      <c r="A2318" s="16" t="s">
        <v>3520</v>
      </c>
      <c r="B2318" s="11">
        <v>642759</v>
      </c>
      <c r="C2318" s="16" t="s">
        <v>1487</v>
      </c>
      <c r="F2318" s="4" t="s">
        <v>18</v>
      </c>
      <c r="G2318" s="8">
        <v>16687204</v>
      </c>
      <c r="H2318" s="8"/>
      <c r="I2318" s="8"/>
      <c r="J2318" s="3">
        <v>45120.5</v>
      </c>
      <c r="K2318" s="3">
        <v>45134.5</v>
      </c>
      <c r="L2318" s="3">
        <v>45134.5</v>
      </c>
      <c r="M2318" t="s">
        <v>19</v>
      </c>
      <c r="N2318" s="4" t="s">
        <v>20</v>
      </c>
      <c r="P2318" t="s">
        <v>16</v>
      </c>
    </row>
    <row r="2319" spans="1:16" ht="15.75" thickBot="1" x14ac:dyDescent="0.3">
      <c r="A2319" s="16" t="s">
        <v>3521</v>
      </c>
      <c r="B2319" s="12">
        <v>643265</v>
      </c>
      <c r="C2319" s="16" t="s">
        <v>1496</v>
      </c>
      <c r="F2319" s="4" t="s">
        <v>18</v>
      </c>
      <c r="G2319" s="8">
        <v>5397720</v>
      </c>
      <c r="H2319" s="8"/>
      <c r="I2319" s="8"/>
      <c r="J2319" s="3">
        <v>45120.5</v>
      </c>
      <c r="K2319" s="3">
        <v>45133.5</v>
      </c>
      <c r="L2319" s="3">
        <v>45133.5</v>
      </c>
      <c r="M2319" t="s">
        <v>19</v>
      </c>
      <c r="N2319" s="4" t="s">
        <v>20</v>
      </c>
      <c r="P2319" t="s">
        <v>16</v>
      </c>
    </row>
    <row r="2320" spans="1:16" ht="15.75" thickBot="1" x14ac:dyDescent="0.3">
      <c r="A2320" s="16" t="s">
        <v>3522</v>
      </c>
      <c r="B2320" s="11">
        <v>643503</v>
      </c>
      <c r="C2320" s="16" t="s">
        <v>1513</v>
      </c>
      <c r="F2320" s="4" t="s">
        <v>18</v>
      </c>
      <c r="G2320" s="8">
        <v>315000</v>
      </c>
      <c r="H2320" s="8"/>
      <c r="I2320" s="8"/>
      <c r="J2320" s="3">
        <v>45120.5</v>
      </c>
      <c r="K2320" s="3">
        <v>45128.5</v>
      </c>
      <c r="L2320" s="3">
        <v>45128.5</v>
      </c>
      <c r="M2320" t="s">
        <v>19</v>
      </c>
      <c r="N2320" s="4" t="s">
        <v>20</v>
      </c>
      <c r="P2320" t="s">
        <v>16</v>
      </c>
    </row>
    <row r="2321" spans="1:16" ht="15.75" thickBot="1" x14ac:dyDescent="0.3">
      <c r="A2321" s="16" t="s">
        <v>3523</v>
      </c>
      <c r="B2321" s="12">
        <v>643472</v>
      </c>
      <c r="C2321" s="16" t="s">
        <v>8569</v>
      </c>
      <c r="F2321" s="4" t="s">
        <v>18</v>
      </c>
      <c r="G2321" s="8">
        <v>143946</v>
      </c>
      <c r="H2321" s="8"/>
      <c r="I2321" s="8"/>
      <c r="J2321" s="3">
        <v>45120.5</v>
      </c>
      <c r="K2321" s="3">
        <v>45127.5</v>
      </c>
      <c r="L2321" s="3">
        <v>45127.5</v>
      </c>
      <c r="M2321" t="s">
        <v>19</v>
      </c>
      <c r="N2321" s="4" t="s">
        <v>20</v>
      </c>
      <c r="P2321" t="s">
        <v>16</v>
      </c>
    </row>
    <row r="2322" spans="1:16" ht="15.75" thickBot="1" x14ac:dyDescent="0.3">
      <c r="A2322" s="16" t="s">
        <v>1557</v>
      </c>
      <c r="B2322" s="11">
        <v>643397</v>
      </c>
      <c r="C2322" s="16" t="s">
        <v>1481</v>
      </c>
      <c r="F2322" s="4" t="s">
        <v>18</v>
      </c>
      <c r="G2322" s="8">
        <v>313882</v>
      </c>
      <c r="H2322" s="8"/>
      <c r="I2322" s="8"/>
      <c r="J2322" s="3">
        <v>45120.5</v>
      </c>
      <c r="K2322" s="3">
        <v>45127.5</v>
      </c>
      <c r="L2322" s="3">
        <v>45127.5</v>
      </c>
      <c r="M2322" t="s">
        <v>19</v>
      </c>
      <c r="N2322" s="4" t="s">
        <v>20</v>
      </c>
      <c r="P2322" t="s">
        <v>16</v>
      </c>
    </row>
    <row r="2323" spans="1:16" ht="15.75" thickBot="1" x14ac:dyDescent="0.3">
      <c r="A2323" s="16" t="s">
        <v>3524</v>
      </c>
      <c r="B2323" s="12">
        <v>643371</v>
      </c>
      <c r="C2323" s="16" t="s">
        <v>1481</v>
      </c>
      <c r="F2323" s="4" t="s">
        <v>18</v>
      </c>
      <c r="G2323" s="8">
        <v>313882</v>
      </c>
      <c r="H2323" s="8"/>
      <c r="I2323" s="8"/>
      <c r="J2323" s="3">
        <v>45120.5</v>
      </c>
      <c r="K2323" s="3">
        <v>45127.5</v>
      </c>
      <c r="L2323" s="3">
        <v>45127.5</v>
      </c>
      <c r="M2323" t="s">
        <v>19</v>
      </c>
      <c r="N2323" s="4" t="s">
        <v>20</v>
      </c>
      <c r="P2323" t="s">
        <v>16</v>
      </c>
    </row>
    <row r="2324" spans="1:16" ht="15.75" thickBot="1" x14ac:dyDescent="0.3">
      <c r="A2324" s="16" t="s">
        <v>1558</v>
      </c>
      <c r="B2324" s="11">
        <v>643412</v>
      </c>
      <c r="C2324" s="16" t="s">
        <v>1481</v>
      </c>
      <c r="F2324" s="4" t="s">
        <v>18</v>
      </c>
      <c r="G2324" s="8">
        <v>479600</v>
      </c>
      <c r="H2324" s="8"/>
      <c r="I2324" s="8"/>
      <c r="J2324" s="3">
        <v>45120.5</v>
      </c>
      <c r="K2324" s="3">
        <v>45127.5</v>
      </c>
      <c r="L2324" s="3">
        <v>45127.5</v>
      </c>
      <c r="M2324" t="s">
        <v>19</v>
      </c>
      <c r="N2324" s="4" t="s">
        <v>20</v>
      </c>
      <c r="P2324" t="s">
        <v>16</v>
      </c>
    </row>
    <row r="2325" spans="1:16" ht="15.75" thickBot="1" x14ac:dyDescent="0.3">
      <c r="A2325" s="16" t="s">
        <v>3525</v>
      </c>
      <c r="B2325" s="12">
        <v>643460</v>
      </c>
      <c r="C2325" s="16" t="s">
        <v>8569</v>
      </c>
      <c r="F2325" s="4" t="s">
        <v>18</v>
      </c>
      <c r="G2325" s="8">
        <v>399406</v>
      </c>
      <c r="H2325" s="8"/>
      <c r="I2325" s="8"/>
      <c r="J2325" s="3">
        <v>45120.5</v>
      </c>
      <c r="K2325" s="3">
        <v>45124.5</v>
      </c>
      <c r="L2325" s="3">
        <v>45124.5</v>
      </c>
      <c r="M2325" t="s">
        <v>19</v>
      </c>
      <c r="N2325" s="4" t="s">
        <v>20</v>
      </c>
      <c r="P2325" t="s">
        <v>16</v>
      </c>
    </row>
    <row r="2326" spans="1:16" ht="15.75" thickBot="1" x14ac:dyDescent="0.3">
      <c r="A2326" s="16" t="s">
        <v>3526</v>
      </c>
      <c r="B2326" s="11">
        <v>643089</v>
      </c>
      <c r="C2326" s="16" t="s">
        <v>1466</v>
      </c>
      <c r="F2326" s="4" t="s">
        <v>18</v>
      </c>
      <c r="G2326" s="8">
        <v>0</v>
      </c>
      <c r="H2326" s="8"/>
      <c r="I2326" s="8"/>
      <c r="J2326" s="3">
        <v>45120.5</v>
      </c>
      <c r="K2326" s="3">
        <v>45141.5</v>
      </c>
      <c r="L2326" s="3">
        <v>45141.5</v>
      </c>
      <c r="M2326" t="s">
        <v>19</v>
      </c>
      <c r="N2326" s="4" t="s">
        <v>20</v>
      </c>
      <c r="P2326" t="s">
        <v>16</v>
      </c>
    </row>
    <row r="2327" spans="1:16" ht="15.75" thickBot="1" x14ac:dyDescent="0.3">
      <c r="A2327" s="16" t="s">
        <v>3527</v>
      </c>
      <c r="B2327" s="12">
        <v>643314</v>
      </c>
      <c r="C2327" s="16" t="s">
        <v>1513</v>
      </c>
      <c r="F2327" s="4" t="s">
        <v>18</v>
      </c>
      <c r="G2327" s="8">
        <v>25819487</v>
      </c>
      <c r="H2327" s="8"/>
      <c r="I2327" s="8"/>
      <c r="J2327" s="3">
        <v>45120.5</v>
      </c>
      <c r="K2327" s="3">
        <v>45135.5</v>
      </c>
      <c r="L2327" s="3">
        <v>45135.5</v>
      </c>
      <c r="M2327" t="s">
        <v>19</v>
      </c>
      <c r="N2327" s="4" t="s">
        <v>20</v>
      </c>
      <c r="P2327" t="s">
        <v>16</v>
      </c>
    </row>
    <row r="2328" spans="1:16" ht="15.75" thickBot="1" x14ac:dyDescent="0.3">
      <c r="A2328" s="16" t="s">
        <v>3528</v>
      </c>
      <c r="B2328" s="11">
        <v>643313</v>
      </c>
      <c r="C2328" s="16" t="s">
        <v>1513</v>
      </c>
      <c r="F2328" s="4" t="s">
        <v>18</v>
      </c>
      <c r="G2328" s="8">
        <v>18101521</v>
      </c>
      <c r="H2328" s="8"/>
      <c r="I2328" s="8"/>
      <c r="J2328" s="3">
        <v>45120.5</v>
      </c>
      <c r="K2328" s="3">
        <v>45135.5</v>
      </c>
      <c r="L2328" s="3">
        <v>45135.5</v>
      </c>
      <c r="M2328" t="s">
        <v>19</v>
      </c>
      <c r="N2328" s="4" t="s">
        <v>20</v>
      </c>
      <c r="P2328" t="s">
        <v>16</v>
      </c>
    </row>
    <row r="2329" spans="1:16" ht="15.75" thickBot="1" x14ac:dyDescent="0.3">
      <c r="A2329" s="16" t="s">
        <v>3529</v>
      </c>
      <c r="B2329" s="12">
        <v>642827</v>
      </c>
      <c r="C2329" s="16" t="s">
        <v>1513</v>
      </c>
      <c r="F2329" s="4" t="s">
        <v>18</v>
      </c>
      <c r="G2329" s="8">
        <v>30614978</v>
      </c>
      <c r="H2329" s="8"/>
      <c r="I2329" s="8"/>
      <c r="J2329" s="3">
        <v>45120.5</v>
      </c>
      <c r="K2329" s="3">
        <v>45135.5</v>
      </c>
      <c r="L2329" s="3">
        <v>45135.5</v>
      </c>
      <c r="M2329" t="s">
        <v>19</v>
      </c>
      <c r="N2329" s="4" t="s">
        <v>20</v>
      </c>
      <c r="P2329" t="s">
        <v>16</v>
      </c>
    </row>
    <row r="2330" spans="1:16" ht="15.75" thickBot="1" x14ac:dyDescent="0.3">
      <c r="A2330" s="16" t="s">
        <v>3530</v>
      </c>
      <c r="B2330" s="11">
        <v>642810</v>
      </c>
      <c r="C2330" s="16" t="s">
        <v>1513</v>
      </c>
      <c r="F2330" s="4" t="s">
        <v>18</v>
      </c>
      <c r="G2330" s="1" t="s">
        <v>1559</v>
      </c>
      <c r="H2330" s="8"/>
      <c r="I2330" s="8"/>
      <c r="J2330" s="3">
        <v>45120.5</v>
      </c>
      <c r="K2330" s="3">
        <v>45135.5</v>
      </c>
      <c r="L2330" s="3">
        <v>45135.5</v>
      </c>
      <c r="M2330" t="s">
        <v>19</v>
      </c>
      <c r="N2330" s="4" t="s">
        <v>20</v>
      </c>
      <c r="P2330" t="s">
        <v>16</v>
      </c>
    </row>
    <row r="2331" spans="1:16" ht="15.75" thickBot="1" x14ac:dyDescent="0.3">
      <c r="A2331" s="16" t="s">
        <v>799</v>
      </c>
      <c r="B2331" s="12">
        <v>643292</v>
      </c>
      <c r="C2331" s="16" t="s">
        <v>1513</v>
      </c>
      <c r="F2331" s="4" t="s">
        <v>18</v>
      </c>
      <c r="G2331" s="8">
        <v>41471803</v>
      </c>
      <c r="H2331" s="8"/>
      <c r="I2331" s="8"/>
      <c r="J2331" s="3">
        <v>45120.5</v>
      </c>
      <c r="K2331" s="3">
        <v>45134.5</v>
      </c>
      <c r="L2331" s="3">
        <v>45134.5</v>
      </c>
      <c r="M2331" t="s">
        <v>19</v>
      </c>
      <c r="N2331" s="4" t="s">
        <v>20</v>
      </c>
      <c r="P2331" t="s">
        <v>16</v>
      </c>
    </row>
    <row r="2332" spans="1:16" ht="15.75" thickBot="1" x14ac:dyDescent="0.3">
      <c r="A2332" s="16" t="s">
        <v>3531</v>
      </c>
      <c r="B2332" s="11">
        <v>643502</v>
      </c>
      <c r="C2332" s="16" t="s">
        <v>1496</v>
      </c>
      <c r="F2332" s="4" t="s">
        <v>18</v>
      </c>
      <c r="G2332" s="8">
        <v>1055390</v>
      </c>
      <c r="H2332" s="8"/>
      <c r="I2332" s="8"/>
      <c r="J2332" s="3">
        <v>45120.5</v>
      </c>
      <c r="K2332" s="3">
        <v>45132.5</v>
      </c>
      <c r="L2332" s="3">
        <v>45132.5</v>
      </c>
      <c r="M2332" t="s">
        <v>19</v>
      </c>
      <c r="N2332" s="4" t="s">
        <v>20</v>
      </c>
      <c r="P2332" t="s">
        <v>16</v>
      </c>
    </row>
    <row r="2333" spans="1:16" ht="15.75" thickBot="1" x14ac:dyDescent="0.3">
      <c r="A2333" s="16" t="s">
        <v>3532</v>
      </c>
      <c r="B2333" s="12">
        <v>643419</v>
      </c>
      <c r="C2333" s="16" t="s">
        <v>1496</v>
      </c>
      <c r="F2333" s="4" t="s">
        <v>18</v>
      </c>
      <c r="G2333" s="8">
        <v>26871518</v>
      </c>
      <c r="H2333" s="8"/>
      <c r="I2333" s="8"/>
      <c r="J2333" s="3">
        <v>45120.5</v>
      </c>
      <c r="K2333" s="3">
        <v>45127.5</v>
      </c>
      <c r="L2333" s="3">
        <v>45127.5</v>
      </c>
      <c r="M2333" t="s">
        <v>19</v>
      </c>
      <c r="N2333" s="4" t="s">
        <v>20</v>
      </c>
      <c r="P2333" t="s">
        <v>16</v>
      </c>
    </row>
    <row r="2334" spans="1:16" ht="15.75" thickBot="1" x14ac:dyDescent="0.3">
      <c r="A2334" s="16" t="s">
        <v>3533</v>
      </c>
      <c r="B2334" s="11">
        <v>643494</v>
      </c>
      <c r="C2334" s="16" t="s">
        <v>1496</v>
      </c>
      <c r="F2334" s="4" t="s">
        <v>18</v>
      </c>
      <c r="G2334" s="8">
        <v>1598256</v>
      </c>
      <c r="H2334" s="8"/>
      <c r="I2334" s="8"/>
      <c r="J2334" s="3">
        <v>45120.5</v>
      </c>
      <c r="K2334" s="3">
        <v>45125.5</v>
      </c>
      <c r="L2334" s="3">
        <v>45125.5</v>
      </c>
      <c r="M2334" t="s">
        <v>19</v>
      </c>
      <c r="N2334" s="4" t="s">
        <v>20</v>
      </c>
      <c r="P2334" t="s">
        <v>16</v>
      </c>
    </row>
    <row r="2335" spans="1:16" ht="15.75" thickBot="1" x14ac:dyDescent="0.3">
      <c r="A2335" s="16" t="s">
        <v>3534</v>
      </c>
      <c r="B2335" s="12">
        <v>643339</v>
      </c>
      <c r="C2335" s="16" t="s">
        <v>1487</v>
      </c>
      <c r="F2335" s="4" t="s">
        <v>18</v>
      </c>
      <c r="G2335" s="8">
        <v>1554590</v>
      </c>
      <c r="H2335" s="8"/>
      <c r="I2335" s="8"/>
      <c r="J2335" s="3">
        <v>45120.5</v>
      </c>
      <c r="K2335" s="3">
        <v>45134.5</v>
      </c>
      <c r="L2335" s="3">
        <v>45134.5</v>
      </c>
      <c r="M2335" t="s">
        <v>19</v>
      </c>
      <c r="N2335" s="4" t="s">
        <v>20</v>
      </c>
      <c r="P2335" t="s">
        <v>16</v>
      </c>
    </row>
    <row r="2336" spans="1:16" ht="15.75" thickBot="1" x14ac:dyDescent="0.3">
      <c r="A2336" s="16" t="s">
        <v>3535</v>
      </c>
      <c r="B2336" s="11">
        <v>643334</v>
      </c>
      <c r="C2336" s="16" t="s">
        <v>1487</v>
      </c>
      <c r="F2336" s="4" t="s">
        <v>18</v>
      </c>
      <c r="G2336" s="8">
        <v>1644882</v>
      </c>
      <c r="H2336" s="8"/>
      <c r="I2336" s="8"/>
      <c r="J2336" s="3">
        <v>45120.5</v>
      </c>
      <c r="K2336" s="3">
        <v>45134.5</v>
      </c>
      <c r="L2336" s="3">
        <v>45134.5</v>
      </c>
      <c r="M2336" t="s">
        <v>19</v>
      </c>
      <c r="N2336" s="4" t="s">
        <v>20</v>
      </c>
      <c r="P2336" t="s">
        <v>16</v>
      </c>
    </row>
    <row r="2337" spans="1:16" ht="15.75" thickBot="1" x14ac:dyDescent="0.3">
      <c r="A2337" s="16" t="s">
        <v>3536</v>
      </c>
      <c r="B2337" s="12">
        <v>643329</v>
      </c>
      <c r="C2337" s="16" t="s">
        <v>1487</v>
      </c>
      <c r="F2337" s="4" t="s">
        <v>18</v>
      </c>
      <c r="G2337" s="8">
        <v>1586644</v>
      </c>
      <c r="H2337" s="8"/>
      <c r="I2337" s="8"/>
      <c r="J2337" s="3">
        <v>45120.5</v>
      </c>
      <c r="K2337" s="3">
        <v>45134.5</v>
      </c>
      <c r="L2337" s="3">
        <v>45134.5</v>
      </c>
      <c r="M2337" t="s">
        <v>19</v>
      </c>
      <c r="N2337" s="4" t="s">
        <v>20</v>
      </c>
      <c r="P2337" t="s">
        <v>16</v>
      </c>
    </row>
    <row r="2338" spans="1:16" ht="15.75" thickBot="1" x14ac:dyDescent="0.3">
      <c r="A2338" s="16" t="s">
        <v>3537</v>
      </c>
      <c r="B2338" s="11">
        <v>643296</v>
      </c>
      <c r="C2338" s="16" t="s">
        <v>1487</v>
      </c>
      <c r="F2338" s="4" t="s">
        <v>18</v>
      </c>
      <c r="G2338" s="8">
        <v>1665704</v>
      </c>
      <c r="H2338" s="8"/>
      <c r="I2338" s="8"/>
      <c r="J2338" s="3">
        <v>45120.5</v>
      </c>
      <c r="K2338" s="3">
        <v>45134.5</v>
      </c>
      <c r="L2338" s="3">
        <v>45134.5</v>
      </c>
      <c r="M2338" t="s">
        <v>19</v>
      </c>
      <c r="N2338" s="4" t="s">
        <v>20</v>
      </c>
      <c r="P2338" t="s">
        <v>16</v>
      </c>
    </row>
    <row r="2339" spans="1:16" ht="15.75" thickBot="1" x14ac:dyDescent="0.3">
      <c r="A2339" s="16" t="s">
        <v>3538</v>
      </c>
      <c r="B2339" s="12">
        <v>643289</v>
      </c>
      <c r="C2339" s="16" t="s">
        <v>1487</v>
      </c>
      <c r="F2339" s="4" t="s">
        <v>18</v>
      </c>
      <c r="G2339" s="8">
        <v>491314</v>
      </c>
      <c r="H2339" s="8"/>
      <c r="I2339" s="8"/>
      <c r="J2339" s="3">
        <v>45120.5</v>
      </c>
      <c r="K2339" s="3">
        <v>45134.5</v>
      </c>
      <c r="L2339" s="3">
        <v>45134.5</v>
      </c>
      <c r="M2339" t="s">
        <v>19</v>
      </c>
      <c r="N2339" s="4" t="s">
        <v>20</v>
      </c>
      <c r="P2339" t="s">
        <v>16</v>
      </c>
    </row>
    <row r="2340" spans="1:16" ht="15.75" thickBot="1" x14ac:dyDescent="0.3">
      <c r="A2340" s="16" t="s">
        <v>3539</v>
      </c>
      <c r="B2340" s="11">
        <v>643280</v>
      </c>
      <c r="C2340" s="16" t="s">
        <v>1487</v>
      </c>
      <c r="F2340" s="4" t="s">
        <v>18</v>
      </c>
      <c r="G2340" s="8">
        <v>1041397</v>
      </c>
      <c r="H2340" s="8"/>
      <c r="I2340" s="8"/>
      <c r="J2340" s="3">
        <v>45120.5</v>
      </c>
      <c r="K2340" s="3">
        <v>45134.5</v>
      </c>
      <c r="L2340" s="3">
        <v>45134.5</v>
      </c>
      <c r="M2340" t="s">
        <v>19</v>
      </c>
      <c r="N2340" s="4" t="s">
        <v>20</v>
      </c>
      <c r="P2340" t="s">
        <v>16</v>
      </c>
    </row>
    <row r="2341" spans="1:16" ht="15.75" thickBot="1" x14ac:dyDescent="0.3">
      <c r="A2341" s="16" t="s">
        <v>3540</v>
      </c>
      <c r="B2341" s="12">
        <v>643242</v>
      </c>
      <c r="C2341" s="16" t="s">
        <v>1487</v>
      </c>
      <c r="F2341" s="4" t="s">
        <v>18</v>
      </c>
      <c r="G2341" s="8">
        <v>821560</v>
      </c>
      <c r="H2341" s="8"/>
      <c r="I2341" s="8"/>
      <c r="J2341" s="3">
        <v>45120.5</v>
      </c>
      <c r="K2341" s="3">
        <v>45134.5</v>
      </c>
      <c r="L2341" s="3">
        <v>45134.5</v>
      </c>
      <c r="M2341" t="s">
        <v>19</v>
      </c>
      <c r="N2341" s="4" t="s">
        <v>20</v>
      </c>
      <c r="P2341" t="s">
        <v>16</v>
      </c>
    </row>
    <row r="2342" spans="1:16" ht="15.75" thickBot="1" x14ac:dyDescent="0.3">
      <c r="A2342" s="16" t="s">
        <v>3541</v>
      </c>
      <c r="B2342" s="11">
        <v>643087</v>
      </c>
      <c r="C2342" s="16" t="s">
        <v>1513</v>
      </c>
      <c r="F2342" s="4" t="s">
        <v>18</v>
      </c>
      <c r="G2342" s="8">
        <v>435744</v>
      </c>
      <c r="H2342" s="8"/>
      <c r="I2342" s="8"/>
      <c r="J2342" s="3">
        <v>45120.5</v>
      </c>
      <c r="K2342" s="3">
        <v>45134.5</v>
      </c>
      <c r="L2342" s="3">
        <v>45134.5</v>
      </c>
      <c r="M2342" t="s">
        <v>19</v>
      </c>
      <c r="N2342" s="4" t="s">
        <v>20</v>
      </c>
      <c r="P2342" t="s">
        <v>16</v>
      </c>
    </row>
    <row r="2343" spans="1:16" ht="15.75" thickBot="1" x14ac:dyDescent="0.3">
      <c r="A2343" s="16" t="s">
        <v>3542</v>
      </c>
      <c r="B2343" s="12">
        <v>643061</v>
      </c>
      <c r="C2343" s="16" t="s">
        <v>1513</v>
      </c>
      <c r="F2343" s="4" t="s">
        <v>18</v>
      </c>
      <c r="G2343" s="8">
        <v>420000</v>
      </c>
      <c r="H2343" s="8"/>
      <c r="I2343" s="8"/>
      <c r="J2343" s="3">
        <v>45120.5</v>
      </c>
      <c r="K2343" s="3">
        <v>45134.5</v>
      </c>
      <c r="L2343" s="3">
        <v>45134.5</v>
      </c>
      <c r="M2343" t="s">
        <v>19</v>
      </c>
      <c r="N2343" s="4" t="s">
        <v>20</v>
      </c>
      <c r="P2343" t="s">
        <v>16</v>
      </c>
    </row>
    <row r="2344" spans="1:16" ht="15.75" thickBot="1" x14ac:dyDescent="0.3">
      <c r="A2344" s="16" t="s">
        <v>1002</v>
      </c>
      <c r="B2344" s="11">
        <v>643468</v>
      </c>
      <c r="C2344" s="16" t="s">
        <v>1483</v>
      </c>
      <c r="F2344" s="4" t="s">
        <v>18</v>
      </c>
      <c r="G2344" s="8">
        <v>0</v>
      </c>
      <c r="H2344" s="8"/>
      <c r="I2344" s="8"/>
      <c r="J2344" s="3">
        <v>45120.5</v>
      </c>
      <c r="K2344" s="3">
        <v>45134.5</v>
      </c>
      <c r="L2344" s="3">
        <v>45134.5</v>
      </c>
      <c r="M2344" t="s">
        <v>19</v>
      </c>
      <c r="N2344" s="4" t="s">
        <v>20</v>
      </c>
      <c r="P2344" t="s">
        <v>16</v>
      </c>
    </row>
    <row r="2345" spans="1:16" ht="15.75" thickBot="1" x14ac:dyDescent="0.3">
      <c r="A2345" s="16" t="s">
        <v>3543</v>
      </c>
      <c r="B2345" s="12">
        <v>643440</v>
      </c>
      <c r="C2345" s="16" t="s">
        <v>1494</v>
      </c>
      <c r="F2345" s="4" t="s">
        <v>18</v>
      </c>
      <c r="G2345" s="8">
        <v>1172912</v>
      </c>
      <c r="H2345" s="8"/>
      <c r="I2345" s="8"/>
      <c r="J2345" s="3">
        <v>45120.5</v>
      </c>
      <c r="K2345" s="3">
        <v>45134.5</v>
      </c>
      <c r="L2345" s="3">
        <v>45134.5</v>
      </c>
      <c r="M2345" t="s">
        <v>19</v>
      </c>
      <c r="N2345" s="4" t="s">
        <v>20</v>
      </c>
      <c r="P2345" t="s">
        <v>16</v>
      </c>
    </row>
    <row r="2346" spans="1:16" ht="15.75" thickBot="1" x14ac:dyDescent="0.3">
      <c r="A2346" s="16" t="s">
        <v>3544</v>
      </c>
      <c r="B2346" s="11">
        <v>643376</v>
      </c>
      <c r="C2346" s="16" t="s">
        <v>1494</v>
      </c>
      <c r="F2346" s="4" t="s">
        <v>18</v>
      </c>
      <c r="G2346" s="8">
        <v>1080901</v>
      </c>
      <c r="H2346" s="8"/>
      <c r="I2346" s="8"/>
      <c r="J2346" s="3">
        <v>45120.5</v>
      </c>
      <c r="K2346" s="3">
        <v>45134.5</v>
      </c>
      <c r="L2346" s="3">
        <v>45134.5</v>
      </c>
      <c r="M2346" t="s">
        <v>19</v>
      </c>
      <c r="N2346" s="4" t="s">
        <v>20</v>
      </c>
      <c r="P2346" t="s">
        <v>16</v>
      </c>
    </row>
    <row r="2347" spans="1:16" ht="15.75" thickBot="1" x14ac:dyDescent="0.3">
      <c r="A2347" s="16" t="s">
        <v>3545</v>
      </c>
      <c r="B2347" s="12">
        <v>643358</v>
      </c>
      <c r="C2347" s="16" t="s">
        <v>1494</v>
      </c>
      <c r="F2347" s="4" t="s">
        <v>18</v>
      </c>
      <c r="G2347" s="8">
        <v>482840</v>
      </c>
      <c r="H2347" s="8"/>
      <c r="I2347" s="8"/>
      <c r="J2347" s="3">
        <v>45120.5</v>
      </c>
      <c r="K2347" s="3">
        <v>45134.5</v>
      </c>
      <c r="L2347" s="3">
        <v>45134.5</v>
      </c>
      <c r="M2347" t="s">
        <v>19</v>
      </c>
      <c r="N2347" s="4" t="s">
        <v>20</v>
      </c>
      <c r="P2347" t="s">
        <v>16</v>
      </c>
    </row>
    <row r="2348" spans="1:16" ht="15.75" thickBot="1" x14ac:dyDescent="0.3">
      <c r="A2348" s="16" t="s">
        <v>3546</v>
      </c>
      <c r="B2348" s="11">
        <v>643335</v>
      </c>
      <c r="C2348" s="16" t="s">
        <v>1513</v>
      </c>
      <c r="F2348" s="4" t="s">
        <v>18</v>
      </c>
      <c r="G2348" s="8">
        <v>37908446</v>
      </c>
      <c r="H2348" s="8"/>
      <c r="I2348" s="8"/>
      <c r="J2348" s="3">
        <v>45120.5</v>
      </c>
      <c r="K2348" s="3">
        <v>45134.5</v>
      </c>
      <c r="L2348" s="3">
        <v>45134.5</v>
      </c>
      <c r="M2348" t="s">
        <v>19</v>
      </c>
      <c r="N2348" s="4" t="s">
        <v>20</v>
      </c>
      <c r="P2348" t="s">
        <v>16</v>
      </c>
    </row>
    <row r="2349" spans="1:16" ht="15.75" thickBot="1" x14ac:dyDescent="0.3">
      <c r="A2349" s="16" t="s">
        <v>3547</v>
      </c>
      <c r="B2349" s="12">
        <v>643332</v>
      </c>
      <c r="C2349" s="16" t="s">
        <v>1513</v>
      </c>
      <c r="F2349" s="4" t="s">
        <v>18</v>
      </c>
      <c r="G2349" s="8">
        <v>40643509</v>
      </c>
      <c r="H2349" s="8"/>
      <c r="I2349" s="8"/>
      <c r="J2349" s="3">
        <v>45120.5</v>
      </c>
      <c r="K2349" s="3">
        <v>45134.5</v>
      </c>
      <c r="L2349" s="3">
        <v>45134.5</v>
      </c>
      <c r="M2349" t="s">
        <v>19</v>
      </c>
      <c r="N2349" s="4" t="s">
        <v>20</v>
      </c>
      <c r="P2349" t="s">
        <v>16</v>
      </c>
    </row>
    <row r="2350" spans="1:16" ht="15.75" thickBot="1" x14ac:dyDescent="0.3">
      <c r="A2350" s="16" t="s">
        <v>3548</v>
      </c>
      <c r="B2350" s="11">
        <v>643326</v>
      </c>
      <c r="C2350" s="16" t="s">
        <v>1513</v>
      </c>
      <c r="F2350" s="4" t="s">
        <v>18</v>
      </c>
      <c r="G2350" s="8">
        <v>27649390</v>
      </c>
      <c r="H2350" s="8"/>
      <c r="I2350" s="8"/>
      <c r="J2350" s="3">
        <v>45120.5</v>
      </c>
      <c r="K2350" s="3">
        <v>45134.5</v>
      </c>
      <c r="L2350" s="3">
        <v>45134.5</v>
      </c>
      <c r="M2350" t="s">
        <v>19</v>
      </c>
      <c r="N2350" s="4" t="s">
        <v>20</v>
      </c>
      <c r="P2350" t="s">
        <v>16</v>
      </c>
    </row>
    <row r="2351" spans="1:16" ht="15.75" thickBot="1" x14ac:dyDescent="0.3">
      <c r="A2351" s="16" t="s">
        <v>3549</v>
      </c>
      <c r="B2351" s="12">
        <v>643324</v>
      </c>
      <c r="C2351" s="16" t="s">
        <v>1513</v>
      </c>
      <c r="F2351" s="4" t="s">
        <v>18</v>
      </c>
      <c r="G2351" s="8">
        <v>44175516</v>
      </c>
      <c r="H2351" s="8"/>
      <c r="I2351" s="8"/>
      <c r="J2351" s="3">
        <v>45120.5</v>
      </c>
      <c r="K2351" s="3">
        <v>45134.5</v>
      </c>
      <c r="L2351" s="3">
        <v>45134.5</v>
      </c>
      <c r="M2351" t="s">
        <v>19</v>
      </c>
      <c r="N2351" s="4" t="s">
        <v>20</v>
      </c>
      <c r="P2351" t="s">
        <v>16</v>
      </c>
    </row>
    <row r="2352" spans="1:16" ht="15.75" thickBot="1" x14ac:dyDescent="0.3">
      <c r="A2352" s="16" t="s">
        <v>3550</v>
      </c>
      <c r="B2352" s="11">
        <v>643322</v>
      </c>
      <c r="C2352" s="16" t="s">
        <v>1513</v>
      </c>
      <c r="F2352" s="4" t="s">
        <v>18</v>
      </c>
      <c r="G2352" s="8">
        <v>39721347</v>
      </c>
      <c r="H2352" s="8"/>
      <c r="I2352" s="8"/>
      <c r="J2352" s="3">
        <v>45120.5</v>
      </c>
      <c r="K2352" s="3">
        <v>45134.5</v>
      </c>
      <c r="L2352" s="3">
        <v>45134.5</v>
      </c>
      <c r="M2352" t="s">
        <v>19</v>
      </c>
      <c r="N2352" s="4" t="s">
        <v>20</v>
      </c>
      <c r="P2352" t="s">
        <v>16</v>
      </c>
    </row>
    <row r="2353" spans="1:16" ht="15.75" thickBot="1" x14ac:dyDescent="0.3">
      <c r="A2353" s="16" t="s">
        <v>3551</v>
      </c>
      <c r="B2353" s="12">
        <v>643321</v>
      </c>
      <c r="C2353" s="16" t="s">
        <v>1513</v>
      </c>
      <c r="F2353" s="4" t="s">
        <v>18</v>
      </c>
      <c r="G2353" s="8">
        <v>32460705</v>
      </c>
      <c r="H2353" s="8"/>
      <c r="I2353" s="8"/>
      <c r="J2353" s="3">
        <v>45120.5</v>
      </c>
      <c r="K2353" s="3">
        <v>45134.5</v>
      </c>
      <c r="L2353" s="3">
        <v>45134.5</v>
      </c>
      <c r="M2353" t="s">
        <v>19</v>
      </c>
      <c r="N2353" s="4" t="s">
        <v>20</v>
      </c>
      <c r="P2353" t="s">
        <v>16</v>
      </c>
    </row>
    <row r="2354" spans="1:16" ht="15.75" thickBot="1" x14ac:dyDescent="0.3">
      <c r="A2354" s="16" t="s">
        <v>805</v>
      </c>
      <c r="B2354" s="11">
        <v>643320</v>
      </c>
      <c r="C2354" s="16" t="s">
        <v>1513</v>
      </c>
      <c r="F2354" s="4" t="s">
        <v>18</v>
      </c>
      <c r="G2354" s="8">
        <v>31943367</v>
      </c>
      <c r="H2354" s="8"/>
      <c r="I2354" s="8"/>
      <c r="J2354" s="3">
        <v>45120.5</v>
      </c>
      <c r="K2354" s="3">
        <v>45134.5</v>
      </c>
      <c r="L2354" s="3">
        <v>45134.5</v>
      </c>
      <c r="M2354" t="s">
        <v>19</v>
      </c>
      <c r="N2354" s="4" t="s">
        <v>20</v>
      </c>
      <c r="P2354" t="s">
        <v>16</v>
      </c>
    </row>
    <row r="2355" spans="1:16" ht="15.75" thickBot="1" x14ac:dyDescent="0.3">
      <c r="A2355" s="16" t="s">
        <v>3552</v>
      </c>
      <c r="B2355" s="12">
        <v>643319</v>
      </c>
      <c r="C2355" s="16" t="s">
        <v>1513</v>
      </c>
      <c r="F2355" s="4" t="s">
        <v>18</v>
      </c>
      <c r="G2355" s="8">
        <v>21214750</v>
      </c>
      <c r="H2355" s="8"/>
      <c r="I2355" s="8"/>
      <c r="J2355" s="3">
        <v>45120.5</v>
      </c>
      <c r="K2355" s="3">
        <v>45134.5</v>
      </c>
      <c r="L2355" s="3">
        <v>45134.5</v>
      </c>
      <c r="M2355" t="s">
        <v>19</v>
      </c>
      <c r="N2355" s="4" t="s">
        <v>20</v>
      </c>
      <c r="P2355" t="s">
        <v>16</v>
      </c>
    </row>
    <row r="2356" spans="1:16" ht="15.75" thickBot="1" x14ac:dyDescent="0.3">
      <c r="A2356" s="16" t="s">
        <v>3553</v>
      </c>
      <c r="B2356" s="11">
        <v>643318</v>
      </c>
      <c r="C2356" s="16" t="s">
        <v>1513</v>
      </c>
      <c r="F2356" s="4" t="s">
        <v>18</v>
      </c>
      <c r="G2356" s="8">
        <v>17826261</v>
      </c>
      <c r="H2356" s="8"/>
      <c r="I2356" s="8"/>
      <c r="J2356" s="3">
        <v>45120.5</v>
      </c>
      <c r="K2356" s="3">
        <v>45134.5</v>
      </c>
      <c r="L2356" s="3">
        <v>45134.5</v>
      </c>
      <c r="M2356" t="s">
        <v>19</v>
      </c>
      <c r="N2356" s="4" t="s">
        <v>20</v>
      </c>
      <c r="P2356" t="s">
        <v>16</v>
      </c>
    </row>
    <row r="2357" spans="1:16" ht="15.75" thickBot="1" x14ac:dyDescent="0.3">
      <c r="A2357" s="16" t="s">
        <v>3554</v>
      </c>
      <c r="B2357" s="12">
        <v>643317</v>
      </c>
      <c r="C2357" s="16" t="s">
        <v>1513</v>
      </c>
      <c r="F2357" s="4" t="s">
        <v>18</v>
      </c>
      <c r="G2357" s="8">
        <v>30604369</v>
      </c>
      <c r="H2357" s="8"/>
      <c r="I2357" s="8"/>
      <c r="J2357" s="3">
        <v>45120.5</v>
      </c>
      <c r="K2357" s="3">
        <v>45134.5</v>
      </c>
      <c r="L2357" s="3">
        <v>45134.5</v>
      </c>
      <c r="M2357" t="s">
        <v>19</v>
      </c>
      <c r="N2357" s="4" t="s">
        <v>20</v>
      </c>
      <c r="P2357" t="s">
        <v>16</v>
      </c>
    </row>
    <row r="2358" spans="1:16" ht="15.75" thickBot="1" x14ac:dyDescent="0.3">
      <c r="A2358" s="16" t="s">
        <v>3555</v>
      </c>
      <c r="B2358" s="11">
        <v>643316</v>
      </c>
      <c r="C2358" s="16" t="s">
        <v>1513</v>
      </c>
      <c r="F2358" s="4" t="s">
        <v>18</v>
      </c>
      <c r="G2358" s="8">
        <v>31451334</v>
      </c>
      <c r="H2358" s="8"/>
      <c r="I2358" s="8"/>
      <c r="J2358" s="3">
        <v>45120.5</v>
      </c>
      <c r="K2358" s="3">
        <v>45134.5</v>
      </c>
      <c r="L2358" s="3">
        <v>45134.5</v>
      </c>
      <c r="M2358" t="s">
        <v>19</v>
      </c>
      <c r="N2358" s="4" t="s">
        <v>20</v>
      </c>
      <c r="P2358" t="s">
        <v>16</v>
      </c>
    </row>
    <row r="2359" spans="1:16" ht="15.75" thickBot="1" x14ac:dyDescent="0.3">
      <c r="A2359" s="16" t="s">
        <v>804</v>
      </c>
      <c r="B2359" s="12">
        <v>643315</v>
      </c>
      <c r="C2359" s="16" t="s">
        <v>1513</v>
      </c>
      <c r="F2359" s="4" t="s">
        <v>18</v>
      </c>
      <c r="G2359" s="8">
        <v>44028222</v>
      </c>
      <c r="H2359" s="8"/>
      <c r="I2359" s="8"/>
      <c r="J2359" s="3">
        <v>45120.5</v>
      </c>
      <c r="K2359" s="3">
        <v>45134.5</v>
      </c>
      <c r="L2359" s="3">
        <v>45134.5</v>
      </c>
      <c r="M2359" t="s">
        <v>19</v>
      </c>
      <c r="N2359" s="4" t="s">
        <v>20</v>
      </c>
      <c r="P2359" t="s">
        <v>16</v>
      </c>
    </row>
    <row r="2360" spans="1:16" ht="15.75" thickBot="1" x14ac:dyDescent="0.3">
      <c r="A2360" s="16" t="s">
        <v>3556</v>
      </c>
      <c r="B2360" s="11">
        <v>643312</v>
      </c>
      <c r="C2360" s="16" t="s">
        <v>1513</v>
      </c>
      <c r="F2360" s="4" t="s">
        <v>18</v>
      </c>
      <c r="G2360" s="8">
        <v>36573042</v>
      </c>
      <c r="H2360" s="8"/>
      <c r="I2360" s="8"/>
      <c r="J2360" s="3">
        <v>45120.5</v>
      </c>
      <c r="K2360" s="3">
        <v>45134.5</v>
      </c>
      <c r="L2360" s="3">
        <v>45134.5</v>
      </c>
      <c r="M2360" t="s">
        <v>19</v>
      </c>
      <c r="N2360" s="4" t="s">
        <v>20</v>
      </c>
      <c r="P2360" t="s">
        <v>16</v>
      </c>
    </row>
    <row r="2361" spans="1:16" ht="15.75" thickBot="1" x14ac:dyDescent="0.3">
      <c r="A2361" s="16" t="s">
        <v>3557</v>
      </c>
      <c r="B2361" s="12">
        <v>643309</v>
      </c>
      <c r="C2361" s="16" t="s">
        <v>1513</v>
      </c>
      <c r="F2361" s="4" t="s">
        <v>18</v>
      </c>
      <c r="G2361" s="8">
        <v>18398421</v>
      </c>
      <c r="H2361" s="8"/>
      <c r="I2361" s="8"/>
      <c r="J2361" s="3">
        <v>45120.5</v>
      </c>
      <c r="K2361" s="3">
        <v>45134.5</v>
      </c>
      <c r="L2361" s="3">
        <v>45134.5</v>
      </c>
      <c r="M2361" t="s">
        <v>19</v>
      </c>
      <c r="N2361" s="4" t="s">
        <v>20</v>
      </c>
      <c r="P2361" t="s">
        <v>16</v>
      </c>
    </row>
    <row r="2362" spans="1:16" ht="15.75" thickBot="1" x14ac:dyDescent="0.3">
      <c r="A2362" s="16" t="s">
        <v>802</v>
      </c>
      <c r="B2362" s="11">
        <v>643308</v>
      </c>
      <c r="C2362" s="16" t="s">
        <v>1513</v>
      </c>
      <c r="F2362" s="4" t="s">
        <v>18</v>
      </c>
      <c r="G2362" s="8">
        <v>43103299</v>
      </c>
      <c r="H2362" s="8"/>
      <c r="I2362" s="8"/>
      <c r="J2362" s="3">
        <v>45120.5</v>
      </c>
      <c r="K2362" s="3">
        <v>45134.5</v>
      </c>
      <c r="L2362" s="3">
        <v>45134.5</v>
      </c>
      <c r="M2362" t="s">
        <v>19</v>
      </c>
      <c r="N2362" s="4" t="s">
        <v>20</v>
      </c>
      <c r="P2362" t="s">
        <v>16</v>
      </c>
    </row>
    <row r="2363" spans="1:16" ht="15.75" thickBot="1" x14ac:dyDescent="0.3">
      <c r="A2363" s="16" t="s">
        <v>165</v>
      </c>
      <c r="B2363" s="12">
        <v>643297</v>
      </c>
      <c r="C2363" s="16" t="s">
        <v>1513</v>
      </c>
      <c r="F2363" s="4" t="s">
        <v>18</v>
      </c>
      <c r="G2363" s="8">
        <v>23173080</v>
      </c>
      <c r="H2363" s="8"/>
      <c r="I2363" s="8"/>
      <c r="J2363" s="3">
        <v>45120.5</v>
      </c>
      <c r="K2363" s="3">
        <v>45134.5</v>
      </c>
      <c r="L2363" s="3">
        <v>45134.5</v>
      </c>
      <c r="M2363" t="s">
        <v>19</v>
      </c>
      <c r="N2363" s="4" t="s">
        <v>20</v>
      </c>
      <c r="P2363" t="s">
        <v>16</v>
      </c>
    </row>
    <row r="2364" spans="1:16" ht="15.75" thickBot="1" x14ac:dyDescent="0.3">
      <c r="A2364" s="16" t="s">
        <v>801</v>
      </c>
      <c r="B2364" s="11">
        <v>643295</v>
      </c>
      <c r="C2364" s="16" t="s">
        <v>1513</v>
      </c>
      <c r="F2364" s="4" t="s">
        <v>18</v>
      </c>
      <c r="G2364" s="8">
        <v>25476908</v>
      </c>
      <c r="H2364" s="8"/>
      <c r="I2364" s="8"/>
      <c r="J2364" s="3">
        <v>45120.5</v>
      </c>
      <c r="K2364" s="3">
        <v>45134.5</v>
      </c>
      <c r="L2364" s="3">
        <v>45134.5</v>
      </c>
      <c r="M2364" t="s">
        <v>19</v>
      </c>
      <c r="N2364" s="4" t="s">
        <v>20</v>
      </c>
      <c r="P2364" t="s">
        <v>16</v>
      </c>
    </row>
    <row r="2365" spans="1:16" ht="15.75" thickBot="1" x14ac:dyDescent="0.3">
      <c r="A2365" s="16" t="s">
        <v>3558</v>
      </c>
      <c r="B2365" s="12">
        <v>643294</v>
      </c>
      <c r="C2365" s="16" t="s">
        <v>1513</v>
      </c>
      <c r="F2365" s="4" t="s">
        <v>18</v>
      </c>
      <c r="G2365" s="8">
        <v>21785190</v>
      </c>
      <c r="H2365" s="8"/>
      <c r="I2365" s="8"/>
      <c r="J2365" s="3">
        <v>45120.5</v>
      </c>
      <c r="K2365" s="3">
        <v>45134.5</v>
      </c>
      <c r="L2365" s="3">
        <v>45134.5</v>
      </c>
      <c r="M2365" t="s">
        <v>19</v>
      </c>
      <c r="N2365" s="4" t="s">
        <v>20</v>
      </c>
      <c r="P2365" t="s">
        <v>16</v>
      </c>
    </row>
    <row r="2366" spans="1:16" ht="15.75" thickBot="1" x14ac:dyDescent="0.3">
      <c r="A2366" s="16" t="s">
        <v>3559</v>
      </c>
      <c r="B2366" s="11">
        <v>643291</v>
      </c>
      <c r="C2366" s="16" t="s">
        <v>1513</v>
      </c>
      <c r="F2366" s="4" t="s">
        <v>18</v>
      </c>
      <c r="G2366" s="8">
        <v>21563545</v>
      </c>
      <c r="H2366" s="8"/>
      <c r="I2366" s="8"/>
      <c r="J2366" s="3">
        <v>45120.5</v>
      </c>
      <c r="K2366" s="3">
        <v>45134.5</v>
      </c>
      <c r="L2366" s="3">
        <v>45134.5</v>
      </c>
      <c r="M2366" t="s">
        <v>19</v>
      </c>
      <c r="N2366" s="4" t="s">
        <v>20</v>
      </c>
      <c r="P2366" t="s">
        <v>16</v>
      </c>
    </row>
    <row r="2367" spans="1:16" ht="15.75" thickBot="1" x14ac:dyDescent="0.3">
      <c r="A2367" s="16" t="s">
        <v>3560</v>
      </c>
      <c r="B2367" s="12">
        <v>643287</v>
      </c>
      <c r="C2367" s="16" t="s">
        <v>1513</v>
      </c>
      <c r="F2367" s="4" t="s">
        <v>18</v>
      </c>
      <c r="G2367" s="8">
        <v>59124153</v>
      </c>
      <c r="H2367" s="8"/>
      <c r="I2367" s="8"/>
      <c r="J2367" s="3">
        <v>45120.5</v>
      </c>
      <c r="K2367" s="3">
        <v>45134.5</v>
      </c>
      <c r="L2367" s="3">
        <v>45134.5</v>
      </c>
      <c r="M2367" t="s">
        <v>19</v>
      </c>
      <c r="N2367" s="4" t="s">
        <v>20</v>
      </c>
      <c r="P2367" t="s">
        <v>16</v>
      </c>
    </row>
    <row r="2368" spans="1:16" ht="15.75" thickBot="1" x14ac:dyDescent="0.3">
      <c r="A2368" s="16" t="s">
        <v>3561</v>
      </c>
      <c r="B2368" s="11">
        <v>643283</v>
      </c>
      <c r="C2368" s="16" t="s">
        <v>1513</v>
      </c>
      <c r="F2368" s="4" t="s">
        <v>18</v>
      </c>
      <c r="G2368" s="8">
        <v>41465913</v>
      </c>
      <c r="H2368" s="8"/>
      <c r="I2368" s="8"/>
      <c r="J2368" s="3">
        <v>45120.5</v>
      </c>
      <c r="K2368" s="3">
        <v>45134.5</v>
      </c>
      <c r="L2368" s="3">
        <v>45134.5</v>
      </c>
      <c r="M2368" t="s">
        <v>19</v>
      </c>
      <c r="N2368" s="4" t="s">
        <v>20</v>
      </c>
      <c r="P2368" t="s">
        <v>16</v>
      </c>
    </row>
    <row r="2369" spans="1:16" ht="15.75" thickBot="1" x14ac:dyDescent="0.3">
      <c r="A2369" s="16" t="s">
        <v>3562</v>
      </c>
      <c r="B2369" s="12">
        <v>643264</v>
      </c>
      <c r="C2369" s="16" t="s">
        <v>1513</v>
      </c>
      <c r="F2369" s="4" t="s">
        <v>18</v>
      </c>
      <c r="G2369" s="8">
        <v>24271005</v>
      </c>
      <c r="H2369" s="8"/>
      <c r="I2369" s="8"/>
      <c r="J2369" s="3">
        <v>45120.5</v>
      </c>
      <c r="K2369" s="3">
        <v>45134.5</v>
      </c>
      <c r="L2369" s="3">
        <v>45134.5</v>
      </c>
      <c r="M2369" t="s">
        <v>19</v>
      </c>
      <c r="N2369" s="4" t="s">
        <v>20</v>
      </c>
      <c r="P2369" t="s">
        <v>16</v>
      </c>
    </row>
    <row r="2370" spans="1:16" ht="15.75" thickBot="1" x14ac:dyDescent="0.3">
      <c r="A2370" s="16" t="s">
        <v>3563</v>
      </c>
      <c r="B2370" s="11">
        <v>643261</v>
      </c>
      <c r="C2370" s="16" t="s">
        <v>1513</v>
      </c>
      <c r="F2370" s="4" t="s">
        <v>18</v>
      </c>
      <c r="G2370" s="8">
        <v>24056897</v>
      </c>
      <c r="H2370" s="8"/>
      <c r="I2370" s="8"/>
      <c r="J2370" s="3">
        <v>45120.5</v>
      </c>
      <c r="K2370" s="3">
        <v>45134.5</v>
      </c>
      <c r="L2370" s="3">
        <v>45134.5</v>
      </c>
      <c r="M2370" t="s">
        <v>19</v>
      </c>
      <c r="N2370" s="4" t="s">
        <v>20</v>
      </c>
      <c r="P2370" t="s">
        <v>16</v>
      </c>
    </row>
    <row r="2371" spans="1:16" ht="15.75" thickBot="1" x14ac:dyDescent="0.3">
      <c r="A2371" s="16" t="s">
        <v>798</v>
      </c>
      <c r="B2371" s="12">
        <v>643260</v>
      </c>
      <c r="C2371" s="16" t="s">
        <v>1513</v>
      </c>
      <c r="F2371" s="4" t="s">
        <v>18</v>
      </c>
      <c r="G2371" s="8">
        <v>64470747</v>
      </c>
      <c r="H2371" s="8"/>
      <c r="I2371" s="8"/>
      <c r="J2371" s="3">
        <v>45120.5</v>
      </c>
      <c r="K2371" s="3">
        <v>45134.5</v>
      </c>
      <c r="L2371" s="3">
        <v>45134.5</v>
      </c>
      <c r="M2371" t="s">
        <v>19</v>
      </c>
      <c r="N2371" s="4" t="s">
        <v>20</v>
      </c>
      <c r="P2371" t="s">
        <v>16</v>
      </c>
    </row>
    <row r="2372" spans="1:16" ht="15.75" thickBot="1" x14ac:dyDescent="0.3">
      <c r="A2372" s="16" t="s">
        <v>3564</v>
      </c>
      <c r="B2372" s="11">
        <v>643250</v>
      </c>
      <c r="C2372" s="16" t="s">
        <v>1513</v>
      </c>
      <c r="F2372" s="4" t="s">
        <v>18</v>
      </c>
      <c r="G2372" s="8">
        <v>64088079</v>
      </c>
      <c r="H2372" s="8"/>
      <c r="I2372" s="8"/>
      <c r="J2372" s="3">
        <v>45120.5</v>
      </c>
      <c r="K2372" s="3">
        <v>45134.5</v>
      </c>
      <c r="L2372" s="3">
        <v>45134.5</v>
      </c>
      <c r="M2372" t="s">
        <v>19</v>
      </c>
      <c r="N2372" s="4" t="s">
        <v>20</v>
      </c>
      <c r="P2372" t="s">
        <v>16</v>
      </c>
    </row>
    <row r="2373" spans="1:16" ht="15.75" thickBot="1" x14ac:dyDescent="0.3">
      <c r="A2373" s="16" t="s">
        <v>3565</v>
      </c>
      <c r="B2373" s="12">
        <v>643239</v>
      </c>
      <c r="C2373" s="16" t="s">
        <v>1513</v>
      </c>
      <c r="F2373" s="4" t="s">
        <v>18</v>
      </c>
      <c r="G2373" s="8">
        <v>25225294</v>
      </c>
      <c r="H2373" s="8"/>
      <c r="I2373" s="8"/>
      <c r="J2373" s="3">
        <v>45120.5</v>
      </c>
      <c r="K2373" s="3">
        <v>45134.5</v>
      </c>
      <c r="L2373" s="3">
        <v>45134.5</v>
      </c>
      <c r="M2373" t="s">
        <v>19</v>
      </c>
      <c r="N2373" s="4" t="s">
        <v>20</v>
      </c>
      <c r="P2373" t="s">
        <v>16</v>
      </c>
    </row>
    <row r="2374" spans="1:16" ht="15.75" thickBot="1" x14ac:dyDescent="0.3">
      <c r="A2374" s="16" t="s">
        <v>3566</v>
      </c>
      <c r="B2374" s="11">
        <v>643231</v>
      </c>
      <c r="C2374" s="16" t="s">
        <v>1513</v>
      </c>
      <c r="F2374" s="4" t="s">
        <v>18</v>
      </c>
      <c r="G2374" s="8">
        <v>18190978</v>
      </c>
      <c r="H2374" s="8"/>
      <c r="I2374" s="8"/>
      <c r="J2374" s="3">
        <v>45120.5</v>
      </c>
      <c r="K2374" s="3">
        <v>45134.5</v>
      </c>
      <c r="L2374" s="3">
        <v>45134.5</v>
      </c>
      <c r="M2374" t="s">
        <v>19</v>
      </c>
      <c r="N2374" s="4" t="s">
        <v>20</v>
      </c>
      <c r="P2374" t="s">
        <v>16</v>
      </c>
    </row>
    <row r="2375" spans="1:16" ht="15.75" thickBot="1" x14ac:dyDescent="0.3">
      <c r="A2375" s="16" t="s">
        <v>3567</v>
      </c>
      <c r="B2375" s="12">
        <v>643218</v>
      </c>
      <c r="C2375" s="16" t="s">
        <v>1513</v>
      </c>
      <c r="F2375" s="4" t="s">
        <v>18</v>
      </c>
      <c r="G2375" s="8">
        <v>29784248</v>
      </c>
      <c r="H2375" s="8"/>
      <c r="I2375" s="8"/>
      <c r="J2375" s="3">
        <v>45120.5</v>
      </c>
      <c r="K2375" s="3">
        <v>45134.5</v>
      </c>
      <c r="L2375" s="3">
        <v>45134.5</v>
      </c>
      <c r="M2375" t="s">
        <v>19</v>
      </c>
      <c r="N2375" s="4" t="s">
        <v>20</v>
      </c>
      <c r="P2375" t="s">
        <v>16</v>
      </c>
    </row>
    <row r="2376" spans="1:16" ht="15.75" thickBot="1" x14ac:dyDescent="0.3">
      <c r="A2376" s="16" t="s">
        <v>800</v>
      </c>
      <c r="B2376" s="11">
        <v>643211</v>
      </c>
      <c r="C2376" s="16" t="s">
        <v>1513</v>
      </c>
      <c r="F2376" s="4" t="s">
        <v>18</v>
      </c>
      <c r="G2376" s="8">
        <v>17607774</v>
      </c>
      <c r="H2376" s="8"/>
      <c r="I2376" s="8"/>
      <c r="J2376" s="3">
        <v>45120.5</v>
      </c>
      <c r="K2376" s="3">
        <v>45134.5</v>
      </c>
      <c r="L2376" s="3">
        <v>45134.5</v>
      </c>
      <c r="M2376" t="s">
        <v>19</v>
      </c>
      <c r="N2376" s="4" t="s">
        <v>20</v>
      </c>
      <c r="P2376" t="s">
        <v>16</v>
      </c>
    </row>
    <row r="2377" spans="1:16" ht="15.75" thickBot="1" x14ac:dyDescent="0.3">
      <c r="A2377" s="16" t="s">
        <v>3568</v>
      </c>
      <c r="B2377" s="12">
        <v>643210</v>
      </c>
      <c r="C2377" s="16" t="s">
        <v>1513</v>
      </c>
      <c r="F2377" s="4" t="s">
        <v>18</v>
      </c>
      <c r="G2377" s="8">
        <v>19186655</v>
      </c>
      <c r="H2377" s="8"/>
      <c r="I2377" s="8"/>
      <c r="J2377" s="3">
        <v>45120.5</v>
      </c>
      <c r="K2377" s="3">
        <v>45134.5</v>
      </c>
      <c r="L2377" s="3">
        <v>45134.5</v>
      </c>
      <c r="M2377" t="s">
        <v>19</v>
      </c>
      <c r="N2377" s="4" t="s">
        <v>20</v>
      </c>
      <c r="P2377" t="s">
        <v>16</v>
      </c>
    </row>
    <row r="2378" spans="1:16" ht="15.75" thickBot="1" x14ac:dyDescent="0.3">
      <c r="A2378" s="16" t="s">
        <v>3569</v>
      </c>
      <c r="B2378" s="11">
        <v>643202</v>
      </c>
      <c r="C2378" s="16" t="s">
        <v>1513</v>
      </c>
      <c r="F2378" s="4" t="s">
        <v>18</v>
      </c>
      <c r="G2378" s="8">
        <v>50131338</v>
      </c>
      <c r="H2378" s="8"/>
      <c r="I2378" s="8"/>
      <c r="J2378" s="3">
        <v>45120.5</v>
      </c>
      <c r="K2378" s="3">
        <v>45134.5</v>
      </c>
      <c r="L2378" s="3">
        <v>45134.5</v>
      </c>
      <c r="M2378" t="s">
        <v>19</v>
      </c>
      <c r="N2378" s="4" t="s">
        <v>20</v>
      </c>
      <c r="P2378" t="s">
        <v>16</v>
      </c>
    </row>
    <row r="2379" spans="1:16" ht="15.75" thickBot="1" x14ac:dyDescent="0.3">
      <c r="A2379" s="16" t="s">
        <v>3570</v>
      </c>
      <c r="B2379" s="12">
        <v>643178</v>
      </c>
      <c r="C2379" s="16" t="s">
        <v>1513</v>
      </c>
      <c r="F2379" s="4" t="s">
        <v>18</v>
      </c>
      <c r="G2379" s="8">
        <v>22734028</v>
      </c>
      <c r="H2379" s="8"/>
      <c r="I2379" s="8"/>
      <c r="J2379" s="3">
        <v>45120.5</v>
      </c>
      <c r="K2379" s="3">
        <v>45134.5</v>
      </c>
      <c r="L2379" s="3">
        <v>45134.5</v>
      </c>
      <c r="M2379" t="s">
        <v>19</v>
      </c>
      <c r="N2379" s="4" t="s">
        <v>20</v>
      </c>
      <c r="P2379" t="s">
        <v>16</v>
      </c>
    </row>
    <row r="2380" spans="1:16" ht="15.75" thickBot="1" x14ac:dyDescent="0.3">
      <c r="A2380" s="16" t="s">
        <v>803</v>
      </c>
      <c r="B2380" s="11">
        <v>643168</v>
      </c>
      <c r="C2380" s="16" t="s">
        <v>1513</v>
      </c>
      <c r="F2380" s="4" t="s">
        <v>18</v>
      </c>
      <c r="G2380" s="8">
        <v>20411228</v>
      </c>
      <c r="H2380" s="8"/>
      <c r="I2380" s="8"/>
      <c r="J2380" s="3">
        <v>45120.5</v>
      </c>
      <c r="K2380" s="3">
        <v>45134.5</v>
      </c>
      <c r="L2380" s="3">
        <v>45134.5</v>
      </c>
      <c r="M2380" t="s">
        <v>19</v>
      </c>
      <c r="N2380" s="4" t="s">
        <v>20</v>
      </c>
      <c r="P2380" t="s">
        <v>16</v>
      </c>
    </row>
    <row r="2381" spans="1:16" ht="15.75" thickBot="1" x14ac:dyDescent="0.3">
      <c r="A2381" s="16" t="s">
        <v>3571</v>
      </c>
      <c r="B2381" s="15">
        <v>643153</v>
      </c>
      <c r="C2381" s="16" t="s">
        <v>1513</v>
      </c>
      <c r="F2381" s="4" t="s">
        <v>18</v>
      </c>
      <c r="G2381" s="8">
        <v>22703189</v>
      </c>
      <c r="H2381" s="8"/>
      <c r="I2381" s="8"/>
      <c r="J2381" s="3">
        <v>45120.5</v>
      </c>
      <c r="K2381" s="3">
        <v>45134.5</v>
      </c>
      <c r="L2381" s="3">
        <v>45134.5</v>
      </c>
      <c r="M2381" t="s">
        <v>19</v>
      </c>
      <c r="N2381" s="4" t="s">
        <v>20</v>
      </c>
      <c r="P2381" t="s">
        <v>16</v>
      </c>
    </row>
    <row r="2382" spans="1:16" ht="15.75" thickBot="1" x14ac:dyDescent="0.3">
      <c r="A2382" s="16" t="s">
        <v>3572</v>
      </c>
      <c r="B2382" s="14">
        <v>643140</v>
      </c>
      <c r="C2382" s="16" t="s">
        <v>1513</v>
      </c>
      <c r="F2382" s="4" t="s">
        <v>18</v>
      </c>
      <c r="G2382" s="8">
        <v>16016607</v>
      </c>
      <c r="H2382" s="8"/>
      <c r="I2382" s="8"/>
      <c r="J2382" s="3">
        <v>45120.5</v>
      </c>
      <c r="K2382" s="3">
        <v>45134.5</v>
      </c>
      <c r="L2382" s="3">
        <v>45134.5</v>
      </c>
      <c r="M2382" t="s">
        <v>19</v>
      </c>
      <c r="N2382" s="4" t="s">
        <v>20</v>
      </c>
      <c r="P2382" t="s">
        <v>16</v>
      </c>
    </row>
    <row r="2383" spans="1:16" ht="15.75" thickBot="1" x14ac:dyDescent="0.3">
      <c r="A2383" s="16" t="s">
        <v>3573</v>
      </c>
      <c r="B2383" s="12">
        <v>643116</v>
      </c>
      <c r="C2383" s="16" t="s">
        <v>1513</v>
      </c>
      <c r="F2383" s="4" t="s">
        <v>18</v>
      </c>
      <c r="G2383" s="8">
        <v>32035451</v>
      </c>
      <c r="H2383" s="8"/>
      <c r="I2383" s="8"/>
      <c r="J2383" s="3">
        <v>45120.5</v>
      </c>
      <c r="K2383" s="3">
        <v>45134.5</v>
      </c>
      <c r="L2383" s="3">
        <v>45134.5</v>
      </c>
      <c r="M2383" t="s">
        <v>19</v>
      </c>
      <c r="N2383" s="4" t="s">
        <v>20</v>
      </c>
      <c r="P2383" t="s">
        <v>16</v>
      </c>
    </row>
    <row r="2384" spans="1:16" ht="15.75" thickBot="1" x14ac:dyDescent="0.3">
      <c r="A2384" s="16" t="s">
        <v>3574</v>
      </c>
      <c r="B2384" s="11">
        <v>643110</v>
      </c>
      <c r="C2384" s="16" t="s">
        <v>1513</v>
      </c>
      <c r="F2384" s="4" t="s">
        <v>18</v>
      </c>
      <c r="G2384" s="8">
        <v>18065776</v>
      </c>
      <c r="H2384" s="8"/>
      <c r="I2384" s="8"/>
      <c r="J2384" s="3">
        <v>45120.5</v>
      </c>
      <c r="K2384" s="3">
        <v>45134.5</v>
      </c>
      <c r="L2384" s="3">
        <v>45134.5</v>
      </c>
      <c r="M2384" t="s">
        <v>19</v>
      </c>
      <c r="N2384" s="4" t="s">
        <v>20</v>
      </c>
      <c r="P2384" t="s">
        <v>16</v>
      </c>
    </row>
    <row r="2385" spans="1:16" ht="15.75" thickBot="1" x14ac:dyDescent="0.3">
      <c r="A2385" s="16" t="s">
        <v>3575</v>
      </c>
      <c r="B2385" s="12">
        <v>643091</v>
      </c>
      <c r="C2385" s="16" t="s">
        <v>1513</v>
      </c>
      <c r="F2385" s="4" t="s">
        <v>18</v>
      </c>
      <c r="G2385" s="8">
        <v>15964843</v>
      </c>
      <c r="H2385" s="8"/>
      <c r="I2385" s="8"/>
      <c r="J2385" s="3">
        <v>45120.5</v>
      </c>
      <c r="K2385" s="3">
        <v>45134.5</v>
      </c>
      <c r="L2385" s="3">
        <v>45134.5</v>
      </c>
      <c r="M2385" t="s">
        <v>19</v>
      </c>
      <c r="N2385" s="4" t="s">
        <v>20</v>
      </c>
      <c r="P2385" t="s">
        <v>16</v>
      </c>
    </row>
    <row r="2386" spans="1:16" ht="15.75" thickBot="1" x14ac:dyDescent="0.3">
      <c r="A2386" s="16" t="s">
        <v>3576</v>
      </c>
      <c r="B2386" s="11">
        <v>643090</v>
      </c>
      <c r="C2386" s="16" t="s">
        <v>1513</v>
      </c>
      <c r="F2386" s="4" t="s">
        <v>18</v>
      </c>
      <c r="G2386" s="1" t="s">
        <v>1560</v>
      </c>
      <c r="H2386" s="8"/>
      <c r="I2386" s="8"/>
      <c r="J2386" s="3">
        <v>45120.5</v>
      </c>
      <c r="K2386" s="3">
        <v>45134.5</v>
      </c>
      <c r="L2386" s="3">
        <v>45134.5</v>
      </c>
      <c r="M2386" t="s">
        <v>19</v>
      </c>
      <c r="N2386" s="4" t="s">
        <v>20</v>
      </c>
      <c r="P2386" t="s">
        <v>16</v>
      </c>
    </row>
    <row r="2387" spans="1:16" ht="15.75" thickBot="1" x14ac:dyDescent="0.3">
      <c r="A2387" s="16" t="s">
        <v>3577</v>
      </c>
      <c r="B2387" s="12">
        <v>643073</v>
      </c>
      <c r="C2387" s="16" t="s">
        <v>1513</v>
      </c>
      <c r="F2387" s="4" t="s">
        <v>18</v>
      </c>
      <c r="G2387" s="8">
        <v>18447387</v>
      </c>
      <c r="H2387" s="8"/>
      <c r="I2387" s="8"/>
      <c r="J2387" s="3">
        <v>45120.5</v>
      </c>
      <c r="K2387" s="3">
        <v>45134.5</v>
      </c>
      <c r="L2387" s="3">
        <v>45134.5</v>
      </c>
      <c r="M2387" t="s">
        <v>19</v>
      </c>
      <c r="N2387" s="4" t="s">
        <v>20</v>
      </c>
      <c r="P2387" t="s">
        <v>16</v>
      </c>
    </row>
    <row r="2388" spans="1:16" ht="15.75" thickBot="1" x14ac:dyDescent="0.3">
      <c r="A2388" s="16" t="s">
        <v>3578</v>
      </c>
      <c r="B2388" s="11">
        <v>643059</v>
      </c>
      <c r="C2388" s="16" t="s">
        <v>1513</v>
      </c>
      <c r="F2388" s="4" t="s">
        <v>18</v>
      </c>
      <c r="G2388" s="8">
        <v>28982862</v>
      </c>
      <c r="H2388" s="8"/>
      <c r="I2388" s="8"/>
      <c r="J2388" s="3">
        <v>45120.5</v>
      </c>
      <c r="K2388" s="3">
        <v>45134.5</v>
      </c>
      <c r="L2388" s="3">
        <v>45134.5</v>
      </c>
      <c r="M2388" t="s">
        <v>19</v>
      </c>
      <c r="N2388" s="4" t="s">
        <v>20</v>
      </c>
      <c r="P2388" t="s">
        <v>16</v>
      </c>
    </row>
    <row r="2389" spans="1:16" ht="15.75" thickBot="1" x14ac:dyDescent="0.3">
      <c r="A2389" s="16" t="s">
        <v>3579</v>
      </c>
      <c r="B2389" s="12">
        <v>643058</v>
      </c>
      <c r="C2389" s="16" t="s">
        <v>1487</v>
      </c>
      <c r="F2389" s="4" t="s">
        <v>18</v>
      </c>
      <c r="G2389" s="8">
        <v>2580416</v>
      </c>
      <c r="H2389" s="8"/>
      <c r="I2389" s="8"/>
      <c r="J2389" s="3">
        <v>45120.5</v>
      </c>
      <c r="K2389" s="3">
        <v>45134.5</v>
      </c>
      <c r="L2389" s="3">
        <v>45134.5</v>
      </c>
      <c r="M2389" t="s">
        <v>19</v>
      </c>
      <c r="N2389" s="4" t="s">
        <v>20</v>
      </c>
      <c r="P2389" t="s">
        <v>16</v>
      </c>
    </row>
    <row r="2390" spans="1:16" ht="15.75" thickBot="1" x14ac:dyDescent="0.3">
      <c r="A2390" s="16" t="s">
        <v>3580</v>
      </c>
      <c r="B2390" s="11">
        <v>643053</v>
      </c>
      <c r="C2390" s="16" t="s">
        <v>1487</v>
      </c>
      <c r="F2390" s="4" t="s">
        <v>18</v>
      </c>
      <c r="G2390" s="8">
        <v>16563496</v>
      </c>
      <c r="H2390" s="8"/>
      <c r="I2390" s="8"/>
      <c r="J2390" s="3">
        <v>45120.5</v>
      </c>
      <c r="K2390" s="3">
        <v>45134.5</v>
      </c>
      <c r="L2390" s="3">
        <v>45134.5</v>
      </c>
      <c r="M2390" t="s">
        <v>19</v>
      </c>
      <c r="N2390" s="4" t="s">
        <v>20</v>
      </c>
      <c r="P2390" t="s">
        <v>16</v>
      </c>
    </row>
    <row r="2391" spans="1:16" ht="15.75" thickBot="1" x14ac:dyDescent="0.3">
      <c r="A2391" s="16" t="s">
        <v>3581</v>
      </c>
      <c r="B2391" s="12">
        <v>643040</v>
      </c>
      <c r="C2391" s="16" t="s">
        <v>1487</v>
      </c>
      <c r="F2391" s="4" t="s">
        <v>18</v>
      </c>
      <c r="G2391" s="1" t="s">
        <v>1561</v>
      </c>
      <c r="H2391" s="8"/>
      <c r="I2391" s="8"/>
      <c r="J2391" s="3">
        <v>45120.5</v>
      </c>
      <c r="K2391" s="3">
        <v>45134.5</v>
      </c>
      <c r="L2391" s="3">
        <v>45134.5</v>
      </c>
      <c r="M2391" t="s">
        <v>19</v>
      </c>
      <c r="N2391" s="4" t="s">
        <v>20</v>
      </c>
      <c r="P2391" t="s">
        <v>16</v>
      </c>
    </row>
    <row r="2392" spans="1:16" ht="15.75" thickBot="1" x14ac:dyDescent="0.3">
      <c r="A2392" s="16" t="s">
        <v>3582</v>
      </c>
      <c r="B2392" s="11">
        <v>643035</v>
      </c>
      <c r="C2392" s="16" t="s">
        <v>1487</v>
      </c>
      <c r="F2392" s="4" t="s">
        <v>18</v>
      </c>
      <c r="G2392" s="8">
        <v>20692263</v>
      </c>
      <c r="H2392" s="8"/>
      <c r="I2392" s="8"/>
      <c r="J2392" s="3">
        <v>45120.5</v>
      </c>
      <c r="K2392" s="3">
        <v>45134.5</v>
      </c>
      <c r="L2392" s="3">
        <v>45134.5</v>
      </c>
      <c r="M2392" t="s">
        <v>19</v>
      </c>
      <c r="N2392" s="4" t="s">
        <v>20</v>
      </c>
      <c r="P2392" t="s">
        <v>16</v>
      </c>
    </row>
    <row r="2393" spans="1:16" ht="15.75" thickBot="1" x14ac:dyDescent="0.3">
      <c r="A2393" s="16" t="s">
        <v>580</v>
      </c>
      <c r="B2393" s="12">
        <v>643034</v>
      </c>
      <c r="C2393" s="16" t="s">
        <v>1487</v>
      </c>
      <c r="F2393" s="4" t="s">
        <v>18</v>
      </c>
      <c r="G2393" s="8">
        <v>39093100</v>
      </c>
      <c r="H2393" s="8"/>
      <c r="I2393" s="8"/>
      <c r="J2393" s="3">
        <v>45120.5</v>
      </c>
      <c r="K2393" s="3">
        <v>45134.5</v>
      </c>
      <c r="L2393" s="3">
        <v>45134.5</v>
      </c>
      <c r="M2393" t="s">
        <v>19</v>
      </c>
      <c r="N2393" s="4" t="s">
        <v>20</v>
      </c>
      <c r="P2393" t="s">
        <v>16</v>
      </c>
    </row>
    <row r="2394" spans="1:16" ht="15.75" thickBot="1" x14ac:dyDescent="0.3">
      <c r="A2394" s="16" t="s">
        <v>3583</v>
      </c>
      <c r="B2394" s="11">
        <v>643000</v>
      </c>
      <c r="C2394" s="16" t="s">
        <v>1465</v>
      </c>
      <c r="F2394" s="4" t="s">
        <v>18</v>
      </c>
      <c r="G2394" s="8">
        <v>15961761</v>
      </c>
      <c r="H2394" s="8"/>
      <c r="I2394" s="8"/>
      <c r="J2394" s="3">
        <v>45120.5</v>
      </c>
      <c r="K2394" s="3">
        <v>45134.5</v>
      </c>
      <c r="L2394" s="3">
        <v>45134.5</v>
      </c>
      <c r="M2394" t="s">
        <v>19</v>
      </c>
      <c r="N2394" s="4" t="s">
        <v>20</v>
      </c>
      <c r="P2394" t="s">
        <v>16</v>
      </c>
    </row>
    <row r="2395" spans="1:16" ht="15.75" thickBot="1" x14ac:dyDescent="0.3">
      <c r="A2395" s="16" t="s">
        <v>3584</v>
      </c>
      <c r="B2395" s="12">
        <v>642997</v>
      </c>
      <c r="C2395" s="16" t="s">
        <v>1465</v>
      </c>
      <c r="F2395" s="4" t="s">
        <v>18</v>
      </c>
      <c r="G2395" s="8">
        <v>15901273</v>
      </c>
      <c r="H2395" s="8"/>
      <c r="I2395" s="8"/>
      <c r="J2395" s="3">
        <v>45120.5</v>
      </c>
      <c r="K2395" s="3">
        <v>45134.5</v>
      </c>
      <c r="L2395" s="3">
        <v>45134.5</v>
      </c>
      <c r="M2395" t="s">
        <v>19</v>
      </c>
      <c r="N2395" s="4" t="s">
        <v>20</v>
      </c>
      <c r="P2395" t="s">
        <v>16</v>
      </c>
    </row>
    <row r="2396" spans="1:16" ht="15.75" thickBot="1" x14ac:dyDescent="0.3">
      <c r="A2396" s="16" t="s">
        <v>3585</v>
      </c>
      <c r="B2396" s="11">
        <v>642992</v>
      </c>
      <c r="C2396" s="16" t="s">
        <v>1465</v>
      </c>
      <c r="F2396" s="4" t="s">
        <v>18</v>
      </c>
      <c r="G2396" s="8">
        <v>15961761</v>
      </c>
      <c r="H2396" s="8"/>
      <c r="I2396" s="8"/>
      <c r="J2396" s="3">
        <v>45120.5</v>
      </c>
      <c r="K2396" s="3">
        <v>45134.5</v>
      </c>
      <c r="L2396" s="3">
        <v>45134.5</v>
      </c>
      <c r="M2396" t="s">
        <v>19</v>
      </c>
      <c r="N2396" s="4" t="s">
        <v>20</v>
      </c>
      <c r="P2396" t="s">
        <v>16</v>
      </c>
    </row>
    <row r="2397" spans="1:16" ht="15.75" thickBot="1" x14ac:dyDescent="0.3">
      <c r="A2397" s="16" t="s">
        <v>3586</v>
      </c>
      <c r="B2397" s="12">
        <v>642988</v>
      </c>
      <c r="C2397" s="16" t="s">
        <v>1465</v>
      </c>
      <c r="F2397" s="4" t="s">
        <v>18</v>
      </c>
      <c r="G2397" s="8">
        <v>10414095</v>
      </c>
      <c r="H2397" s="8"/>
      <c r="I2397" s="8"/>
      <c r="J2397" s="3">
        <v>45120.5</v>
      </c>
      <c r="K2397" s="3">
        <v>45134.5</v>
      </c>
      <c r="L2397" s="3">
        <v>45134.5</v>
      </c>
      <c r="M2397" t="s">
        <v>19</v>
      </c>
      <c r="N2397" s="4" t="s">
        <v>20</v>
      </c>
      <c r="P2397" t="s">
        <v>16</v>
      </c>
    </row>
    <row r="2398" spans="1:16" ht="15.75" thickBot="1" x14ac:dyDescent="0.3">
      <c r="A2398" s="16" t="s">
        <v>3587</v>
      </c>
      <c r="B2398" s="11">
        <v>642976</v>
      </c>
      <c r="C2398" s="16" t="s">
        <v>1465</v>
      </c>
      <c r="F2398" s="4" t="s">
        <v>18</v>
      </c>
      <c r="G2398" s="8">
        <v>10328946</v>
      </c>
      <c r="H2398" s="8"/>
      <c r="I2398" s="8"/>
      <c r="J2398" s="3">
        <v>45120.5</v>
      </c>
      <c r="K2398" s="3">
        <v>45134.5</v>
      </c>
      <c r="L2398" s="3">
        <v>45134.5</v>
      </c>
      <c r="M2398" t="s">
        <v>19</v>
      </c>
      <c r="N2398" s="4" t="s">
        <v>20</v>
      </c>
      <c r="P2398" t="s">
        <v>16</v>
      </c>
    </row>
    <row r="2399" spans="1:16" ht="15.75" thickBot="1" x14ac:dyDescent="0.3">
      <c r="A2399" s="16" t="s">
        <v>3588</v>
      </c>
      <c r="B2399" s="12">
        <v>642971</v>
      </c>
      <c r="C2399" s="16" t="s">
        <v>1465</v>
      </c>
      <c r="F2399" s="4" t="s">
        <v>18</v>
      </c>
      <c r="G2399" s="8">
        <v>10402807</v>
      </c>
      <c r="H2399" s="8"/>
      <c r="I2399" s="8"/>
      <c r="J2399" s="3">
        <v>45120.5</v>
      </c>
      <c r="K2399" s="3">
        <v>45134.5</v>
      </c>
      <c r="L2399" s="3">
        <v>45134.5</v>
      </c>
      <c r="M2399" t="s">
        <v>19</v>
      </c>
      <c r="N2399" s="4" t="s">
        <v>20</v>
      </c>
      <c r="P2399" t="s">
        <v>16</v>
      </c>
    </row>
    <row r="2400" spans="1:16" ht="15.75" thickBot="1" x14ac:dyDescent="0.3">
      <c r="A2400" s="16" t="s">
        <v>3589</v>
      </c>
      <c r="B2400" s="11">
        <v>642969</v>
      </c>
      <c r="C2400" s="16" t="s">
        <v>1465</v>
      </c>
      <c r="F2400" s="4" t="s">
        <v>18</v>
      </c>
      <c r="G2400" s="1" t="s">
        <v>1562</v>
      </c>
      <c r="H2400" s="8"/>
      <c r="I2400" s="8"/>
      <c r="J2400" s="3">
        <v>45120.5</v>
      </c>
      <c r="K2400" s="3">
        <v>45134.5</v>
      </c>
      <c r="L2400" s="3">
        <v>45134.5</v>
      </c>
      <c r="M2400" t="s">
        <v>19</v>
      </c>
      <c r="N2400" s="4" t="s">
        <v>20</v>
      </c>
      <c r="P2400" t="s">
        <v>16</v>
      </c>
    </row>
    <row r="2401" spans="1:16" ht="15.75" thickBot="1" x14ac:dyDescent="0.3">
      <c r="A2401" s="16" t="s">
        <v>3590</v>
      </c>
      <c r="B2401" s="12">
        <v>642958</v>
      </c>
      <c r="C2401" s="16" t="s">
        <v>1513</v>
      </c>
      <c r="F2401" s="4" t="s">
        <v>18</v>
      </c>
      <c r="G2401" s="8">
        <v>15428157</v>
      </c>
      <c r="H2401" s="8"/>
      <c r="I2401" s="8"/>
      <c r="J2401" s="3">
        <v>45120.5</v>
      </c>
      <c r="K2401" s="3">
        <v>45134.5</v>
      </c>
      <c r="L2401" s="3">
        <v>45134.5</v>
      </c>
      <c r="M2401" t="s">
        <v>19</v>
      </c>
      <c r="N2401" s="4" t="s">
        <v>20</v>
      </c>
      <c r="P2401" t="s">
        <v>16</v>
      </c>
    </row>
    <row r="2402" spans="1:16" ht="15.75" thickBot="1" x14ac:dyDescent="0.3">
      <c r="A2402" s="16" t="s">
        <v>3591</v>
      </c>
      <c r="B2402" s="11">
        <v>642938</v>
      </c>
      <c r="C2402" s="16" t="s">
        <v>1465</v>
      </c>
      <c r="F2402" s="4" t="s">
        <v>18</v>
      </c>
      <c r="G2402" s="1" t="s">
        <v>1563</v>
      </c>
      <c r="H2402" s="8"/>
      <c r="I2402" s="8"/>
      <c r="J2402" s="3">
        <v>45120.5</v>
      </c>
      <c r="K2402" s="3">
        <v>45134.5</v>
      </c>
      <c r="L2402" s="3">
        <v>45134.5</v>
      </c>
      <c r="M2402" t="s">
        <v>19</v>
      </c>
      <c r="N2402" s="4" t="s">
        <v>20</v>
      </c>
      <c r="P2402" t="s">
        <v>16</v>
      </c>
    </row>
    <row r="2403" spans="1:16" ht="15.75" thickBot="1" x14ac:dyDescent="0.3">
      <c r="A2403" s="16" t="s">
        <v>3592</v>
      </c>
      <c r="B2403" s="12">
        <v>642930</v>
      </c>
      <c r="C2403" s="16" t="s">
        <v>1513</v>
      </c>
      <c r="F2403" s="4" t="s">
        <v>18</v>
      </c>
      <c r="G2403" s="1" t="s">
        <v>1564</v>
      </c>
      <c r="H2403" s="8"/>
      <c r="I2403" s="8"/>
      <c r="J2403" s="3">
        <v>45120.5</v>
      </c>
      <c r="K2403" s="3">
        <v>45134.5</v>
      </c>
      <c r="L2403" s="3">
        <v>45134.5</v>
      </c>
      <c r="M2403" t="s">
        <v>19</v>
      </c>
      <c r="N2403" s="4" t="s">
        <v>20</v>
      </c>
      <c r="P2403" t="s">
        <v>16</v>
      </c>
    </row>
    <row r="2404" spans="1:16" ht="15.75" thickBot="1" x14ac:dyDescent="0.3">
      <c r="A2404" s="16" t="s">
        <v>3593</v>
      </c>
      <c r="B2404" s="11">
        <v>642921</v>
      </c>
      <c r="C2404" s="16" t="s">
        <v>1513</v>
      </c>
      <c r="F2404" s="4" t="s">
        <v>18</v>
      </c>
      <c r="G2404" s="1" t="s">
        <v>1565</v>
      </c>
      <c r="H2404" s="8"/>
      <c r="I2404" s="8"/>
      <c r="J2404" s="3">
        <v>45120.5</v>
      </c>
      <c r="K2404" s="3">
        <v>45134.5</v>
      </c>
      <c r="L2404" s="3">
        <v>45134.5</v>
      </c>
      <c r="M2404" t="s">
        <v>19</v>
      </c>
      <c r="N2404" s="4" t="s">
        <v>20</v>
      </c>
      <c r="P2404" t="s">
        <v>16</v>
      </c>
    </row>
    <row r="2405" spans="1:16" ht="15.75" thickBot="1" x14ac:dyDescent="0.3">
      <c r="A2405" s="16" t="s">
        <v>3594</v>
      </c>
      <c r="B2405" s="12">
        <v>642891</v>
      </c>
      <c r="C2405" s="16" t="s">
        <v>1513</v>
      </c>
      <c r="F2405" s="4" t="s">
        <v>18</v>
      </c>
      <c r="G2405" s="8">
        <v>17066727</v>
      </c>
      <c r="H2405" s="8"/>
      <c r="I2405" s="8"/>
      <c r="J2405" s="3">
        <v>45120.5</v>
      </c>
      <c r="K2405" s="3">
        <v>45134.5</v>
      </c>
      <c r="L2405" s="3">
        <v>45134.5</v>
      </c>
      <c r="M2405" t="s">
        <v>19</v>
      </c>
      <c r="N2405" s="4" t="s">
        <v>20</v>
      </c>
      <c r="P2405" t="s">
        <v>16</v>
      </c>
    </row>
    <row r="2406" spans="1:16" ht="15.75" thickBot="1" x14ac:dyDescent="0.3">
      <c r="A2406" s="16" t="s">
        <v>3595</v>
      </c>
      <c r="B2406" s="11">
        <v>642886</v>
      </c>
      <c r="C2406" s="16" t="s">
        <v>1513</v>
      </c>
      <c r="F2406" s="4" t="s">
        <v>18</v>
      </c>
      <c r="G2406" s="8">
        <v>22523611</v>
      </c>
      <c r="H2406" s="8"/>
      <c r="I2406" s="8"/>
      <c r="J2406" s="3">
        <v>45120.5</v>
      </c>
      <c r="K2406" s="3">
        <v>45134.5</v>
      </c>
      <c r="L2406" s="3">
        <v>45134.5</v>
      </c>
      <c r="M2406" t="s">
        <v>19</v>
      </c>
      <c r="N2406" s="4" t="s">
        <v>20</v>
      </c>
      <c r="P2406" t="s">
        <v>16</v>
      </c>
    </row>
    <row r="2407" spans="1:16" ht="15.75" thickBot="1" x14ac:dyDescent="0.3">
      <c r="A2407" s="16" t="s">
        <v>3596</v>
      </c>
      <c r="B2407" s="12">
        <v>642864</v>
      </c>
      <c r="C2407" s="16" t="s">
        <v>1513</v>
      </c>
      <c r="F2407" s="4" t="s">
        <v>18</v>
      </c>
      <c r="G2407" s="8">
        <v>19410802</v>
      </c>
      <c r="H2407" s="8"/>
      <c r="I2407" s="8"/>
      <c r="J2407" s="3">
        <v>45120.5</v>
      </c>
      <c r="K2407" s="3">
        <v>45134.5</v>
      </c>
      <c r="L2407" s="3">
        <v>45134.5</v>
      </c>
      <c r="M2407" t="s">
        <v>19</v>
      </c>
      <c r="N2407" s="4" t="s">
        <v>20</v>
      </c>
      <c r="P2407" t="s">
        <v>16</v>
      </c>
    </row>
    <row r="2408" spans="1:16" ht="15.75" thickBot="1" x14ac:dyDescent="0.3">
      <c r="A2408" s="16" t="s">
        <v>3597</v>
      </c>
      <c r="B2408" s="11">
        <v>642842</v>
      </c>
      <c r="C2408" s="16" t="s">
        <v>1513</v>
      </c>
      <c r="F2408" s="4" t="s">
        <v>18</v>
      </c>
      <c r="G2408" s="8">
        <v>15249222</v>
      </c>
      <c r="H2408" s="8"/>
      <c r="I2408" s="8"/>
      <c r="J2408" s="3">
        <v>45120.5</v>
      </c>
      <c r="K2408" s="3">
        <v>45134.5</v>
      </c>
      <c r="L2408" s="3">
        <v>45134.5</v>
      </c>
      <c r="M2408" t="s">
        <v>19</v>
      </c>
      <c r="N2408" s="4" t="s">
        <v>20</v>
      </c>
      <c r="P2408" t="s">
        <v>16</v>
      </c>
    </row>
    <row r="2409" spans="1:16" ht="15.75" thickBot="1" x14ac:dyDescent="0.3">
      <c r="A2409" s="16" t="s">
        <v>3598</v>
      </c>
      <c r="B2409" s="12">
        <v>642840</v>
      </c>
      <c r="C2409" s="16" t="s">
        <v>1513</v>
      </c>
      <c r="F2409" s="4" t="s">
        <v>18</v>
      </c>
      <c r="G2409" s="1" t="s">
        <v>1566</v>
      </c>
      <c r="H2409" s="8"/>
      <c r="I2409" s="8"/>
      <c r="J2409" s="3">
        <v>45120.5</v>
      </c>
      <c r="K2409" s="3">
        <v>45134.5</v>
      </c>
      <c r="L2409" s="3">
        <v>45134.5</v>
      </c>
      <c r="M2409" t="s">
        <v>19</v>
      </c>
      <c r="N2409" s="4" t="s">
        <v>20</v>
      </c>
      <c r="P2409" t="s">
        <v>16</v>
      </c>
    </row>
    <row r="2410" spans="1:16" ht="15.75" thickBot="1" x14ac:dyDescent="0.3">
      <c r="A2410" s="16" t="s">
        <v>3599</v>
      </c>
      <c r="B2410" s="11">
        <v>642836</v>
      </c>
      <c r="C2410" s="16" t="s">
        <v>1513</v>
      </c>
      <c r="F2410" s="4" t="s">
        <v>18</v>
      </c>
      <c r="G2410" s="1" t="s">
        <v>1567</v>
      </c>
      <c r="H2410" s="8"/>
      <c r="I2410" s="8"/>
      <c r="J2410" s="3">
        <v>45120.5</v>
      </c>
      <c r="K2410" s="3">
        <v>45134.5</v>
      </c>
      <c r="L2410" s="3">
        <v>45134.5</v>
      </c>
      <c r="M2410" t="s">
        <v>19</v>
      </c>
      <c r="N2410" s="4" t="s">
        <v>20</v>
      </c>
      <c r="P2410" t="s">
        <v>16</v>
      </c>
    </row>
    <row r="2411" spans="1:16" ht="15.75" thickBot="1" x14ac:dyDescent="0.3">
      <c r="A2411" s="16" t="s">
        <v>3600</v>
      </c>
      <c r="B2411" s="12">
        <v>642830</v>
      </c>
      <c r="C2411" s="16" t="s">
        <v>1513</v>
      </c>
      <c r="F2411" s="4" t="s">
        <v>18</v>
      </c>
      <c r="G2411" s="1" t="s">
        <v>1568</v>
      </c>
      <c r="H2411" s="8"/>
      <c r="I2411" s="8"/>
      <c r="J2411" s="3">
        <v>45120.5</v>
      </c>
      <c r="K2411" s="3">
        <v>45134.5</v>
      </c>
      <c r="L2411" s="3">
        <v>45134.5</v>
      </c>
      <c r="M2411" t="s">
        <v>19</v>
      </c>
      <c r="N2411" s="4" t="s">
        <v>20</v>
      </c>
      <c r="P2411" t="s">
        <v>16</v>
      </c>
    </row>
    <row r="2412" spans="1:16" ht="15.75" thickBot="1" x14ac:dyDescent="0.3">
      <c r="A2412" s="16" t="s">
        <v>3601</v>
      </c>
      <c r="B2412" s="11">
        <v>642721</v>
      </c>
      <c r="C2412" s="16" t="s">
        <v>1513</v>
      </c>
      <c r="F2412" s="4" t="s">
        <v>18</v>
      </c>
      <c r="G2412" s="1" t="s">
        <v>1569</v>
      </c>
      <c r="H2412" s="8"/>
      <c r="I2412" s="8"/>
      <c r="J2412" s="3">
        <v>45120.5</v>
      </c>
      <c r="K2412" s="3">
        <v>45134.5</v>
      </c>
      <c r="L2412" s="3">
        <v>45134.5</v>
      </c>
      <c r="M2412" t="s">
        <v>19</v>
      </c>
      <c r="N2412" s="4" t="s">
        <v>20</v>
      </c>
      <c r="P2412" t="s">
        <v>16</v>
      </c>
    </row>
    <row r="2413" spans="1:16" ht="15.75" thickBot="1" x14ac:dyDescent="0.3">
      <c r="A2413" s="16" t="s">
        <v>3602</v>
      </c>
      <c r="B2413" s="12">
        <v>642689</v>
      </c>
      <c r="C2413" s="16" t="s">
        <v>1513</v>
      </c>
      <c r="F2413" s="4" t="s">
        <v>18</v>
      </c>
      <c r="G2413" s="1" t="s">
        <v>1570</v>
      </c>
      <c r="H2413" s="8"/>
      <c r="I2413" s="8"/>
      <c r="J2413" s="3">
        <v>45120.5</v>
      </c>
      <c r="K2413" s="3">
        <v>45134.5</v>
      </c>
      <c r="L2413" s="3">
        <v>45134.5</v>
      </c>
      <c r="M2413" t="s">
        <v>19</v>
      </c>
      <c r="N2413" s="4" t="s">
        <v>20</v>
      </c>
      <c r="P2413" t="s">
        <v>16</v>
      </c>
    </row>
    <row r="2414" spans="1:16" ht="15.75" thickBot="1" x14ac:dyDescent="0.3">
      <c r="A2414" s="16" t="s">
        <v>3603</v>
      </c>
      <c r="B2414" s="11">
        <v>642659</v>
      </c>
      <c r="C2414" s="16" t="s">
        <v>1513</v>
      </c>
      <c r="F2414" s="4" t="s">
        <v>18</v>
      </c>
      <c r="G2414" s="1" t="s">
        <v>1571</v>
      </c>
      <c r="H2414" s="8"/>
      <c r="I2414" s="8"/>
      <c r="J2414" s="3">
        <v>45120.5</v>
      </c>
      <c r="K2414" s="3">
        <v>45134.5</v>
      </c>
      <c r="L2414" s="3">
        <v>45134.5</v>
      </c>
      <c r="M2414" t="s">
        <v>19</v>
      </c>
      <c r="N2414" s="4" t="s">
        <v>20</v>
      </c>
      <c r="P2414" t="s">
        <v>16</v>
      </c>
    </row>
    <row r="2415" spans="1:16" ht="15.75" thickBot="1" x14ac:dyDescent="0.3">
      <c r="A2415" s="16" t="s">
        <v>3604</v>
      </c>
      <c r="B2415" s="12">
        <v>642644</v>
      </c>
      <c r="C2415" s="16" t="s">
        <v>1513</v>
      </c>
      <c r="F2415" s="4" t="s">
        <v>18</v>
      </c>
      <c r="G2415" s="1" t="s">
        <v>1572</v>
      </c>
      <c r="H2415" s="8"/>
      <c r="I2415" s="8"/>
      <c r="J2415" s="3">
        <v>45120.5</v>
      </c>
      <c r="K2415" s="3">
        <v>45134.5</v>
      </c>
      <c r="L2415" s="3">
        <v>45134.5</v>
      </c>
      <c r="M2415" t="s">
        <v>19</v>
      </c>
      <c r="N2415" s="4" t="s">
        <v>20</v>
      </c>
      <c r="P2415" t="s">
        <v>16</v>
      </c>
    </row>
    <row r="2416" spans="1:16" ht="15.75" thickBot="1" x14ac:dyDescent="0.3">
      <c r="A2416" s="16" t="s">
        <v>3605</v>
      </c>
      <c r="B2416" s="11">
        <v>642606</v>
      </c>
      <c r="C2416" s="16" t="s">
        <v>1513</v>
      </c>
      <c r="F2416" s="4" t="s">
        <v>18</v>
      </c>
      <c r="G2416" s="8">
        <v>20180391</v>
      </c>
      <c r="H2416" s="8"/>
      <c r="I2416" s="8"/>
      <c r="J2416" s="3">
        <v>45120.5</v>
      </c>
      <c r="K2416" s="3">
        <v>45134.5</v>
      </c>
      <c r="L2416" s="3">
        <v>45134.5</v>
      </c>
      <c r="M2416" t="s">
        <v>19</v>
      </c>
      <c r="N2416" s="4" t="s">
        <v>20</v>
      </c>
      <c r="P2416" t="s">
        <v>16</v>
      </c>
    </row>
    <row r="2417" spans="1:16" ht="15.75" thickBot="1" x14ac:dyDescent="0.3">
      <c r="A2417" s="16" t="s">
        <v>806</v>
      </c>
      <c r="B2417" s="12">
        <v>643002</v>
      </c>
      <c r="C2417" s="16" t="s">
        <v>1513</v>
      </c>
      <c r="F2417" s="4" t="s">
        <v>18</v>
      </c>
      <c r="G2417" s="8">
        <v>7731586</v>
      </c>
      <c r="H2417" s="8"/>
      <c r="I2417" s="8"/>
      <c r="J2417" s="3">
        <v>45120.5</v>
      </c>
      <c r="K2417" s="3">
        <v>45134.5</v>
      </c>
      <c r="L2417" s="3">
        <v>45134.5</v>
      </c>
      <c r="M2417" t="s">
        <v>19</v>
      </c>
      <c r="N2417" s="4" t="s">
        <v>20</v>
      </c>
      <c r="P2417" t="s">
        <v>16</v>
      </c>
    </row>
    <row r="2418" spans="1:16" ht="15.75" thickBot="1" x14ac:dyDescent="0.3">
      <c r="A2418" s="16" t="s">
        <v>3606</v>
      </c>
      <c r="B2418" s="11">
        <v>642526</v>
      </c>
      <c r="C2418" s="16" t="s">
        <v>1493</v>
      </c>
      <c r="F2418" s="4" t="s">
        <v>18</v>
      </c>
      <c r="G2418" s="1" t="s">
        <v>1573</v>
      </c>
      <c r="H2418" s="8"/>
      <c r="I2418" s="8"/>
      <c r="J2418" s="3">
        <v>45120.5</v>
      </c>
      <c r="K2418" s="3">
        <v>45134.5</v>
      </c>
      <c r="L2418" s="3">
        <v>45134.5</v>
      </c>
      <c r="M2418" t="s">
        <v>19</v>
      </c>
      <c r="N2418" s="4" t="s">
        <v>20</v>
      </c>
      <c r="P2418" t="s">
        <v>16</v>
      </c>
    </row>
    <row r="2419" spans="1:16" ht="15.75" thickBot="1" x14ac:dyDescent="0.3">
      <c r="A2419" s="16" t="s">
        <v>3607</v>
      </c>
      <c r="B2419" s="12">
        <v>643042</v>
      </c>
      <c r="C2419" s="16" t="s">
        <v>1491</v>
      </c>
      <c r="F2419" s="4" t="s">
        <v>18</v>
      </c>
      <c r="G2419" s="1" t="s">
        <v>1573</v>
      </c>
      <c r="H2419" s="8"/>
      <c r="I2419" s="8"/>
      <c r="J2419" s="3">
        <v>45120.5</v>
      </c>
      <c r="K2419" s="3">
        <v>45132.5</v>
      </c>
      <c r="L2419" s="3">
        <v>45132.5</v>
      </c>
      <c r="M2419" t="s">
        <v>19</v>
      </c>
      <c r="N2419" s="4" t="s">
        <v>20</v>
      </c>
      <c r="P2419" t="s">
        <v>16</v>
      </c>
    </row>
    <row r="2420" spans="1:16" ht="15.75" thickBot="1" x14ac:dyDescent="0.3">
      <c r="A2420" s="16" t="s">
        <v>3608</v>
      </c>
      <c r="B2420" s="11">
        <v>643463</v>
      </c>
      <c r="C2420" s="16" t="s">
        <v>1513</v>
      </c>
      <c r="F2420" s="4" t="s">
        <v>18</v>
      </c>
      <c r="G2420" s="1" t="s">
        <v>1574</v>
      </c>
      <c r="H2420" s="8"/>
      <c r="I2420" s="8"/>
      <c r="J2420" s="3">
        <v>45120.5</v>
      </c>
      <c r="K2420" s="3">
        <v>45128.5</v>
      </c>
      <c r="L2420" s="3">
        <v>45128.5</v>
      </c>
      <c r="M2420" t="s">
        <v>19</v>
      </c>
      <c r="N2420" s="4" t="s">
        <v>20</v>
      </c>
      <c r="P2420" t="s">
        <v>16</v>
      </c>
    </row>
    <row r="2421" spans="1:16" ht="15.75" thickBot="1" x14ac:dyDescent="0.3">
      <c r="A2421" s="16" t="s">
        <v>3609</v>
      </c>
      <c r="B2421" s="12">
        <v>643434</v>
      </c>
      <c r="C2421" s="16" t="s">
        <v>1513</v>
      </c>
      <c r="F2421" s="4" t="s">
        <v>18</v>
      </c>
      <c r="G2421" s="8">
        <v>1078464</v>
      </c>
      <c r="H2421" s="8"/>
      <c r="I2421" s="8"/>
      <c r="J2421" s="3">
        <v>45120.5</v>
      </c>
      <c r="K2421" s="3">
        <v>45128.5</v>
      </c>
      <c r="L2421" s="3">
        <v>45128.5</v>
      </c>
      <c r="M2421" t="s">
        <v>19</v>
      </c>
      <c r="N2421" s="4" t="s">
        <v>20</v>
      </c>
      <c r="P2421" t="s">
        <v>16</v>
      </c>
    </row>
    <row r="2422" spans="1:16" ht="15.75" thickBot="1" x14ac:dyDescent="0.3">
      <c r="A2422" s="16" t="s">
        <v>3610</v>
      </c>
      <c r="B2422" s="11">
        <v>643114</v>
      </c>
      <c r="C2422" s="16" t="s">
        <v>1513</v>
      </c>
      <c r="F2422" s="4" t="s">
        <v>18</v>
      </c>
      <c r="G2422" s="8">
        <v>317751</v>
      </c>
      <c r="H2422" s="8"/>
      <c r="I2422" s="8"/>
      <c r="J2422" s="3">
        <v>45120.5</v>
      </c>
      <c r="K2422" s="3">
        <v>45128.5</v>
      </c>
      <c r="L2422" s="3">
        <v>45128.5</v>
      </c>
      <c r="M2422" t="s">
        <v>19</v>
      </c>
      <c r="N2422" s="4" t="s">
        <v>20</v>
      </c>
      <c r="P2422" t="s">
        <v>16</v>
      </c>
    </row>
    <row r="2423" spans="1:16" ht="15.75" thickBot="1" x14ac:dyDescent="0.3">
      <c r="A2423" s="16" t="s">
        <v>3611</v>
      </c>
      <c r="B2423" s="12">
        <v>643069</v>
      </c>
      <c r="C2423" s="16" t="s">
        <v>1513</v>
      </c>
      <c r="F2423" s="4" t="s">
        <v>18</v>
      </c>
      <c r="G2423" s="8">
        <v>846583</v>
      </c>
      <c r="H2423" s="8"/>
      <c r="I2423" s="8"/>
      <c r="J2423" s="3">
        <v>45120.5</v>
      </c>
      <c r="K2423" s="3">
        <v>45128.5</v>
      </c>
      <c r="L2423" s="3">
        <v>45128.5</v>
      </c>
      <c r="M2423" t="s">
        <v>19</v>
      </c>
      <c r="N2423" s="4" t="s">
        <v>20</v>
      </c>
      <c r="P2423" t="s">
        <v>16</v>
      </c>
    </row>
    <row r="2424" spans="1:16" ht="15.75" thickBot="1" x14ac:dyDescent="0.3">
      <c r="A2424" s="16" t="s">
        <v>3612</v>
      </c>
      <c r="B2424" s="11">
        <v>643027</v>
      </c>
      <c r="C2424" s="16" t="s">
        <v>1513</v>
      </c>
      <c r="F2424" s="4" t="s">
        <v>18</v>
      </c>
      <c r="G2424" s="1" t="s">
        <v>1575</v>
      </c>
      <c r="H2424" s="8"/>
      <c r="I2424" s="8"/>
      <c r="J2424" s="3">
        <v>45120.5</v>
      </c>
      <c r="K2424" s="3">
        <v>45128.5</v>
      </c>
      <c r="L2424" s="3">
        <v>45128.5</v>
      </c>
      <c r="M2424" t="s">
        <v>19</v>
      </c>
      <c r="N2424" s="4" t="s">
        <v>20</v>
      </c>
      <c r="P2424" t="s">
        <v>16</v>
      </c>
    </row>
    <row r="2425" spans="1:16" ht="15.75" thickBot="1" x14ac:dyDescent="0.3">
      <c r="A2425" s="16" t="s">
        <v>3613</v>
      </c>
      <c r="B2425" s="12">
        <v>643243</v>
      </c>
      <c r="C2425" s="16" t="s">
        <v>1511</v>
      </c>
      <c r="F2425" s="4" t="s">
        <v>18</v>
      </c>
      <c r="G2425" s="1" t="s">
        <v>1576</v>
      </c>
      <c r="H2425" s="8"/>
      <c r="I2425" s="8"/>
      <c r="J2425" s="3">
        <v>45120.5</v>
      </c>
      <c r="K2425" s="3">
        <v>45127.5</v>
      </c>
      <c r="L2425" s="3">
        <v>45127.5</v>
      </c>
      <c r="M2425" t="s">
        <v>19</v>
      </c>
      <c r="N2425" s="4" t="s">
        <v>20</v>
      </c>
      <c r="P2425" t="s">
        <v>16</v>
      </c>
    </row>
    <row r="2426" spans="1:16" ht="15.75" thickBot="1" x14ac:dyDescent="0.3">
      <c r="A2426" s="16" t="s">
        <v>3614</v>
      </c>
      <c r="B2426" s="11">
        <v>639572</v>
      </c>
      <c r="C2426" s="16" t="s">
        <v>1511</v>
      </c>
      <c r="F2426" s="4" t="s">
        <v>18</v>
      </c>
      <c r="G2426" s="1" t="s">
        <v>1577</v>
      </c>
      <c r="H2426" s="8"/>
      <c r="I2426" s="8"/>
      <c r="J2426" s="3">
        <v>45120.5</v>
      </c>
      <c r="K2426" s="3">
        <v>45127.5</v>
      </c>
      <c r="L2426" s="3">
        <v>45127.5</v>
      </c>
      <c r="M2426" t="s">
        <v>19</v>
      </c>
      <c r="N2426" s="4" t="s">
        <v>20</v>
      </c>
      <c r="P2426" t="s">
        <v>16</v>
      </c>
    </row>
    <row r="2427" spans="1:16" ht="15.75" thickBot="1" x14ac:dyDescent="0.3">
      <c r="A2427" s="16" t="s">
        <v>3615</v>
      </c>
      <c r="B2427" s="12">
        <v>643373</v>
      </c>
      <c r="C2427" s="16" t="s">
        <v>1483</v>
      </c>
      <c r="F2427" s="4" t="s">
        <v>18</v>
      </c>
      <c r="G2427" s="1" t="s">
        <v>1578</v>
      </c>
      <c r="H2427" s="8"/>
      <c r="I2427" s="8"/>
      <c r="J2427" s="3">
        <v>45120.5</v>
      </c>
      <c r="K2427" s="3">
        <v>45127.5</v>
      </c>
      <c r="L2427" s="3">
        <v>45127.5</v>
      </c>
      <c r="M2427" t="s">
        <v>19</v>
      </c>
      <c r="N2427" s="4" t="s">
        <v>20</v>
      </c>
      <c r="P2427" t="s">
        <v>16</v>
      </c>
    </row>
    <row r="2428" spans="1:16" ht="15.75" thickBot="1" x14ac:dyDescent="0.3">
      <c r="A2428" s="16" t="s">
        <v>3616</v>
      </c>
      <c r="B2428" s="11">
        <v>643353</v>
      </c>
      <c r="C2428" s="16" t="s">
        <v>1483</v>
      </c>
      <c r="F2428" s="4" t="s">
        <v>18</v>
      </c>
      <c r="G2428" s="1" t="s">
        <v>1579</v>
      </c>
      <c r="H2428" s="8"/>
      <c r="I2428" s="8"/>
      <c r="J2428" s="3">
        <v>45120.5</v>
      </c>
      <c r="K2428" s="3">
        <v>45127.5</v>
      </c>
      <c r="L2428" s="3">
        <v>45127.5</v>
      </c>
      <c r="M2428" t="s">
        <v>19</v>
      </c>
      <c r="N2428" s="4" t="s">
        <v>20</v>
      </c>
      <c r="P2428" t="s">
        <v>16</v>
      </c>
    </row>
    <row r="2429" spans="1:16" ht="15.75" thickBot="1" x14ac:dyDescent="0.3">
      <c r="A2429" s="16" t="s">
        <v>3617</v>
      </c>
      <c r="B2429" s="12">
        <v>642396</v>
      </c>
      <c r="C2429" s="16" t="s">
        <v>1513</v>
      </c>
      <c r="F2429" s="4" t="s">
        <v>18</v>
      </c>
      <c r="G2429" s="8">
        <v>815755</v>
      </c>
      <c r="H2429" s="8"/>
      <c r="I2429" s="8"/>
      <c r="J2429" s="3">
        <v>45120.5</v>
      </c>
      <c r="K2429" s="3">
        <v>45124.5</v>
      </c>
      <c r="L2429" s="3">
        <v>45124.5</v>
      </c>
      <c r="M2429" t="s">
        <v>19</v>
      </c>
      <c r="N2429" s="4" t="s">
        <v>20</v>
      </c>
      <c r="P2429" t="s">
        <v>16</v>
      </c>
    </row>
    <row r="2430" spans="1:16" ht="15.75" thickBot="1" x14ac:dyDescent="0.3">
      <c r="A2430" s="16" t="s">
        <v>3618</v>
      </c>
      <c r="B2430" s="11">
        <v>643489</v>
      </c>
      <c r="C2430" s="16" t="s">
        <v>1513</v>
      </c>
      <c r="F2430" s="4" t="s">
        <v>18</v>
      </c>
      <c r="G2430" s="1" t="s">
        <v>1580</v>
      </c>
      <c r="H2430" s="8"/>
      <c r="I2430" s="8"/>
      <c r="J2430" s="3">
        <v>45120.5</v>
      </c>
      <c r="K2430" s="3">
        <v>45135.5</v>
      </c>
      <c r="L2430" s="3">
        <v>45135.5</v>
      </c>
      <c r="M2430" t="s">
        <v>19</v>
      </c>
      <c r="N2430" s="4" t="s">
        <v>20</v>
      </c>
      <c r="P2430" t="s">
        <v>16</v>
      </c>
    </row>
    <row r="2431" spans="1:16" ht="15.75" thickBot="1" x14ac:dyDescent="0.3">
      <c r="A2431" s="16" t="s">
        <v>513</v>
      </c>
      <c r="B2431" s="12">
        <v>643484</v>
      </c>
      <c r="C2431" s="16" t="s">
        <v>1513</v>
      </c>
      <c r="F2431" s="4" t="s">
        <v>18</v>
      </c>
      <c r="G2431" s="1" t="s">
        <v>1581</v>
      </c>
      <c r="H2431" s="8"/>
      <c r="I2431" s="8"/>
      <c r="J2431" s="3">
        <v>45120.5</v>
      </c>
      <c r="K2431" s="3">
        <v>45134.5</v>
      </c>
      <c r="L2431" s="3">
        <v>45134.5</v>
      </c>
      <c r="M2431" t="s">
        <v>19</v>
      </c>
      <c r="N2431" s="4" t="s">
        <v>20</v>
      </c>
      <c r="P2431" t="s">
        <v>16</v>
      </c>
    </row>
    <row r="2432" spans="1:16" ht="15.75" thickBot="1" x14ac:dyDescent="0.3">
      <c r="A2432" s="16" t="s">
        <v>742</v>
      </c>
      <c r="B2432" s="11">
        <v>643474</v>
      </c>
      <c r="C2432" s="16" t="s">
        <v>1513</v>
      </c>
      <c r="F2432" s="4" t="s">
        <v>18</v>
      </c>
      <c r="G2432" s="8">
        <v>5753195</v>
      </c>
      <c r="H2432" s="8"/>
      <c r="I2432" s="8"/>
      <c r="J2432" s="3">
        <v>45120.5</v>
      </c>
      <c r="K2432" s="3">
        <v>45134.5</v>
      </c>
      <c r="L2432" s="3">
        <v>45134.5</v>
      </c>
      <c r="M2432" t="s">
        <v>19</v>
      </c>
      <c r="N2432" s="4" t="s">
        <v>20</v>
      </c>
      <c r="P2432" t="s">
        <v>16</v>
      </c>
    </row>
    <row r="2433" spans="1:16" ht="15.75" thickBot="1" x14ac:dyDescent="0.3">
      <c r="A2433" s="16" t="s">
        <v>743</v>
      </c>
      <c r="B2433" s="12">
        <v>643467</v>
      </c>
      <c r="C2433" s="16" t="s">
        <v>1513</v>
      </c>
      <c r="F2433" s="4" t="s">
        <v>18</v>
      </c>
      <c r="G2433" s="1" t="s">
        <v>1582</v>
      </c>
      <c r="H2433" s="8"/>
      <c r="I2433" s="8"/>
      <c r="J2433" s="3">
        <v>45120.5</v>
      </c>
      <c r="K2433" s="3">
        <v>45134.5</v>
      </c>
      <c r="L2433" s="3">
        <v>45134.5</v>
      </c>
      <c r="M2433" t="s">
        <v>19</v>
      </c>
      <c r="N2433" s="4" t="s">
        <v>20</v>
      </c>
      <c r="P2433" t="s">
        <v>16</v>
      </c>
    </row>
    <row r="2434" spans="1:16" ht="15.75" thickBot="1" x14ac:dyDescent="0.3">
      <c r="A2434" s="16" t="s">
        <v>3619</v>
      </c>
      <c r="B2434" s="11">
        <v>643414</v>
      </c>
      <c r="C2434" s="16" t="s">
        <v>1493</v>
      </c>
      <c r="F2434" s="4" t="s">
        <v>18</v>
      </c>
      <c r="G2434" s="1" t="s">
        <v>1573</v>
      </c>
      <c r="H2434" s="8"/>
      <c r="I2434" s="8"/>
      <c r="J2434" s="3">
        <v>45120.5</v>
      </c>
      <c r="K2434" s="3">
        <v>45134.5</v>
      </c>
      <c r="L2434" s="3">
        <v>45134.5</v>
      </c>
      <c r="M2434" t="s">
        <v>19</v>
      </c>
      <c r="N2434" s="4" t="s">
        <v>20</v>
      </c>
      <c r="P2434" t="s">
        <v>16</v>
      </c>
    </row>
    <row r="2435" spans="1:16" ht="15.75" thickBot="1" x14ac:dyDescent="0.3">
      <c r="A2435" s="16" t="s">
        <v>3620</v>
      </c>
      <c r="B2435" s="12">
        <v>643252</v>
      </c>
      <c r="C2435" s="16" t="s">
        <v>1487</v>
      </c>
      <c r="F2435" s="4" t="s">
        <v>18</v>
      </c>
      <c r="G2435" s="8">
        <v>47577978</v>
      </c>
      <c r="H2435" s="8"/>
      <c r="I2435" s="8"/>
      <c r="J2435" s="3">
        <v>45120.5</v>
      </c>
      <c r="K2435" s="3">
        <v>45134.5</v>
      </c>
      <c r="L2435" s="3">
        <v>45134.5</v>
      </c>
      <c r="M2435" t="s">
        <v>19</v>
      </c>
      <c r="N2435" s="4" t="s">
        <v>20</v>
      </c>
      <c r="P2435" t="s">
        <v>16</v>
      </c>
    </row>
    <row r="2436" spans="1:16" ht="15.75" thickBot="1" x14ac:dyDescent="0.3">
      <c r="A2436" s="16" t="s">
        <v>3621</v>
      </c>
      <c r="B2436" s="11">
        <v>643431</v>
      </c>
      <c r="C2436" s="16" t="s">
        <v>1465</v>
      </c>
      <c r="F2436" s="4" t="s">
        <v>18</v>
      </c>
      <c r="G2436" s="8">
        <v>10402807</v>
      </c>
      <c r="H2436" s="8"/>
      <c r="I2436" s="8"/>
      <c r="J2436" s="3">
        <v>45120.5</v>
      </c>
      <c r="K2436" s="3">
        <v>45134.5</v>
      </c>
      <c r="L2436" s="3">
        <v>45134.5</v>
      </c>
      <c r="M2436" t="s">
        <v>19</v>
      </c>
      <c r="N2436" s="4" t="s">
        <v>20</v>
      </c>
      <c r="P2436" t="s">
        <v>16</v>
      </c>
    </row>
    <row r="2437" spans="1:16" ht="15.75" thickBot="1" x14ac:dyDescent="0.3">
      <c r="A2437" s="16" t="s">
        <v>3622</v>
      </c>
      <c r="B2437" s="12">
        <v>643216</v>
      </c>
      <c r="C2437" s="16" t="s">
        <v>1466</v>
      </c>
      <c r="F2437" s="4" t="s">
        <v>18</v>
      </c>
      <c r="G2437" s="8">
        <v>2099000</v>
      </c>
      <c r="H2437" s="8"/>
      <c r="I2437" s="8"/>
      <c r="J2437" s="3">
        <v>45120.5</v>
      </c>
      <c r="K2437" s="3">
        <v>45134.5</v>
      </c>
      <c r="L2437" s="3">
        <v>45134.5</v>
      </c>
      <c r="M2437" t="s">
        <v>19</v>
      </c>
      <c r="N2437" s="4" t="s">
        <v>20</v>
      </c>
      <c r="P2437" t="s">
        <v>16</v>
      </c>
    </row>
    <row r="2438" spans="1:16" ht="15.75" thickBot="1" x14ac:dyDescent="0.3">
      <c r="A2438" s="16" t="s">
        <v>744</v>
      </c>
      <c r="B2438" s="11">
        <v>643409</v>
      </c>
      <c r="C2438" s="16" t="s">
        <v>1487</v>
      </c>
      <c r="F2438" s="4" t="s">
        <v>18</v>
      </c>
      <c r="G2438" s="1" t="s">
        <v>1583</v>
      </c>
      <c r="H2438" s="8"/>
      <c r="I2438" s="8"/>
      <c r="J2438" s="3">
        <v>45120.5</v>
      </c>
      <c r="K2438" s="3">
        <v>45134.5</v>
      </c>
      <c r="L2438" s="3">
        <v>45134.5</v>
      </c>
      <c r="M2438" t="s">
        <v>19</v>
      </c>
      <c r="N2438" s="4" t="s">
        <v>20</v>
      </c>
      <c r="P2438" t="s">
        <v>16</v>
      </c>
    </row>
    <row r="2439" spans="1:16" ht="15.75" thickBot="1" x14ac:dyDescent="0.3">
      <c r="A2439" s="16" t="s">
        <v>510</v>
      </c>
      <c r="B2439" s="12">
        <v>643391</v>
      </c>
      <c r="C2439" s="16" t="s">
        <v>1487</v>
      </c>
      <c r="F2439" s="4" t="s">
        <v>18</v>
      </c>
      <c r="G2439" s="1" t="s">
        <v>1584</v>
      </c>
      <c r="H2439" s="8"/>
      <c r="I2439" s="8"/>
      <c r="J2439" s="3">
        <v>45120.5</v>
      </c>
      <c r="K2439" s="3">
        <v>45134.5</v>
      </c>
      <c r="L2439" s="3">
        <v>45134.5</v>
      </c>
      <c r="M2439" t="s">
        <v>19</v>
      </c>
      <c r="N2439" s="4" t="s">
        <v>20</v>
      </c>
      <c r="P2439" t="s">
        <v>16</v>
      </c>
    </row>
    <row r="2440" spans="1:16" ht="15.75" thickBot="1" x14ac:dyDescent="0.3">
      <c r="A2440" s="16" t="s">
        <v>3623</v>
      </c>
      <c r="B2440" s="11">
        <v>643452</v>
      </c>
      <c r="C2440" s="16" t="s">
        <v>1513</v>
      </c>
      <c r="F2440" s="4" t="s">
        <v>18</v>
      </c>
      <c r="G2440" s="1" t="s">
        <v>1585</v>
      </c>
      <c r="H2440" s="8"/>
      <c r="I2440" s="8"/>
      <c r="J2440" s="3">
        <v>45120.5</v>
      </c>
      <c r="K2440" s="3">
        <v>45135.5</v>
      </c>
      <c r="L2440" s="3">
        <v>45135.5</v>
      </c>
      <c r="M2440" t="s">
        <v>19</v>
      </c>
      <c r="N2440" s="4" t="s">
        <v>20</v>
      </c>
      <c r="P2440" t="s">
        <v>16</v>
      </c>
    </row>
    <row r="2441" spans="1:16" ht="15.75" thickBot="1" x14ac:dyDescent="0.3">
      <c r="A2441" s="16" t="s">
        <v>808</v>
      </c>
      <c r="B2441" s="12">
        <v>643370</v>
      </c>
      <c r="C2441" s="16" t="s">
        <v>1493</v>
      </c>
      <c r="F2441" s="4" t="s">
        <v>18</v>
      </c>
      <c r="G2441" s="1" t="s">
        <v>1586</v>
      </c>
      <c r="H2441" s="8"/>
      <c r="I2441" s="8"/>
      <c r="J2441" s="3">
        <v>45120.5</v>
      </c>
      <c r="K2441" s="3">
        <v>45134.5</v>
      </c>
      <c r="L2441" s="3">
        <v>45134.5</v>
      </c>
      <c r="M2441" t="s">
        <v>19</v>
      </c>
      <c r="N2441" s="4" t="s">
        <v>20</v>
      </c>
      <c r="P2441" t="s">
        <v>16</v>
      </c>
    </row>
    <row r="2442" spans="1:16" ht="15.75" thickBot="1" x14ac:dyDescent="0.3">
      <c r="A2442" s="16" t="s">
        <v>3624</v>
      </c>
      <c r="B2442" s="11">
        <v>643354</v>
      </c>
      <c r="C2442" s="16" t="s">
        <v>1493</v>
      </c>
      <c r="F2442" s="4" t="s">
        <v>18</v>
      </c>
      <c r="G2442" s="1" t="s">
        <v>1587</v>
      </c>
      <c r="H2442" s="8"/>
      <c r="I2442" s="8"/>
      <c r="J2442" s="3">
        <v>45120.5</v>
      </c>
      <c r="K2442" s="3">
        <v>45134.5</v>
      </c>
      <c r="L2442" s="3">
        <v>45134.5</v>
      </c>
      <c r="M2442" t="s">
        <v>19</v>
      </c>
      <c r="N2442" s="4" t="s">
        <v>20</v>
      </c>
      <c r="P2442" t="s">
        <v>16</v>
      </c>
    </row>
    <row r="2443" spans="1:16" ht="15.75" thickBot="1" x14ac:dyDescent="0.3">
      <c r="A2443" s="16" t="s">
        <v>3625</v>
      </c>
      <c r="B2443" s="12">
        <v>643432</v>
      </c>
      <c r="C2443" s="16" t="s">
        <v>1513</v>
      </c>
      <c r="F2443" s="4" t="s">
        <v>18</v>
      </c>
      <c r="G2443" s="8">
        <v>374216</v>
      </c>
      <c r="H2443" s="8"/>
      <c r="I2443" s="8"/>
      <c r="J2443" s="3">
        <v>45120.5</v>
      </c>
      <c r="K2443" s="3">
        <v>45135.5</v>
      </c>
      <c r="L2443" s="3">
        <v>45135.5</v>
      </c>
      <c r="M2443" t="s">
        <v>19</v>
      </c>
      <c r="N2443" s="4" t="s">
        <v>20</v>
      </c>
      <c r="P2443" t="s">
        <v>16</v>
      </c>
    </row>
    <row r="2444" spans="1:16" ht="15.75" thickBot="1" x14ac:dyDescent="0.3">
      <c r="A2444" s="16" t="s">
        <v>3626</v>
      </c>
      <c r="B2444" s="11">
        <v>643400</v>
      </c>
      <c r="C2444" s="16" t="s">
        <v>1513</v>
      </c>
      <c r="F2444" s="4" t="s">
        <v>18</v>
      </c>
      <c r="G2444" s="1" t="s">
        <v>1588</v>
      </c>
      <c r="H2444" s="8"/>
      <c r="I2444" s="8"/>
      <c r="J2444" s="3">
        <v>45120.5</v>
      </c>
      <c r="K2444" s="3">
        <v>45134.5</v>
      </c>
      <c r="L2444" s="3">
        <v>45134.5</v>
      </c>
      <c r="M2444" t="s">
        <v>19</v>
      </c>
      <c r="N2444" s="4" t="s">
        <v>20</v>
      </c>
      <c r="P2444" t="s">
        <v>16</v>
      </c>
    </row>
    <row r="2445" spans="1:16" ht="15.75" thickBot="1" x14ac:dyDescent="0.3">
      <c r="A2445" s="16" t="s">
        <v>3627</v>
      </c>
      <c r="B2445" s="12">
        <v>643392</v>
      </c>
      <c r="C2445" s="16" t="s">
        <v>1513</v>
      </c>
      <c r="F2445" s="4" t="s">
        <v>18</v>
      </c>
      <c r="G2445" s="1" t="s">
        <v>1589</v>
      </c>
      <c r="H2445" s="8"/>
      <c r="I2445" s="8"/>
      <c r="J2445" s="3">
        <v>45120.5</v>
      </c>
      <c r="K2445" s="3">
        <v>45134.5</v>
      </c>
      <c r="L2445" s="3">
        <v>45134.5</v>
      </c>
      <c r="M2445" t="s">
        <v>19</v>
      </c>
      <c r="N2445" s="4" t="s">
        <v>20</v>
      </c>
      <c r="P2445" t="s">
        <v>16</v>
      </c>
    </row>
    <row r="2446" spans="1:16" ht="15.75" thickBot="1" x14ac:dyDescent="0.3">
      <c r="A2446" s="16" t="s">
        <v>3628</v>
      </c>
      <c r="B2446" s="11">
        <v>643381</v>
      </c>
      <c r="C2446" s="16" t="s">
        <v>1513</v>
      </c>
      <c r="F2446" s="4" t="s">
        <v>18</v>
      </c>
      <c r="G2446" s="1" t="s">
        <v>1590</v>
      </c>
      <c r="H2446" s="8"/>
      <c r="I2446" s="8"/>
      <c r="J2446" s="3">
        <v>45120.5</v>
      </c>
      <c r="K2446" s="3">
        <v>45134.5</v>
      </c>
      <c r="L2446" s="3">
        <v>45134.5</v>
      </c>
      <c r="M2446" t="s">
        <v>19</v>
      </c>
      <c r="N2446" s="4" t="s">
        <v>20</v>
      </c>
      <c r="P2446" t="s">
        <v>16</v>
      </c>
    </row>
    <row r="2447" spans="1:16" ht="15.75" thickBot="1" x14ac:dyDescent="0.3">
      <c r="A2447" s="16" t="s">
        <v>3629</v>
      </c>
      <c r="B2447" s="12">
        <v>643378</v>
      </c>
      <c r="C2447" s="16" t="s">
        <v>1466</v>
      </c>
      <c r="F2447" s="4" t="s">
        <v>18</v>
      </c>
      <c r="G2447" s="1" t="s">
        <v>1591</v>
      </c>
      <c r="H2447" s="8"/>
      <c r="I2447" s="8"/>
      <c r="J2447" s="3">
        <v>45120.5</v>
      </c>
      <c r="K2447" s="3">
        <v>45128.5</v>
      </c>
      <c r="L2447" s="3">
        <v>45128.5</v>
      </c>
      <c r="M2447" t="s">
        <v>19</v>
      </c>
      <c r="N2447" s="4" t="s">
        <v>20</v>
      </c>
      <c r="P2447" t="s">
        <v>16</v>
      </c>
    </row>
    <row r="2448" spans="1:16" ht="15.75" thickBot="1" x14ac:dyDescent="0.3">
      <c r="A2448" s="16" t="s">
        <v>3630</v>
      </c>
      <c r="B2448" s="11">
        <v>642863</v>
      </c>
      <c r="C2448" s="16" t="s">
        <v>1487</v>
      </c>
      <c r="F2448" s="4" t="s">
        <v>18</v>
      </c>
      <c r="G2448" s="1" t="s">
        <v>1592</v>
      </c>
      <c r="H2448" s="8"/>
      <c r="I2448" s="8"/>
      <c r="J2448" s="3">
        <v>45120.5</v>
      </c>
      <c r="K2448" s="3">
        <v>45135.5</v>
      </c>
      <c r="L2448" s="3">
        <v>45135.5</v>
      </c>
      <c r="M2448" t="s">
        <v>19</v>
      </c>
      <c r="N2448" s="4" t="s">
        <v>20</v>
      </c>
      <c r="P2448" t="s">
        <v>16</v>
      </c>
    </row>
    <row r="2449" spans="1:16" ht="15.75" thickBot="1" x14ac:dyDescent="0.3">
      <c r="A2449" s="16" t="s">
        <v>3631</v>
      </c>
      <c r="B2449" s="12">
        <v>643341</v>
      </c>
      <c r="C2449" s="16" t="s">
        <v>1489</v>
      </c>
      <c r="F2449" s="4" t="s">
        <v>18</v>
      </c>
      <c r="G2449" s="1" t="s">
        <v>1593</v>
      </c>
      <c r="H2449" s="8"/>
      <c r="I2449" s="8"/>
      <c r="J2449" s="3">
        <v>45120.5</v>
      </c>
      <c r="K2449" s="3">
        <v>45128.5</v>
      </c>
      <c r="L2449" s="3">
        <v>45128.5</v>
      </c>
      <c r="M2449" t="s">
        <v>19</v>
      </c>
      <c r="N2449" s="4" t="s">
        <v>20</v>
      </c>
      <c r="P2449" t="s">
        <v>16</v>
      </c>
    </row>
    <row r="2450" spans="1:16" ht="15.75" thickBot="1" x14ac:dyDescent="0.3">
      <c r="A2450" s="16" t="s">
        <v>3632</v>
      </c>
      <c r="B2450" s="11">
        <v>643377</v>
      </c>
      <c r="C2450" s="16" t="s">
        <v>1496</v>
      </c>
      <c r="F2450" s="4" t="s">
        <v>18</v>
      </c>
      <c r="G2450" s="8">
        <v>1355932</v>
      </c>
      <c r="H2450" s="8"/>
      <c r="I2450" s="8"/>
      <c r="J2450" s="3">
        <v>45120.5</v>
      </c>
      <c r="K2450" s="3">
        <v>45125.5</v>
      </c>
      <c r="L2450" s="3">
        <v>45125.5</v>
      </c>
      <c r="M2450" t="s">
        <v>19</v>
      </c>
      <c r="N2450" s="4" t="s">
        <v>20</v>
      </c>
      <c r="P2450" t="s">
        <v>16</v>
      </c>
    </row>
    <row r="2451" spans="1:16" ht="15.75" thickBot="1" x14ac:dyDescent="0.3">
      <c r="A2451" s="16" t="s">
        <v>3633</v>
      </c>
      <c r="B2451" s="12">
        <v>643057</v>
      </c>
      <c r="C2451" s="16" t="s">
        <v>1478</v>
      </c>
      <c r="F2451" s="4" t="s">
        <v>18</v>
      </c>
      <c r="G2451" s="8">
        <v>0</v>
      </c>
      <c r="H2451" s="8"/>
      <c r="I2451" s="8"/>
      <c r="J2451" s="3">
        <v>45120.5</v>
      </c>
      <c r="K2451" s="3">
        <v>45124.5</v>
      </c>
      <c r="L2451" s="3">
        <v>45124.5</v>
      </c>
      <c r="M2451" t="s">
        <v>19</v>
      </c>
      <c r="N2451" s="4" t="s">
        <v>20</v>
      </c>
      <c r="P2451" t="s">
        <v>16</v>
      </c>
    </row>
    <row r="2452" spans="1:16" ht="15.75" thickBot="1" x14ac:dyDescent="0.3">
      <c r="A2452" s="16" t="s">
        <v>3634</v>
      </c>
      <c r="B2452" s="11">
        <v>642791</v>
      </c>
      <c r="C2452" s="16" t="s">
        <v>1487</v>
      </c>
      <c r="F2452" s="4" t="s">
        <v>18</v>
      </c>
      <c r="G2452" s="8">
        <v>119508103</v>
      </c>
      <c r="H2452" s="8"/>
      <c r="I2452" s="8"/>
      <c r="J2452" s="3">
        <v>45120.5</v>
      </c>
      <c r="K2452" s="3">
        <v>45135.5</v>
      </c>
      <c r="L2452" s="3">
        <v>45135.5</v>
      </c>
      <c r="M2452" t="s">
        <v>19</v>
      </c>
      <c r="N2452" s="4" t="s">
        <v>20</v>
      </c>
      <c r="P2452" t="s">
        <v>16</v>
      </c>
    </row>
    <row r="2453" spans="1:16" ht="15.75" thickBot="1" x14ac:dyDescent="0.3">
      <c r="A2453" s="16" t="s">
        <v>3635</v>
      </c>
      <c r="B2453" s="12">
        <v>643125</v>
      </c>
      <c r="C2453" s="16" t="s">
        <v>1487</v>
      </c>
      <c r="F2453" s="4" t="s">
        <v>18</v>
      </c>
      <c r="G2453" s="8">
        <v>1903186</v>
      </c>
      <c r="H2453" s="8"/>
      <c r="I2453" s="8"/>
      <c r="J2453" s="3">
        <v>45120.5</v>
      </c>
      <c r="K2453" s="3">
        <v>45127.5</v>
      </c>
      <c r="L2453" s="3">
        <v>45127.5</v>
      </c>
      <c r="M2453" t="s">
        <v>19</v>
      </c>
      <c r="N2453" s="4" t="s">
        <v>20</v>
      </c>
      <c r="P2453" t="s">
        <v>16</v>
      </c>
    </row>
    <row r="2454" spans="1:16" ht="15.75" thickBot="1" x14ac:dyDescent="0.3">
      <c r="A2454" s="16" t="s">
        <v>3636</v>
      </c>
      <c r="B2454" s="11">
        <v>643113</v>
      </c>
      <c r="C2454" s="16" t="s">
        <v>1487</v>
      </c>
      <c r="F2454" s="4" t="s">
        <v>18</v>
      </c>
      <c r="G2454" s="8">
        <v>3166682</v>
      </c>
      <c r="H2454" s="8"/>
      <c r="I2454" s="8"/>
      <c r="J2454" s="3">
        <v>45120.5</v>
      </c>
      <c r="K2454" s="3">
        <v>45127.5</v>
      </c>
      <c r="L2454" s="3">
        <v>45127.5</v>
      </c>
      <c r="M2454" t="s">
        <v>19</v>
      </c>
      <c r="N2454" s="4" t="s">
        <v>20</v>
      </c>
      <c r="P2454" t="s">
        <v>16</v>
      </c>
    </row>
    <row r="2455" spans="1:16" ht="15.75" thickBot="1" x14ac:dyDescent="0.3">
      <c r="A2455" s="16" t="s">
        <v>3637</v>
      </c>
      <c r="B2455" s="12">
        <v>643098</v>
      </c>
      <c r="C2455" s="16" t="s">
        <v>1487</v>
      </c>
      <c r="F2455" s="4" t="s">
        <v>18</v>
      </c>
      <c r="G2455" s="8">
        <v>1748317</v>
      </c>
      <c r="H2455" s="8"/>
      <c r="I2455" s="8"/>
      <c r="J2455" s="3">
        <v>45120.5</v>
      </c>
      <c r="K2455" s="3">
        <v>45127.5</v>
      </c>
      <c r="L2455" s="3">
        <v>45127.5</v>
      </c>
      <c r="M2455" t="s">
        <v>19</v>
      </c>
      <c r="N2455" s="4" t="s">
        <v>20</v>
      </c>
      <c r="P2455" t="s">
        <v>16</v>
      </c>
    </row>
    <row r="2456" spans="1:16" ht="15.75" thickBot="1" x14ac:dyDescent="0.3">
      <c r="A2456" s="16" t="s">
        <v>3638</v>
      </c>
      <c r="B2456" s="11">
        <v>642975</v>
      </c>
      <c r="C2456" s="16" t="s">
        <v>1476</v>
      </c>
      <c r="F2456" s="4" t="s">
        <v>18</v>
      </c>
      <c r="G2456" s="8">
        <v>816969</v>
      </c>
      <c r="H2456" s="8"/>
      <c r="I2456" s="8"/>
      <c r="J2456" s="3">
        <v>45120.5</v>
      </c>
      <c r="K2456" s="3">
        <v>45126.5</v>
      </c>
      <c r="L2456" s="3">
        <v>45126.5</v>
      </c>
      <c r="M2456" t="s">
        <v>19</v>
      </c>
      <c r="N2456" s="4" t="s">
        <v>20</v>
      </c>
      <c r="P2456" t="s">
        <v>16</v>
      </c>
    </row>
    <row r="2457" spans="1:16" ht="15.75" thickBot="1" x14ac:dyDescent="0.3">
      <c r="A2457" s="16" t="s">
        <v>3639</v>
      </c>
      <c r="B2457" s="12">
        <v>643365</v>
      </c>
      <c r="C2457" s="16" t="s">
        <v>1487</v>
      </c>
      <c r="F2457" s="4" t="s">
        <v>18</v>
      </c>
      <c r="G2457" s="8">
        <v>1243107</v>
      </c>
      <c r="H2457" s="8"/>
      <c r="I2457" s="8"/>
      <c r="J2457" s="3">
        <v>45120.5</v>
      </c>
      <c r="K2457" s="3">
        <v>45127.5</v>
      </c>
      <c r="L2457" s="3">
        <v>45127.5</v>
      </c>
      <c r="M2457" t="s">
        <v>19</v>
      </c>
      <c r="N2457" s="4" t="s">
        <v>20</v>
      </c>
      <c r="P2457" t="s">
        <v>16</v>
      </c>
    </row>
    <row r="2458" spans="1:16" ht="15.75" thickBot="1" x14ac:dyDescent="0.3">
      <c r="A2458" s="16" t="s">
        <v>3640</v>
      </c>
      <c r="B2458" s="11">
        <v>643361</v>
      </c>
      <c r="C2458" s="16" t="s">
        <v>1487</v>
      </c>
      <c r="F2458" s="4" t="s">
        <v>18</v>
      </c>
      <c r="G2458" s="8">
        <v>2778388</v>
      </c>
      <c r="H2458" s="8"/>
      <c r="I2458" s="8"/>
      <c r="J2458" s="3">
        <v>45120.5</v>
      </c>
      <c r="K2458" s="3">
        <v>45127.5</v>
      </c>
      <c r="L2458" s="3">
        <v>45127.5</v>
      </c>
      <c r="M2458" t="s">
        <v>19</v>
      </c>
      <c r="N2458" s="4" t="s">
        <v>20</v>
      </c>
      <c r="P2458" t="s">
        <v>16</v>
      </c>
    </row>
    <row r="2459" spans="1:16" ht="15.75" thickBot="1" x14ac:dyDescent="0.3">
      <c r="A2459" s="16" t="s">
        <v>3641</v>
      </c>
      <c r="B2459" s="12">
        <v>643196</v>
      </c>
      <c r="C2459" s="16" t="s">
        <v>1487</v>
      </c>
      <c r="F2459" s="4" t="s">
        <v>18</v>
      </c>
      <c r="G2459" s="8">
        <v>6486423</v>
      </c>
      <c r="H2459" s="8"/>
      <c r="I2459" s="8"/>
      <c r="J2459" s="3">
        <v>45120.5</v>
      </c>
      <c r="K2459" s="3">
        <v>45134.5</v>
      </c>
      <c r="L2459" s="3">
        <v>45134.5</v>
      </c>
      <c r="M2459" t="s">
        <v>19</v>
      </c>
      <c r="N2459" s="4" t="s">
        <v>20</v>
      </c>
      <c r="P2459" t="s">
        <v>16</v>
      </c>
    </row>
    <row r="2460" spans="1:16" ht="15.75" thickBot="1" x14ac:dyDescent="0.3">
      <c r="A2460" s="16" t="s">
        <v>3642</v>
      </c>
      <c r="B2460" s="11">
        <v>643338</v>
      </c>
      <c r="C2460" s="16" t="s">
        <v>1490</v>
      </c>
      <c r="F2460" s="4" t="s">
        <v>18</v>
      </c>
      <c r="G2460" s="8">
        <v>0</v>
      </c>
      <c r="H2460" s="8"/>
      <c r="I2460" s="8"/>
      <c r="J2460" s="3">
        <v>45120.5</v>
      </c>
      <c r="K2460" s="3">
        <v>45135.5</v>
      </c>
      <c r="L2460" s="3">
        <v>45135.5</v>
      </c>
      <c r="M2460" t="s">
        <v>19</v>
      </c>
      <c r="N2460" s="4" t="s">
        <v>20</v>
      </c>
      <c r="P2460" t="s">
        <v>16</v>
      </c>
    </row>
    <row r="2461" spans="1:16" ht="15.75" thickBot="1" x14ac:dyDescent="0.3">
      <c r="A2461" s="16" t="s">
        <v>3643</v>
      </c>
      <c r="B2461" s="12">
        <v>643328</v>
      </c>
      <c r="C2461" s="16" t="s">
        <v>1490</v>
      </c>
      <c r="F2461" s="4" t="s">
        <v>18</v>
      </c>
      <c r="G2461" s="8">
        <v>0</v>
      </c>
      <c r="H2461" s="8"/>
      <c r="I2461" s="8"/>
      <c r="J2461" s="3">
        <v>45120.5</v>
      </c>
      <c r="K2461" s="3">
        <v>45135.5</v>
      </c>
      <c r="L2461" s="3">
        <v>45135.5</v>
      </c>
      <c r="M2461" t="s">
        <v>19</v>
      </c>
      <c r="N2461" s="4" t="s">
        <v>20</v>
      </c>
      <c r="P2461" t="s">
        <v>16</v>
      </c>
    </row>
    <row r="2462" spans="1:16" ht="15.75" thickBot="1" x14ac:dyDescent="0.3">
      <c r="A2462" s="16" t="s">
        <v>3644</v>
      </c>
      <c r="B2462" s="11">
        <v>643129</v>
      </c>
      <c r="C2462" s="16" t="s">
        <v>1512</v>
      </c>
      <c r="F2462" s="4" t="s">
        <v>18</v>
      </c>
      <c r="G2462" s="8">
        <v>156148150</v>
      </c>
      <c r="H2462" s="8"/>
      <c r="I2462" s="8"/>
      <c r="J2462" s="3">
        <v>45120.5</v>
      </c>
      <c r="K2462" s="3">
        <v>45135.5</v>
      </c>
      <c r="L2462" s="3">
        <v>45135.5</v>
      </c>
      <c r="M2462" t="s">
        <v>19</v>
      </c>
      <c r="N2462" s="4" t="s">
        <v>20</v>
      </c>
      <c r="P2462" t="s">
        <v>16</v>
      </c>
    </row>
    <row r="2463" spans="1:16" ht="15.75" thickBot="1" x14ac:dyDescent="0.3">
      <c r="A2463" s="16" t="s">
        <v>3645</v>
      </c>
      <c r="B2463" s="12">
        <v>643206</v>
      </c>
      <c r="C2463" s="16" t="s">
        <v>1487</v>
      </c>
      <c r="F2463" s="4" t="s">
        <v>18</v>
      </c>
      <c r="G2463" s="8">
        <v>500492</v>
      </c>
      <c r="H2463" s="8"/>
      <c r="I2463" s="8"/>
      <c r="J2463" s="3">
        <v>45120.5</v>
      </c>
      <c r="K2463" s="3">
        <v>45134.5</v>
      </c>
      <c r="L2463" s="3">
        <v>45134.5</v>
      </c>
      <c r="M2463" t="s">
        <v>19</v>
      </c>
      <c r="N2463" s="4" t="s">
        <v>20</v>
      </c>
      <c r="P2463" t="s">
        <v>16</v>
      </c>
    </row>
    <row r="2464" spans="1:16" ht="15.75" thickBot="1" x14ac:dyDescent="0.3">
      <c r="A2464" s="16" t="s">
        <v>3646</v>
      </c>
      <c r="B2464" s="11">
        <v>643183</v>
      </c>
      <c r="C2464" s="16" t="s">
        <v>1487</v>
      </c>
      <c r="F2464" s="4" t="s">
        <v>18</v>
      </c>
      <c r="G2464" s="8">
        <v>446594</v>
      </c>
      <c r="H2464" s="8"/>
      <c r="I2464" s="8"/>
      <c r="J2464" s="3">
        <v>45120.5</v>
      </c>
      <c r="K2464" s="3">
        <v>45134.5</v>
      </c>
      <c r="L2464" s="3">
        <v>45134.5</v>
      </c>
      <c r="M2464" t="s">
        <v>19</v>
      </c>
      <c r="N2464" s="4" t="s">
        <v>20</v>
      </c>
      <c r="P2464" t="s">
        <v>16</v>
      </c>
    </row>
    <row r="2465" spans="1:16" ht="15.75" thickBot="1" x14ac:dyDescent="0.3">
      <c r="A2465" s="16" t="s">
        <v>3647</v>
      </c>
      <c r="B2465" s="12">
        <v>643262</v>
      </c>
      <c r="C2465" s="16" t="s">
        <v>1487</v>
      </c>
      <c r="F2465" s="4" t="s">
        <v>18</v>
      </c>
      <c r="G2465" s="8">
        <v>2924089</v>
      </c>
      <c r="H2465" s="8"/>
      <c r="I2465" s="8"/>
      <c r="J2465" s="3">
        <v>45120.5</v>
      </c>
      <c r="K2465" s="3">
        <v>45127.5</v>
      </c>
      <c r="L2465" s="3">
        <v>45127.5</v>
      </c>
      <c r="M2465" t="s">
        <v>19</v>
      </c>
      <c r="N2465" s="4" t="s">
        <v>20</v>
      </c>
      <c r="P2465" t="s">
        <v>16</v>
      </c>
    </row>
    <row r="2466" spans="1:16" ht="15.75" thickBot="1" x14ac:dyDescent="0.3">
      <c r="A2466" s="16" t="s">
        <v>3648</v>
      </c>
      <c r="B2466" s="11">
        <v>643356</v>
      </c>
      <c r="C2466" s="16" t="s">
        <v>1487</v>
      </c>
      <c r="F2466" s="4" t="s">
        <v>18</v>
      </c>
      <c r="G2466" s="8">
        <v>2057705</v>
      </c>
      <c r="H2466" s="8"/>
      <c r="I2466" s="8"/>
      <c r="J2466" s="3">
        <v>45120.5</v>
      </c>
      <c r="K2466" s="3">
        <v>45127.5</v>
      </c>
      <c r="L2466" s="3">
        <v>45127.5</v>
      </c>
      <c r="M2466" t="s">
        <v>19</v>
      </c>
      <c r="N2466" s="4" t="s">
        <v>20</v>
      </c>
      <c r="P2466" t="s">
        <v>16</v>
      </c>
    </row>
    <row r="2467" spans="1:16" ht="15.75" thickBot="1" x14ac:dyDescent="0.3">
      <c r="A2467" s="16" t="s">
        <v>3649</v>
      </c>
      <c r="B2467" s="12">
        <v>643349</v>
      </c>
      <c r="C2467" s="16" t="s">
        <v>1487</v>
      </c>
      <c r="F2467" s="4" t="s">
        <v>18</v>
      </c>
      <c r="G2467" s="8">
        <v>2771240</v>
      </c>
      <c r="H2467" s="8"/>
      <c r="I2467" s="8"/>
      <c r="J2467" s="3">
        <v>45120.5</v>
      </c>
      <c r="K2467" s="3">
        <v>45127.5</v>
      </c>
      <c r="L2467" s="3">
        <v>45127.5</v>
      </c>
      <c r="M2467" t="s">
        <v>19</v>
      </c>
      <c r="N2467" s="4" t="s">
        <v>20</v>
      </c>
      <c r="P2467" t="s">
        <v>16</v>
      </c>
    </row>
    <row r="2468" spans="1:16" ht="15.75" thickBot="1" x14ac:dyDescent="0.3">
      <c r="A2468" s="16" t="s">
        <v>3650</v>
      </c>
      <c r="B2468" s="11">
        <v>643278</v>
      </c>
      <c r="C2468" s="16" t="s">
        <v>1513</v>
      </c>
      <c r="F2468" s="4" t="s">
        <v>18</v>
      </c>
      <c r="G2468" s="8">
        <v>4116468</v>
      </c>
      <c r="H2468" s="8"/>
      <c r="I2468" s="8"/>
      <c r="J2468" s="3">
        <v>45120.5</v>
      </c>
      <c r="K2468" s="3">
        <v>45126.5</v>
      </c>
      <c r="L2468" s="3">
        <v>45126.5</v>
      </c>
      <c r="M2468" t="s">
        <v>19</v>
      </c>
      <c r="N2468" s="4" t="s">
        <v>20</v>
      </c>
      <c r="P2468" t="s">
        <v>16</v>
      </c>
    </row>
    <row r="2469" spans="1:16" ht="15.75" thickBot="1" x14ac:dyDescent="0.3">
      <c r="A2469" s="16" t="s">
        <v>3651</v>
      </c>
      <c r="B2469" s="12">
        <v>643047</v>
      </c>
      <c r="C2469" s="16" t="s">
        <v>1476</v>
      </c>
      <c r="F2469" s="4" t="s">
        <v>18</v>
      </c>
      <c r="G2469" s="8">
        <v>1589371</v>
      </c>
      <c r="H2469" s="8"/>
      <c r="I2469" s="8"/>
      <c r="J2469" s="3">
        <v>45120.5</v>
      </c>
      <c r="K2469" s="3">
        <v>45126.5</v>
      </c>
      <c r="L2469" s="3">
        <v>45126.5</v>
      </c>
      <c r="M2469" t="s">
        <v>19</v>
      </c>
      <c r="N2469" s="4" t="s">
        <v>20</v>
      </c>
      <c r="P2469" t="s">
        <v>16</v>
      </c>
    </row>
    <row r="2470" spans="1:16" ht="15.75" thickBot="1" x14ac:dyDescent="0.3">
      <c r="A2470" s="16" t="s">
        <v>3652</v>
      </c>
      <c r="B2470" s="11">
        <v>643038</v>
      </c>
      <c r="C2470" s="16" t="s">
        <v>1476</v>
      </c>
      <c r="F2470" s="4" t="s">
        <v>18</v>
      </c>
      <c r="G2470" s="8">
        <v>1480322</v>
      </c>
      <c r="H2470" s="8"/>
      <c r="I2470" s="8"/>
      <c r="J2470" s="3">
        <v>45120.5</v>
      </c>
      <c r="K2470" s="3">
        <v>45126.5</v>
      </c>
      <c r="L2470" s="3">
        <v>45126.5</v>
      </c>
      <c r="M2470" t="s">
        <v>19</v>
      </c>
      <c r="N2470" s="4" t="s">
        <v>20</v>
      </c>
      <c r="P2470" t="s">
        <v>16</v>
      </c>
    </row>
    <row r="2471" spans="1:16" ht="15.75" thickBot="1" x14ac:dyDescent="0.3">
      <c r="A2471" s="16" t="s">
        <v>3653</v>
      </c>
      <c r="B2471" s="12">
        <v>643032</v>
      </c>
      <c r="C2471" s="16" t="s">
        <v>1476</v>
      </c>
      <c r="F2471" s="4" t="s">
        <v>18</v>
      </c>
      <c r="G2471" s="8">
        <v>816969</v>
      </c>
      <c r="H2471" s="8"/>
      <c r="I2471" s="8"/>
      <c r="J2471" s="3">
        <v>45120.5</v>
      </c>
      <c r="K2471" s="3">
        <v>45126.5</v>
      </c>
      <c r="L2471" s="3">
        <v>45126.5</v>
      </c>
      <c r="M2471" t="s">
        <v>19</v>
      </c>
      <c r="N2471" s="4" t="s">
        <v>20</v>
      </c>
      <c r="P2471" t="s">
        <v>16</v>
      </c>
    </row>
    <row r="2472" spans="1:16" ht="15.75" thickBot="1" x14ac:dyDescent="0.3">
      <c r="A2472" s="16" t="s">
        <v>3654</v>
      </c>
      <c r="B2472" s="11">
        <v>643019</v>
      </c>
      <c r="C2472" s="16" t="s">
        <v>1476</v>
      </c>
      <c r="F2472" s="4" t="s">
        <v>18</v>
      </c>
      <c r="G2472" s="8">
        <v>816969</v>
      </c>
      <c r="H2472" s="8"/>
      <c r="I2472" s="8"/>
      <c r="J2472" s="3">
        <v>45120.5</v>
      </c>
      <c r="K2472" s="3">
        <v>45126.5</v>
      </c>
      <c r="L2472" s="3">
        <v>45126.5</v>
      </c>
      <c r="M2472" t="s">
        <v>19</v>
      </c>
      <c r="N2472" s="4" t="s">
        <v>20</v>
      </c>
      <c r="P2472" t="s">
        <v>16</v>
      </c>
    </row>
    <row r="2473" spans="1:16" ht="15.75" thickBot="1" x14ac:dyDescent="0.3">
      <c r="A2473" s="16" t="s">
        <v>3655</v>
      </c>
      <c r="B2473" s="12">
        <v>643009</v>
      </c>
      <c r="C2473" s="16" t="s">
        <v>1476</v>
      </c>
      <c r="F2473" s="4" t="s">
        <v>18</v>
      </c>
      <c r="G2473" s="8">
        <v>816969</v>
      </c>
      <c r="H2473" s="8"/>
      <c r="I2473" s="8"/>
      <c r="J2473" s="3">
        <v>45120.5</v>
      </c>
      <c r="K2473" s="3">
        <v>45126.5</v>
      </c>
      <c r="L2473" s="3">
        <v>45126.5</v>
      </c>
      <c r="M2473" t="s">
        <v>19</v>
      </c>
      <c r="N2473" s="4" t="s">
        <v>20</v>
      </c>
      <c r="P2473" t="s">
        <v>16</v>
      </c>
    </row>
    <row r="2474" spans="1:16" ht="15.75" thickBot="1" x14ac:dyDescent="0.3">
      <c r="A2474" s="16" t="s">
        <v>3656</v>
      </c>
      <c r="B2474" s="11">
        <v>642996</v>
      </c>
      <c r="C2474" s="16" t="s">
        <v>1476</v>
      </c>
      <c r="F2474" s="4" t="s">
        <v>18</v>
      </c>
      <c r="G2474" s="8">
        <v>816969</v>
      </c>
      <c r="H2474" s="8"/>
      <c r="I2474" s="8"/>
      <c r="J2474" s="3">
        <v>45120.5</v>
      </c>
      <c r="K2474" s="3">
        <v>45126.5</v>
      </c>
      <c r="L2474" s="3">
        <v>45126.5</v>
      </c>
      <c r="M2474" t="s">
        <v>19</v>
      </c>
      <c r="N2474" s="4" t="s">
        <v>20</v>
      </c>
      <c r="P2474" t="s">
        <v>16</v>
      </c>
    </row>
    <row r="2475" spans="1:16" ht="15.75" thickBot="1" x14ac:dyDescent="0.3">
      <c r="A2475" s="16" t="s">
        <v>3657</v>
      </c>
      <c r="B2475" s="12">
        <v>642965</v>
      </c>
      <c r="C2475" s="16" t="s">
        <v>1476</v>
      </c>
      <c r="F2475" s="4" t="s">
        <v>18</v>
      </c>
      <c r="G2475" s="8">
        <v>816968</v>
      </c>
      <c r="H2475" s="8"/>
      <c r="I2475" s="8"/>
      <c r="J2475" s="3">
        <v>45120.5</v>
      </c>
      <c r="K2475" s="3">
        <v>45126.5</v>
      </c>
      <c r="L2475" s="3">
        <v>45126.5</v>
      </c>
      <c r="M2475" t="s">
        <v>19</v>
      </c>
      <c r="N2475" s="4" t="s">
        <v>20</v>
      </c>
      <c r="P2475" t="s">
        <v>16</v>
      </c>
    </row>
    <row r="2476" spans="1:16" ht="15.75" thickBot="1" x14ac:dyDescent="0.3">
      <c r="A2476" s="16" t="s">
        <v>3658</v>
      </c>
      <c r="B2476" s="11">
        <v>642941</v>
      </c>
      <c r="C2476" s="16" t="s">
        <v>1476</v>
      </c>
      <c r="F2476" s="4" t="s">
        <v>18</v>
      </c>
      <c r="G2476" s="8">
        <v>2173678</v>
      </c>
      <c r="H2476" s="8"/>
      <c r="I2476" s="8"/>
      <c r="J2476" s="3">
        <v>45120.5</v>
      </c>
      <c r="K2476" s="3">
        <v>45126.5</v>
      </c>
      <c r="L2476" s="3">
        <v>45126.5</v>
      </c>
      <c r="M2476" t="s">
        <v>19</v>
      </c>
      <c r="N2476" s="4" t="s">
        <v>20</v>
      </c>
      <c r="P2476" t="s">
        <v>16</v>
      </c>
    </row>
    <row r="2477" spans="1:16" ht="15.75" thickBot="1" x14ac:dyDescent="0.3">
      <c r="A2477" s="16" t="s">
        <v>3659</v>
      </c>
      <c r="B2477" s="12">
        <v>643186</v>
      </c>
      <c r="C2477" s="16" t="s">
        <v>1513</v>
      </c>
      <c r="F2477" s="4" t="s">
        <v>18</v>
      </c>
      <c r="G2477" s="8">
        <v>190326</v>
      </c>
      <c r="H2477" s="8"/>
      <c r="I2477" s="8"/>
      <c r="J2477" s="3">
        <v>45120.5</v>
      </c>
      <c r="K2477" s="3">
        <v>45135.5</v>
      </c>
      <c r="L2477" s="3">
        <v>45135.5</v>
      </c>
      <c r="M2477" t="s">
        <v>19</v>
      </c>
      <c r="N2477" s="4" t="s">
        <v>20</v>
      </c>
      <c r="P2477" t="s">
        <v>16</v>
      </c>
    </row>
    <row r="2478" spans="1:16" ht="15.75" thickBot="1" x14ac:dyDescent="0.3">
      <c r="A2478" s="16" t="s">
        <v>3660</v>
      </c>
      <c r="B2478" s="11">
        <v>643135</v>
      </c>
      <c r="C2478" s="16" t="s">
        <v>1513</v>
      </c>
      <c r="F2478" s="4" t="s">
        <v>18</v>
      </c>
      <c r="G2478" s="8">
        <v>581773</v>
      </c>
      <c r="H2478" s="8"/>
      <c r="I2478" s="8"/>
      <c r="J2478" s="3">
        <v>45120.5</v>
      </c>
      <c r="K2478" s="3">
        <v>45135.5</v>
      </c>
      <c r="L2478" s="3">
        <v>45135.5</v>
      </c>
      <c r="M2478" t="s">
        <v>19</v>
      </c>
      <c r="N2478" s="4" t="s">
        <v>20</v>
      </c>
      <c r="P2478" t="s">
        <v>16</v>
      </c>
    </row>
    <row r="2479" spans="1:16" ht="15.75" thickBot="1" x14ac:dyDescent="0.3">
      <c r="A2479" s="16" t="s">
        <v>3661</v>
      </c>
      <c r="B2479" s="12">
        <v>643062</v>
      </c>
      <c r="C2479" s="16" t="s">
        <v>1513</v>
      </c>
      <c r="F2479" s="4" t="s">
        <v>18</v>
      </c>
      <c r="G2479" s="8">
        <v>195639</v>
      </c>
      <c r="H2479" s="8"/>
      <c r="I2479" s="8"/>
      <c r="J2479" s="3">
        <v>45120.5</v>
      </c>
      <c r="K2479" s="3">
        <v>45135.5</v>
      </c>
      <c r="L2479" s="3">
        <v>45135.5</v>
      </c>
      <c r="M2479" t="s">
        <v>19</v>
      </c>
      <c r="N2479" s="4" t="s">
        <v>20</v>
      </c>
      <c r="P2479" t="s">
        <v>16</v>
      </c>
    </row>
    <row r="2480" spans="1:16" ht="15.75" thickBot="1" x14ac:dyDescent="0.3">
      <c r="A2480" s="16" t="s">
        <v>3662</v>
      </c>
      <c r="B2480" s="11">
        <v>643046</v>
      </c>
      <c r="C2480" s="16" t="s">
        <v>1513</v>
      </c>
      <c r="F2480" s="4" t="s">
        <v>18</v>
      </c>
      <c r="G2480" s="8">
        <v>483875</v>
      </c>
      <c r="H2480" s="8"/>
      <c r="I2480" s="8"/>
      <c r="J2480" s="3">
        <v>45120.5</v>
      </c>
      <c r="K2480" s="3">
        <v>45135.5</v>
      </c>
      <c r="L2480" s="3">
        <v>45135.5</v>
      </c>
      <c r="M2480" t="s">
        <v>19</v>
      </c>
      <c r="N2480" s="4" t="s">
        <v>20</v>
      </c>
      <c r="P2480" t="s">
        <v>16</v>
      </c>
    </row>
    <row r="2481" spans="1:16" ht="15.75" thickBot="1" x14ac:dyDescent="0.3">
      <c r="A2481" s="16" t="s">
        <v>3663</v>
      </c>
      <c r="B2481" s="15">
        <v>643037</v>
      </c>
      <c r="C2481" s="16" t="s">
        <v>1513</v>
      </c>
      <c r="F2481" s="4" t="s">
        <v>18</v>
      </c>
      <c r="G2481" s="8">
        <v>496292</v>
      </c>
      <c r="H2481" s="8"/>
      <c r="I2481" s="8"/>
      <c r="J2481" s="3">
        <v>45120.5</v>
      </c>
      <c r="K2481" s="3">
        <v>45135.5</v>
      </c>
      <c r="L2481" s="3">
        <v>45135.5</v>
      </c>
      <c r="M2481" t="s">
        <v>19</v>
      </c>
      <c r="N2481" s="4" t="s">
        <v>20</v>
      </c>
      <c r="P2481" t="s">
        <v>16</v>
      </c>
    </row>
    <row r="2482" spans="1:16" ht="15.75" thickBot="1" x14ac:dyDescent="0.3">
      <c r="A2482" s="16" t="s">
        <v>3664</v>
      </c>
      <c r="B2482" s="14">
        <v>642897</v>
      </c>
      <c r="C2482" s="16" t="s">
        <v>1513</v>
      </c>
      <c r="F2482" s="4" t="s">
        <v>18</v>
      </c>
      <c r="G2482" s="8">
        <v>247514</v>
      </c>
      <c r="H2482" s="8"/>
      <c r="I2482" s="8"/>
      <c r="J2482" s="3">
        <v>45120.5</v>
      </c>
      <c r="K2482" s="3">
        <v>45135.5</v>
      </c>
      <c r="L2482" s="3">
        <v>45135.5</v>
      </c>
      <c r="M2482" t="s">
        <v>19</v>
      </c>
      <c r="N2482" s="4" t="s">
        <v>20</v>
      </c>
      <c r="P2482" t="s">
        <v>16</v>
      </c>
    </row>
    <row r="2483" spans="1:16" ht="15.75" thickBot="1" x14ac:dyDescent="0.3">
      <c r="A2483" s="16" t="s">
        <v>3665</v>
      </c>
      <c r="B2483" s="12">
        <v>642894</v>
      </c>
      <c r="C2483" s="16" t="s">
        <v>1513</v>
      </c>
      <c r="F2483" s="4" t="s">
        <v>18</v>
      </c>
      <c r="G2483" s="8">
        <v>415257</v>
      </c>
      <c r="H2483" s="8"/>
      <c r="I2483" s="8"/>
      <c r="J2483" s="3">
        <v>45120.5</v>
      </c>
      <c r="K2483" s="3">
        <v>45135.5</v>
      </c>
      <c r="L2483" s="3">
        <v>45135.5</v>
      </c>
      <c r="M2483" t="s">
        <v>19</v>
      </c>
      <c r="N2483" s="4" t="s">
        <v>20</v>
      </c>
      <c r="P2483" t="s">
        <v>16</v>
      </c>
    </row>
    <row r="2484" spans="1:16" ht="15.75" thickBot="1" x14ac:dyDescent="0.3">
      <c r="A2484" s="16" t="s">
        <v>3666</v>
      </c>
      <c r="B2484" s="11">
        <v>642883</v>
      </c>
      <c r="C2484" s="16" t="s">
        <v>1513</v>
      </c>
      <c r="F2484" s="4" t="s">
        <v>18</v>
      </c>
      <c r="G2484" s="8">
        <v>331070</v>
      </c>
      <c r="H2484" s="8"/>
      <c r="I2484" s="8"/>
      <c r="J2484" s="3">
        <v>45120.5</v>
      </c>
      <c r="K2484" s="3">
        <v>45135.5</v>
      </c>
      <c r="L2484" s="3">
        <v>45135.5</v>
      </c>
      <c r="M2484" t="s">
        <v>19</v>
      </c>
      <c r="N2484" s="4" t="s">
        <v>20</v>
      </c>
      <c r="P2484" t="s">
        <v>16</v>
      </c>
    </row>
    <row r="2485" spans="1:16" ht="15.75" thickBot="1" x14ac:dyDescent="0.3">
      <c r="A2485" s="16" t="s">
        <v>3667</v>
      </c>
      <c r="B2485" s="12">
        <v>642757</v>
      </c>
      <c r="C2485" s="16" t="s">
        <v>1513</v>
      </c>
      <c r="F2485" s="4" t="s">
        <v>18</v>
      </c>
      <c r="G2485" s="8">
        <v>184938</v>
      </c>
      <c r="H2485" s="8"/>
      <c r="I2485" s="8"/>
      <c r="J2485" s="3">
        <v>45120.5</v>
      </c>
      <c r="K2485" s="3">
        <v>45135.5</v>
      </c>
      <c r="L2485" s="3">
        <v>45135.5</v>
      </c>
      <c r="M2485" t="s">
        <v>19</v>
      </c>
      <c r="N2485" s="4" t="s">
        <v>20</v>
      </c>
      <c r="P2485" t="s">
        <v>16</v>
      </c>
    </row>
    <row r="2486" spans="1:16" ht="15.75" thickBot="1" x14ac:dyDescent="0.3">
      <c r="A2486" s="16" t="s">
        <v>3668</v>
      </c>
      <c r="B2486" s="11">
        <v>642748</v>
      </c>
      <c r="C2486" s="16" t="s">
        <v>1513</v>
      </c>
      <c r="F2486" s="4" t="s">
        <v>18</v>
      </c>
      <c r="G2486" s="8">
        <v>165689</v>
      </c>
      <c r="H2486" s="8"/>
      <c r="I2486" s="8"/>
      <c r="J2486" s="3">
        <v>45120.5</v>
      </c>
      <c r="K2486" s="3">
        <v>45135.5</v>
      </c>
      <c r="L2486" s="3">
        <v>45135.5</v>
      </c>
      <c r="M2486" t="s">
        <v>19</v>
      </c>
      <c r="N2486" s="4" t="s">
        <v>20</v>
      </c>
      <c r="P2486" t="s">
        <v>16</v>
      </c>
    </row>
    <row r="2487" spans="1:16" ht="15.75" thickBot="1" x14ac:dyDescent="0.3">
      <c r="A2487" s="16" t="s">
        <v>3669</v>
      </c>
      <c r="B2487" s="12">
        <v>642698</v>
      </c>
      <c r="C2487" s="16" t="s">
        <v>1513</v>
      </c>
      <c r="F2487" s="4" t="s">
        <v>18</v>
      </c>
      <c r="G2487" s="8">
        <v>330870</v>
      </c>
      <c r="H2487" s="8"/>
      <c r="I2487" s="8"/>
      <c r="J2487" s="3">
        <v>45120.5</v>
      </c>
      <c r="K2487" s="3">
        <v>45135.5</v>
      </c>
      <c r="L2487" s="3">
        <v>45135.5</v>
      </c>
      <c r="M2487" t="s">
        <v>19</v>
      </c>
      <c r="N2487" s="4" t="s">
        <v>20</v>
      </c>
      <c r="P2487" t="s">
        <v>16</v>
      </c>
    </row>
    <row r="2488" spans="1:16" ht="15.75" thickBot="1" x14ac:dyDescent="0.3">
      <c r="A2488" s="16" t="s">
        <v>3670</v>
      </c>
      <c r="B2488" s="11">
        <v>642651</v>
      </c>
      <c r="C2488" s="16" t="s">
        <v>1513</v>
      </c>
      <c r="F2488" s="4" t="s">
        <v>18</v>
      </c>
      <c r="G2488" s="8">
        <v>416197</v>
      </c>
      <c r="H2488" s="8"/>
      <c r="I2488" s="8"/>
      <c r="J2488" s="3">
        <v>45120.5</v>
      </c>
      <c r="K2488" s="3">
        <v>45135.5</v>
      </c>
      <c r="L2488" s="3">
        <v>45135.5</v>
      </c>
      <c r="M2488" t="s">
        <v>19</v>
      </c>
      <c r="N2488" s="4" t="s">
        <v>20</v>
      </c>
      <c r="P2488" t="s">
        <v>16</v>
      </c>
    </row>
    <row r="2489" spans="1:16" ht="15.75" thickBot="1" x14ac:dyDescent="0.3">
      <c r="A2489" s="16" t="s">
        <v>3671</v>
      </c>
      <c r="B2489" s="12">
        <v>642640</v>
      </c>
      <c r="C2489" s="16" t="s">
        <v>1513</v>
      </c>
      <c r="F2489" s="4" t="s">
        <v>18</v>
      </c>
      <c r="G2489" s="8">
        <v>415275</v>
      </c>
      <c r="H2489" s="8"/>
      <c r="I2489" s="8"/>
      <c r="J2489" s="3">
        <v>45120.5</v>
      </c>
      <c r="K2489" s="3">
        <v>45135.5</v>
      </c>
      <c r="L2489" s="3">
        <v>45135.5</v>
      </c>
      <c r="M2489" t="s">
        <v>19</v>
      </c>
      <c r="N2489" s="4" t="s">
        <v>20</v>
      </c>
      <c r="P2489" t="s">
        <v>16</v>
      </c>
    </row>
    <row r="2490" spans="1:16" ht="15.75" thickBot="1" x14ac:dyDescent="0.3">
      <c r="A2490" s="16" t="s">
        <v>3672</v>
      </c>
      <c r="B2490" s="11">
        <v>643151</v>
      </c>
      <c r="C2490" s="16" t="s">
        <v>1466</v>
      </c>
      <c r="F2490" s="4" t="s">
        <v>18</v>
      </c>
      <c r="G2490" s="8">
        <v>625479</v>
      </c>
      <c r="H2490" s="8"/>
      <c r="I2490" s="8"/>
      <c r="J2490" s="3">
        <v>45120.5</v>
      </c>
      <c r="K2490" s="3">
        <v>45125.5</v>
      </c>
      <c r="L2490" s="3">
        <v>45125.5</v>
      </c>
      <c r="M2490" t="s">
        <v>19</v>
      </c>
      <c r="N2490" s="4" t="s">
        <v>20</v>
      </c>
      <c r="P2490" t="s">
        <v>16</v>
      </c>
    </row>
    <row r="2491" spans="1:16" ht="15.75" thickBot="1" x14ac:dyDescent="0.3">
      <c r="A2491" s="16" t="s">
        <v>3673</v>
      </c>
      <c r="B2491" s="12">
        <v>642960</v>
      </c>
      <c r="C2491" s="16" t="s">
        <v>17</v>
      </c>
      <c r="F2491" s="4" t="s">
        <v>18</v>
      </c>
      <c r="G2491" s="8">
        <v>0</v>
      </c>
      <c r="H2491" s="8"/>
      <c r="I2491" s="8"/>
      <c r="J2491" s="3">
        <v>45120.5</v>
      </c>
      <c r="K2491" s="3">
        <v>45140.5</v>
      </c>
      <c r="L2491" s="3">
        <v>45140.5</v>
      </c>
      <c r="M2491" t="s">
        <v>19</v>
      </c>
      <c r="N2491" s="4" t="s">
        <v>20</v>
      </c>
      <c r="P2491" t="s">
        <v>16</v>
      </c>
    </row>
    <row r="2492" spans="1:16" ht="15.75" thickBot="1" x14ac:dyDescent="0.3">
      <c r="A2492" s="16" t="s">
        <v>3674</v>
      </c>
      <c r="B2492" s="11">
        <v>643251</v>
      </c>
      <c r="C2492" s="16" t="s">
        <v>1487</v>
      </c>
      <c r="F2492" s="4" t="s">
        <v>18</v>
      </c>
      <c r="G2492" s="8">
        <v>2894041</v>
      </c>
      <c r="H2492" s="8"/>
      <c r="I2492" s="8"/>
      <c r="J2492" s="3">
        <v>45120.5</v>
      </c>
      <c r="K2492" s="3">
        <v>45127.5</v>
      </c>
      <c r="L2492" s="3">
        <v>45127.5</v>
      </c>
      <c r="M2492" t="s">
        <v>19</v>
      </c>
      <c r="N2492" s="4" t="s">
        <v>20</v>
      </c>
      <c r="P2492" t="s">
        <v>16</v>
      </c>
    </row>
    <row r="2493" spans="1:16" ht="15.75" thickBot="1" x14ac:dyDescent="0.3">
      <c r="A2493" s="16" t="s">
        <v>3675</v>
      </c>
      <c r="B2493" s="12">
        <v>643083</v>
      </c>
      <c r="C2493" s="16" t="s">
        <v>1487</v>
      </c>
      <c r="F2493" s="4" t="s">
        <v>18</v>
      </c>
      <c r="G2493" s="8">
        <v>2139035</v>
      </c>
      <c r="H2493" s="8"/>
      <c r="I2493" s="8"/>
      <c r="J2493" s="3">
        <v>45120.5</v>
      </c>
      <c r="K2493" s="3">
        <v>45127.5</v>
      </c>
      <c r="L2493" s="3">
        <v>45127.5</v>
      </c>
      <c r="M2493" t="s">
        <v>19</v>
      </c>
      <c r="N2493" s="4" t="s">
        <v>20</v>
      </c>
      <c r="P2493" t="s">
        <v>16</v>
      </c>
    </row>
    <row r="2494" spans="1:16" ht="15.75" thickBot="1" x14ac:dyDescent="0.3">
      <c r="A2494" s="16" t="s">
        <v>3676</v>
      </c>
      <c r="B2494" s="11">
        <v>643323</v>
      </c>
      <c r="C2494" s="16" t="s">
        <v>1472</v>
      </c>
      <c r="F2494" s="4" t="s">
        <v>18</v>
      </c>
      <c r="G2494" s="8">
        <v>0</v>
      </c>
      <c r="H2494" s="8"/>
      <c r="I2494" s="8"/>
      <c r="J2494" s="3">
        <v>45120.5</v>
      </c>
      <c r="K2494" s="3">
        <v>45127.5</v>
      </c>
      <c r="L2494" s="3">
        <v>45127.5</v>
      </c>
      <c r="M2494" t="s">
        <v>19</v>
      </c>
      <c r="N2494" s="4" t="s">
        <v>20</v>
      </c>
      <c r="P2494" t="s">
        <v>16</v>
      </c>
    </row>
    <row r="2495" spans="1:16" ht="15.75" thickBot="1" x14ac:dyDescent="0.3">
      <c r="A2495" s="16" t="s">
        <v>1594</v>
      </c>
      <c r="B2495" s="12">
        <v>643063</v>
      </c>
      <c r="C2495" s="16" t="s">
        <v>1477</v>
      </c>
      <c r="F2495" s="4" t="s">
        <v>18</v>
      </c>
      <c r="G2495" s="8">
        <v>0</v>
      </c>
      <c r="H2495" s="8"/>
      <c r="I2495" s="8"/>
      <c r="J2495" s="3">
        <v>45120.5</v>
      </c>
      <c r="K2495" s="3">
        <v>45132.5</v>
      </c>
      <c r="L2495" s="3">
        <v>45132.5</v>
      </c>
      <c r="M2495" t="s">
        <v>19</v>
      </c>
      <c r="N2495" s="4" t="s">
        <v>20</v>
      </c>
      <c r="P2495" t="s">
        <v>16</v>
      </c>
    </row>
    <row r="2496" spans="1:16" ht="15.75" thickBot="1" x14ac:dyDescent="0.3">
      <c r="A2496" s="16" t="s">
        <v>3677</v>
      </c>
      <c r="B2496" s="13">
        <v>642896</v>
      </c>
      <c r="C2496" s="16" t="s">
        <v>1513</v>
      </c>
      <c r="F2496" s="4" t="s">
        <v>18</v>
      </c>
      <c r="G2496" s="8">
        <v>552696</v>
      </c>
      <c r="H2496" s="8"/>
      <c r="I2496" s="8"/>
      <c r="J2496" s="3">
        <v>45120.5</v>
      </c>
      <c r="K2496" s="3">
        <v>45128.5</v>
      </c>
      <c r="L2496" s="3">
        <v>45128.5</v>
      </c>
      <c r="M2496" t="s">
        <v>19</v>
      </c>
      <c r="N2496" s="4" t="s">
        <v>20</v>
      </c>
      <c r="P2496" t="s">
        <v>16</v>
      </c>
    </row>
    <row r="2497" spans="1:16" x14ac:dyDescent="0.25">
      <c r="A2497" s="6" t="s">
        <v>3678</v>
      </c>
      <c r="B2497">
        <v>673842</v>
      </c>
      <c r="C2497" s="6" t="s">
        <v>1473</v>
      </c>
      <c r="F2497" s="4" t="s">
        <v>18</v>
      </c>
      <c r="G2497" s="7">
        <v>1432834</v>
      </c>
      <c r="J2497" s="9">
        <v>45217.5</v>
      </c>
      <c r="K2497" s="9">
        <v>45225.5</v>
      </c>
      <c r="L2497" s="9">
        <v>45225.5</v>
      </c>
      <c r="M2497" t="s">
        <v>19</v>
      </c>
      <c r="N2497" s="4" t="s">
        <v>20</v>
      </c>
      <c r="P2497" t="s">
        <v>16</v>
      </c>
    </row>
    <row r="2498" spans="1:16" x14ac:dyDescent="0.25">
      <c r="A2498" s="6" t="s">
        <v>3679</v>
      </c>
      <c r="B2498">
        <v>673824</v>
      </c>
      <c r="C2498" s="6" t="s">
        <v>1473</v>
      </c>
      <c r="F2498" s="4" t="s">
        <v>18</v>
      </c>
      <c r="G2498" s="7">
        <v>1659864</v>
      </c>
      <c r="J2498" s="9">
        <v>45217.5</v>
      </c>
      <c r="K2498" s="9">
        <v>45225.5</v>
      </c>
      <c r="L2498" s="9">
        <v>45225.5</v>
      </c>
      <c r="M2498" t="s">
        <v>19</v>
      </c>
      <c r="N2498" s="4" t="s">
        <v>20</v>
      </c>
      <c r="P2498" t="s">
        <v>16</v>
      </c>
    </row>
    <row r="2499" spans="1:16" x14ac:dyDescent="0.25">
      <c r="A2499" s="6" t="s">
        <v>3680</v>
      </c>
      <c r="B2499">
        <v>673811</v>
      </c>
      <c r="C2499" s="6" t="s">
        <v>1473</v>
      </c>
      <c r="F2499" s="4" t="s">
        <v>18</v>
      </c>
      <c r="G2499" s="7">
        <v>1651138</v>
      </c>
      <c r="J2499" s="9">
        <v>45217.5</v>
      </c>
      <c r="K2499" s="9">
        <v>45225.5</v>
      </c>
      <c r="L2499" s="9">
        <v>45225.5</v>
      </c>
      <c r="M2499" t="s">
        <v>19</v>
      </c>
      <c r="N2499" s="4" t="s">
        <v>20</v>
      </c>
      <c r="P2499" t="s">
        <v>16</v>
      </c>
    </row>
    <row r="2500" spans="1:16" x14ac:dyDescent="0.25">
      <c r="A2500" s="6" t="s">
        <v>3681</v>
      </c>
      <c r="B2500">
        <v>673803</v>
      </c>
      <c r="C2500" s="6" t="s">
        <v>1473</v>
      </c>
      <c r="F2500" s="4" t="s">
        <v>18</v>
      </c>
      <c r="G2500" s="7">
        <v>1494350</v>
      </c>
      <c r="J2500" s="9">
        <v>45217.5</v>
      </c>
      <c r="K2500" s="9">
        <v>45225.5</v>
      </c>
      <c r="L2500" s="9">
        <v>45225.5</v>
      </c>
      <c r="M2500" t="s">
        <v>19</v>
      </c>
      <c r="N2500" s="4" t="s">
        <v>20</v>
      </c>
      <c r="P2500" t="s">
        <v>16</v>
      </c>
    </row>
    <row r="2501" spans="1:16" x14ac:dyDescent="0.25">
      <c r="A2501" s="6" t="s">
        <v>3682</v>
      </c>
      <c r="B2501">
        <v>673796</v>
      </c>
      <c r="C2501" s="6" t="s">
        <v>1473</v>
      </c>
      <c r="F2501" s="4" t="s">
        <v>18</v>
      </c>
      <c r="G2501" s="7">
        <v>1411481</v>
      </c>
      <c r="J2501" s="9">
        <v>45217.5</v>
      </c>
      <c r="K2501" s="9">
        <v>45225.5</v>
      </c>
      <c r="L2501" s="9">
        <v>45225.5</v>
      </c>
      <c r="M2501" t="s">
        <v>19</v>
      </c>
      <c r="N2501" s="4" t="s">
        <v>20</v>
      </c>
      <c r="P2501" t="s">
        <v>16</v>
      </c>
    </row>
    <row r="2502" spans="1:16" x14ac:dyDescent="0.25">
      <c r="A2502" s="6" t="s">
        <v>3683</v>
      </c>
      <c r="B2502">
        <v>673692</v>
      </c>
      <c r="C2502" s="6" t="s">
        <v>1473</v>
      </c>
      <c r="F2502" s="4" t="s">
        <v>18</v>
      </c>
      <c r="G2502" s="7">
        <v>1225851</v>
      </c>
      <c r="J2502" s="9">
        <v>45217.5</v>
      </c>
      <c r="K2502" s="9">
        <v>45225.5</v>
      </c>
      <c r="L2502" s="9">
        <v>45225.5</v>
      </c>
      <c r="M2502" t="s">
        <v>19</v>
      </c>
      <c r="N2502" s="4" t="s">
        <v>20</v>
      </c>
      <c r="P2502" t="s">
        <v>16</v>
      </c>
    </row>
    <row r="2503" spans="1:16" x14ac:dyDescent="0.25">
      <c r="A2503" s="6" t="s">
        <v>3684</v>
      </c>
      <c r="B2503">
        <v>673672</v>
      </c>
      <c r="C2503" s="6" t="s">
        <v>1473</v>
      </c>
      <c r="F2503" s="4" t="s">
        <v>18</v>
      </c>
      <c r="G2503" s="7">
        <v>1539373</v>
      </c>
      <c r="J2503" s="9">
        <v>45217.5</v>
      </c>
      <c r="K2503" s="9">
        <v>45225.5</v>
      </c>
      <c r="L2503" s="9">
        <v>45225.5</v>
      </c>
      <c r="M2503" t="s">
        <v>19</v>
      </c>
      <c r="N2503" s="4" t="s">
        <v>20</v>
      </c>
      <c r="P2503" t="s">
        <v>16</v>
      </c>
    </row>
    <row r="2504" spans="1:16" x14ac:dyDescent="0.25">
      <c r="A2504" s="6" t="s">
        <v>3685</v>
      </c>
      <c r="B2504">
        <v>673654</v>
      </c>
      <c r="C2504" s="6" t="s">
        <v>1473</v>
      </c>
      <c r="F2504" s="4" t="s">
        <v>18</v>
      </c>
      <c r="G2504" s="7">
        <v>1655454</v>
      </c>
      <c r="J2504" s="9">
        <v>45217.5</v>
      </c>
      <c r="K2504" s="9">
        <v>45225.5</v>
      </c>
      <c r="L2504" s="9">
        <v>45225.5</v>
      </c>
      <c r="M2504" t="s">
        <v>19</v>
      </c>
      <c r="N2504" s="4" t="s">
        <v>20</v>
      </c>
      <c r="P2504" t="s">
        <v>16</v>
      </c>
    </row>
    <row r="2505" spans="1:16" x14ac:dyDescent="0.25">
      <c r="A2505" s="6" t="s">
        <v>3686</v>
      </c>
      <c r="B2505">
        <v>673639</v>
      </c>
      <c r="C2505" s="6" t="s">
        <v>1473</v>
      </c>
      <c r="F2505" s="4" t="s">
        <v>18</v>
      </c>
      <c r="G2505" s="7">
        <v>509660</v>
      </c>
      <c r="J2505" s="9">
        <v>45217.5</v>
      </c>
      <c r="K2505" s="9">
        <v>45225.5</v>
      </c>
      <c r="L2505" s="9">
        <v>45225.5</v>
      </c>
      <c r="M2505" t="s">
        <v>19</v>
      </c>
      <c r="N2505" s="4" t="s">
        <v>20</v>
      </c>
      <c r="P2505" t="s">
        <v>16</v>
      </c>
    </row>
    <row r="2506" spans="1:16" x14ac:dyDescent="0.25">
      <c r="A2506" s="6" t="s">
        <v>3687</v>
      </c>
      <c r="B2506">
        <v>673619</v>
      </c>
      <c r="C2506" s="6" t="s">
        <v>1473</v>
      </c>
      <c r="F2506" s="4" t="s">
        <v>18</v>
      </c>
      <c r="G2506" s="7">
        <v>610103</v>
      </c>
      <c r="J2506" s="9">
        <v>45217.5</v>
      </c>
      <c r="K2506" s="9">
        <v>45225.5</v>
      </c>
      <c r="L2506" s="9">
        <v>45225.5</v>
      </c>
      <c r="M2506" t="s">
        <v>19</v>
      </c>
      <c r="N2506" s="4" t="s">
        <v>20</v>
      </c>
      <c r="P2506" t="s">
        <v>16</v>
      </c>
    </row>
    <row r="2507" spans="1:16" x14ac:dyDescent="0.25">
      <c r="A2507" s="6" t="s">
        <v>3688</v>
      </c>
      <c r="B2507">
        <v>673919</v>
      </c>
      <c r="C2507" s="6" t="s">
        <v>1480</v>
      </c>
      <c r="F2507" s="4" t="s">
        <v>18</v>
      </c>
      <c r="G2507" s="7">
        <v>2026339</v>
      </c>
      <c r="J2507" s="9">
        <v>45217.5</v>
      </c>
      <c r="K2507" s="9">
        <v>45236.5</v>
      </c>
      <c r="L2507" s="9">
        <v>45236.5</v>
      </c>
      <c r="M2507" t="s">
        <v>19</v>
      </c>
      <c r="N2507" s="4" t="s">
        <v>20</v>
      </c>
      <c r="P2507" t="s">
        <v>16</v>
      </c>
    </row>
    <row r="2508" spans="1:16" x14ac:dyDescent="0.25">
      <c r="A2508" s="6" t="s">
        <v>3689</v>
      </c>
      <c r="B2508">
        <v>673909</v>
      </c>
      <c r="C2508" s="6" t="s">
        <v>1480</v>
      </c>
      <c r="F2508" s="4" t="s">
        <v>18</v>
      </c>
      <c r="G2508" s="7">
        <v>3726238</v>
      </c>
      <c r="J2508" s="9">
        <v>45217.5</v>
      </c>
      <c r="K2508" s="9">
        <v>45236.5</v>
      </c>
      <c r="L2508" s="9">
        <v>45236.5</v>
      </c>
      <c r="M2508" t="s">
        <v>19</v>
      </c>
      <c r="N2508" s="4" t="s">
        <v>20</v>
      </c>
      <c r="P2508" t="s">
        <v>16</v>
      </c>
    </row>
    <row r="2509" spans="1:16" x14ac:dyDescent="0.25">
      <c r="A2509" s="6" t="s">
        <v>3690</v>
      </c>
      <c r="B2509">
        <v>673936</v>
      </c>
      <c r="C2509" s="6" t="s">
        <v>1480</v>
      </c>
      <c r="F2509" s="4" t="s">
        <v>18</v>
      </c>
      <c r="G2509" s="7">
        <v>4083900</v>
      </c>
      <c r="J2509" s="9">
        <v>45217.5</v>
      </c>
      <c r="K2509" s="9">
        <v>45236.5</v>
      </c>
      <c r="L2509" s="9">
        <v>45236.5</v>
      </c>
      <c r="M2509" t="s">
        <v>19</v>
      </c>
      <c r="N2509" s="4" t="s">
        <v>20</v>
      </c>
      <c r="P2509" t="s">
        <v>16</v>
      </c>
    </row>
    <row r="2510" spans="1:16" x14ac:dyDescent="0.25">
      <c r="A2510" s="6" t="s">
        <v>3691</v>
      </c>
      <c r="B2510">
        <v>673908</v>
      </c>
      <c r="C2510" s="6" t="s">
        <v>1480</v>
      </c>
      <c r="F2510" s="4" t="s">
        <v>18</v>
      </c>
      <c r="G2510" s="7">
        <v>3518405</v>
      </c>
      <c r="J2510" s="9">
        <v>45217.5</v>
      </c>
      <c r="K2510" s="9">
        <v>45236.5</v>
      </c>
      <c r="L2510" s="9">
        <v>45236.5</v>
      </c>
      <c r="M2510" t="s">
        <v>19</v>
      </c>
      <c r="N2510" s="4" t="s">
        <v>20</v>
      </c>
      <c r="P2510" t="s">
        <v>16</v>
      </c>
    </row>
    <row r="2511" spans="1:16" x14ac:dyDescent="0.25">
      <c r="A2511" s="6" t="s">
        <v>3692</v>
      </c>
      <c r="B2511">
        <v>673786</v>
      </c>
      <c r="C2511" s="6" t="s">
        <v>1516</v>
      </c>
      <c r="F2511" s="4" t="s">
        <v>18</v>
      </c>
      <c r="G2511" s="7">
        <v>2774760</v>
      </c>
      <c r="J2511" s="9">
        <v>45217.5</v>
      </c>
      <c r="K2511" s="9">
        <v>45232.5</v>
      </c>
      <c r="L2511" s="9">
        <v>45232.5</v>
      </c>
      <c r="M2511" t="s">
        <v>19</v>
      </c>
      <c r="N2511" s="4" t="s">
        <v>20</v>
      </c>
      <c r="P2511" t="s">
        <v>16</v>
      </c>
    </row>
    <row r="2512" spans="1:16" x14ac:dyDescent="0.25">
      <c r="A2512" s="6" t="s">
        <v>3693</v>
      </c>
      <c r="B2512">
        <v>673771</v>
      </c>
      <c r="C2512" s="6" t="s">
        <v>1516</v>
      </c>
      <c r="F2512" s="4" t="s">
        <v>18</v>
      </c>
      <c r="G2512" s="7">
        <v>1216387</v>
      </c>
      <c r="J2512" s="9">
        <v>45217.5</v>
      </c>
      <c r="K2512" s="9">
        <v>45232.5</v>
      </c>
      <c r="L2512" s="9">
        <v>45232.5</v>
      </c>
      <c r="M2512" t="s">
        <v>19</v>
      </c>
      <c r="N2512" s="4" t="s">
        <v>20</v>
      </c>
      <c r="P2512" t="s">
        <v>16</v>
      </c>
    </row>
    <row r="2513" spans="1:16" x14ac:dyDescent="0.25">
      <c r="A2513" s="6" t="s">
        <v>3694</v>
      </c>
      <c r="B2513">
        <v>673755</v>
      </c>
      <c r="C2513" s="6" t="s">
        <v>1516</v>
      </c>
      <c r="F2513" s="4" t="s">
        <v>18</v>
      </c>
      <c r="G2513" s="7">
        <v>1448263</v>
      </c>
      <c r="J2513" s="9">
        <v>45217.5</v>
      </c>
      <c r="K2513" s="9">
        <v>45232.5</v>
      </c>
      <c r="L2513" s="9">
        <v>45232.5</v>
      </c>
      <c r="M2513" t="s">
        <v>19</v>
      </c>
      <c r="N2513" s="4" t="s">
        <v>20</v>
      </c>
      <c r="P2513" t="s">
        <v>16</v>
      </c>
    </row>
    <row r="2514" spans="1:16" x14ac:dyDescent="0.25">
      <c r="A2514" s="6" t="s">
        <v>3695</v>
      </c>
      <c r="B2514">
        <v>673738</v>
      </c>
      <c r="C2514" s="6" t="s">
        <v>1516</v>
      </c>
      <c r="F2514" s="4" t="s">
        <v>18</v>
      </c>
      <c r="G2514" s="7">
        <v>1692892</v>
      </c>
      <c r="J2514" s="9">
        <v>45217.5</v>
      </c>
      <c r="K2514" s="9">
        <v>45232.5</v>
      </c>
      <c r="L2514" s="9">
        <v>45232.5</v>
      </c>
      <c r="M2514" t="s">
        <v>19</v>
      </c>
      <c r="N2514" s="4" t="s">
        <v>20</v>
      </c>
      <c r="P2514" t="s">
        <v>16</v>
      </c>
    </row>
    <row r="2515" spans="1:16" x14ac:dyDescent="0.25">
      <c r="A2515" s="6" t="s">
        <v>3696</v>
      </c>
      <c r="B2515">
        <v>673712</v>
      </c>
      <c r="C2515" s="6" t="s">
        <v>1516</v>
      </c>
      <c r="F2515" s="4" t="s">
        <v>18</v>
      </c>
      <c r="G2515" s="7">
        <v>2750901</v>
      </c>
      <c r="J2515" s="9">
        <v>45217.5</v>
      </c>
      <c r="K2515" s="9">
        <v>45232.5</v>
      </c>
      <c r="L2515" s="9">
        <v>45232.5</v>
      </c>
      <c r="M2515" t="s">
        <v>19</v>
      </c>
      <c r="N2515" s="4" t="s">
        <v>20</v>
      </c>
      <c r="P2515" t="s">
        <v>16</v>
      </c>
    </row>
    <row r="2516" spans="1:16" x14ac:dyDescent="0.25">
      <c r="A2516" s="6" t="s">
        <v>3697</v>
      </c>
      <c r="B2516">
        <v>673902</v>
      </c>
      <c r="C2516" s="6" t="s">
        <v>1496</v>
      </c>
      <c r="F2516" s="4" t="s">
        <v>18</v>
      </c>
      <c r="G2516" s="7">
        <v>1342626</v>
      </c>
      <c r="J2516" s="9">
        <v>45217.5</v>
      </c>
      <c r="K2516" s="9">
        <v>45231.5</v>
      </c>
      <c r="L2516" s="9">
        <v>45231.5</v>
      </c>
      <c r="M2516" t="s">
        <v>19</v>
      </c>
      <c r="N2516" s="4" t="s">
        <v>20</v>
      </c>
      <c r="P2516" t="s">
        <v>16</v>
      </c>
    </row>
    <row r="2517" spans="1:16" x14ac:dyDescent="0.25">
      <c r="A2517" s="6" t="s">
        <v>3698</v>
      </c>
      <c r="B2517">
        <v>673238</v>
      </c>
      <c r="C2517" s="6" t="s">
        <v>1516</v>
      </c>
      <c r="F2517" s="4" t="s">
        <v>18</v>
      </c>
      <c r="G2517" s="7">
        <v>5996494</v>
      </c>
      <c r="J2517" s="9">
        <v>45217.5</v>
      </c>
      <c r="K2517" s="9">
        <v>45229.5</v>
      </c>
      <c r="L2517" s="9">
        <v>45229.5</v>
      </c>
      <c r="M2517" t="s">
        <v>19</v>
      </c>
      <c r="N2517" s="4" t="s">
        <v>20</v>
      </c>
      <c r="P2517" t="s">
        <v>16</v>
      </c>
    </row>
    <row r="2518" spans="1:16" x14ac:dyDescent="0.25">
      <c r="A2518" s="6" t="s">
        <v>3699</v>
      </c>
      <c r="B2518">
        <v>673907</v>
      </c>
      <c r="C2518" s="6" t="s">
        <v>1480</v>
      </c>
      <c r="F2518" s="4" t="s">
        <v>18</v>
      </c>
      <c r="G2518" s="7">
        <v>3975185</v>
      </c>
      <c r="J2518" s="9">
        <v>45217.5</v>
      </c>
      <c r="K2518" s="9">
        <v>45236.5</v>
      </c>
      <c r="L2518" s="9">
        <v>45236.5</v>
      </c>
      <c r="M2518" t="s">
        <v>19</v>
      </c>
      <c r="N2518" s="4" t="s">
        <v>20</v>
      </c>
      <c r="P2518" t="s">
        <v>16</v>
      </c>
    </row>
    <row r="2519" spans="1:16" x14ac:dyDescent="0.25">
      <c r="A2519" s="6" t="s">
        <v>3700</v>
      </c>
      <c r="B2519">
        <v>673906</v>
      </c>
      <c r="C2519" s="6" t="s">
        <v>1480</v>
      </c>
      <c r="F2519" s="4" t="s">
        <v>18</v>
      </c>
      <c r="G2519" s="7">
        <v>4688366</v>
      </c>
      <c r="J2519" s="9">
        <v>45217.5</v>
      </c>
      <c r="K2519" s="9">
        <v>45236.5</v>
      </c>
      <c r="L2519" s="9">
        <v>45236.5</v>
      </c>
      <c r="M2519" t="s">
        <v>19</v>
      </c>
      <c r="N2519" s="4" t="s">
        <v>20</v>
      </c>
      <c r="P2519" t="s">
        <v>16</v>
      </c>
    </row>
    <row r="2520" spans="1:16" x14ac:dyDescent="0.25">
      <c r="A2520" s="6" t="s">
        <v>3701</v>
      </c>
      <c r="B2520">
        <v>673901</v>
      </c>
      <c r="C2520" s="6" t="s">
        <v>1480</v>
      </c>
      <c r="F2520" s="4" t="s">
        <v>18</v>
      </c>
      <c r="G2520" s="7">
        <v>3903708</v>
      </c>
      <c r="J2520" s="9">
        <v>45217.5</v>
      </c>
      <c r="K2520" s="9">
        <v>45236.5</v>
      </c>
      <c r="L2520" s="9">
        <v>45236.5</v>
      </c>
      <c r="M2520" t="s">
        <v>19</v>
      </c>
      <c r="N2520" s="4" t="s">
        <v>20</v>
      </c>
      <c r="P2520" t="s">
        <v>16</v>
      </c>
    </row>
    <row r="2521" spans="1:16" x14ac:dyDescent="0.25">
      <c r="A2521" s="6" t="s">
        <v>3702</v>
      </c>
      <c r="B2521">
        <v>673900</v>
      </c>
      <c r="C2521" s="6" t="s">
        <v>1480</v>
      </c>
      <c r="F2521" s="4" t="s">
        <v>18</v>
      </c>
      <c r="G2521" s="7">
        <v>2025932</v>
      </c>
      <c r="J2521" s="9">
        <v>45217.5</v>
      </c>
      <c r="K2521" s="9">
        <v>45236.5</v>
      </c>
      <c r="L2521" s="9">
        <v>45236.5</v>
      </c>
      <c r="M2521" t="s">
        <v>19</v>
      </c>
      <c r="N2521" s="4" t="s">
        <v>20</v>
      </c>
      <c r="P2521" t="s">
        <v>16</v>
      </c>
    </row>
    <row r="2522" spans="1:16" x14ac:dyDescent="0.25">
      <c r="A2522" s="6" t="s">
        <v>3703</v>
      </c>
      <c r="B2522">
        <v>673899</v>
      </c>
      <c r="C2522" s="6" t="s">
        <v>1480</v>
      </c>
      <c r="F2522" s="4" t="s">
        <v>18</v>
      </c>
      <c r="G2522" s="7">
        <v>1621959</v>
      </c>
      <c r="J2522" s="9">
        <v>45217.5</v>
      </c>
      <c r="K2522" s="9">
        <v>45236.5</v>
      </c>
      <c r="L2522" s="9">
        <v>45236.5</v>
      </c>
      <c r="M2522" t="s">
        <v>19</v>
      </c>
      <c r="N2522" s="4" t="s">
        <v>20</v>
      </c>
      <c r="P2522" t="s">
        <v>16</v>
      </c>
    </row>
    <row r="2523" spans="1:16" x14ac:dyDescent="0.25">
      <c r="A2523" s="6" t="s">
        <v>3704</v>
      </c>
      <c r="B2523">
        <v>673897</v>
      </c>
      <c r="C2523" s="6" t="s">
        <v>1480</v>
      </c>
      <c r="F2523" s="4" t="s">
        <v>18</v>
      </c>
      <c r="G2523" s="7">
        <v>2036715</v>
      </c>
      <c r="J2523" s="9">
        <v>45217.5</v>
      </c>
      <c r="K2523" s="9">
        <v>45236.5</v>
      </c>
      <c r="L2523" s="9">
        <v>45236.5</v>
      </c>
      <c r="M2523" t="s">
        <v>19</v>
      </c>
      <c r="N2523" s="4" t="s">
        <v>20</v>
      </c>
      <c r="P2523" t="s">
        <v>16</v>
      </c>
    </row>
    <row r="2524" spans="1:16" x14ac:dyDescent="0.25">
      <c r="A2524" s="6" t="s">
        <v>3705</v>
      </c>
      <c r="B2524">
        <v>673895</v>
      </c>
      <c r="C2524" s="6" t="s">
        <v>1480</v>
      </c>
      <c r="F2524" s="4" t="s">
        <v>18</v>
      </c>
      <c r="G2524" s="7">
        <v>3303662</v>
      </c>
      <c r="J2524" s="9">
        <v>45217.5</v>
      </c>
      <c r="K2524" s="9">
        <v>45236.5</v>
      </c>
      <c r="L2524" s="9">
        <v>45236.5</v>
      </c>
      <c r="M2524" t="s">
        <v>19</v>
      </c>
      <c r="N2524" s="4" t="s">
        <v>20</v>
      </c>
      <c r="P2524" t="s">
        <v>16</v>
      </c>
    </row>
    <row r="2525" spans="1:16" x14ac:dyDescent="0.25">
      <c r="A2525" s="6" t="s">
        <v>3706</v>
      </c>
      <c r="B2525">
        <v>673894</v>
      </c>
      <c r="C2525" s="6" t="s">
        <v>1480</v>
      </c>
      <c r="F2525" s="4" t="s">
        <v>18</v>
      </c>
      <c r="G2525" s="7">
        <v>2060882</v>
      </c>
      <c r="J2525" s="9">
        <v>45217.5</v>
      </c>
      <c r="K2525" s="9">
        <v>45236.5</v>
      </c>
      <c r="L2525" s="9">
        <v>45236.5</v>
      </c>
      <c r="M2525" t="s">
        <v>19</v>
      </c>
      <c r="N2525" s="4" t="s">
        <v>20</v>
      </c>
      <c r="P2525" t="s">
        <v>16</v>
      </c>
    </row>
    <row r="2526" spans="1:16" x14ac:dyDescent="0.25">
      <c r="A2526" s="6" t="s">
        <v>3707</v>
      </c>
      <c r="B2526">
        <v>673891</v>
      </c>
      <c r="C2526" s="6" t="s">
        <v>1480</v>
      </c>
      <c r="F2526" s="4" t="s">
        <v>18</v>
      </c>
      <c r="G2526" s="7">
        <v>2076465</v>
      </c>
      <c r="J2526" s="9">
        <v>45217.5</v>
      </c>
      <c r="K2526" s="9">
        <v>45236.5</v>
      </c>
      <c r="L2526" s="9">
        <v>45236.5</v>
      </c>
      <c r="M2526" t="s">
        <v>19</v>
      </c>
      <c r="N2526" s="4" t="s">
        <v>20</v>
      </c>
      <c r="P2526" t="s">
        <v>16</v>
      </c>
    </row>
    <row r="2527" spans="1:16" x14ac:dyDescent="0.25">
      <c r="A2527" s="6" t="s">
        <v>3708</v>
      </c>
      <c r="B2527">
        <v>673661</v>
      </c>
      <c r="C2527" s="6" t="s">
        <v>1516</v>
      </c>
      <c r="F2527" s="4" t="s">
        <v>18</v>
      </c>
      <c r="G2527" s="7">
        <v>2112363</v>
      </c>
      <c r="J2527" s="9">
        <v>45217.5</v>
      </c>
      <c r="K2527" s="9">
        <v>45234.5</v>
      </c>
      <c r="L2527" s="9">
        <v>45234.5</v>
      </c>
      <c r="M2527" t="s">
        <v>19</v>
      </c>
      <c r="N2527" s="4" t="s">
        <v>20</v>
      </c>
      <c r="P2527" t="s">
        <v>16</v>
      </c>
    </row>
    <row r="2528" spans="1:16" x14ac:dyDescent="0.25">
      <c r="A2528" s="6" t="s">
        <v>3709</v>
      </c>
      <c r="B2528">
        <v>673644</v>
      </c>
      <c r="C2528" s="6" t="s">
        <v>1516</v>
      </c>
      <c r="F2528" s="4" t="s">
        <v>18</v>
      </c>
      <c r="G2528" s="7">
        <v>497323</v>
      </c>
      <c r="J2528" s="9">
        <v>45217.5</v>
      </c>
      <c r="K2528" s="9">
        <v>45234.5</v>
      </c>
      <c r="L2528" s="9">
        <v>45234.5</v>
      </c>
      <c r="M2528" t="s">
        <v>19</v>
      </c>
      <c r="N2528" s="4" t="s">
        <v>20</v>
      </c>
      <c r="P2528" t="s">
        <v>16</v>
      </c>
    </row>
    <row r="2529" spans="1:16" x14ac:dyDescent="0.25">
      <c r="A2529" s="6" t="s">
        <v>3710</v>
      </c>
      <c r="B2529">
        <v>673346</v>
      </c>
      <c r="C2529" s="6" t="s">
        <v>1516</v>
      </c>
      <c r="F2529" s="4" t="s">
        <v>18</v>
      </c>
      <c r="G2529" s="7">
        <v>536290</v>
      </c>
      <c r="J2529" s="9">
        <v>45217.5</v>
      </c>
      <c r="K2529" s="9">
        <v>45234.5</v>
      </c>
      <c r="L2529" s="9">
        <v>45234.5</v>
      </c>
      <c r="M2529" t="s">
        <v>19</v>
      </c>
      <c r="N2529" s="4" t="s">
        <v>20</v>
      </c>
      <c r="P2529" t="s">
        <v>16</v>
      </c>
    </row>
    <row r="2530" spans="1:16" x14ac:dyDescent="0.25">
      <c r="A2530" s="6" t="s">
        <v>3711</v>
      </c>
      <c r="B2530">
        <v>673327</v>
      </c>
      <c r="C2530" s="6" t="s">
        <v>1516</v>
      </c>
      <c r="F2530" s="4" t="s">
        <v>18</v>
      </c>
      <c r="G2530" s="7">
        <v>1154163</v>
      </c>
      <c r="J2530" s="9">
        <v>45217.5</v>
      </c>
      <c r="K2530" s="9">
        <v>45234.5</v>
      </c>
      <c r="L2530" s="9">
        <v>45234.5</v>
      </c>
      <c r="M2530" t="s">
        <v>19</v>
      </c>
      <c r="N2530" s="4" t="s">
        <v>20</v>
      </c>
      <c r="P2530" t="s">
        <v>16</v>
      </c>
    </row>
    <row r="2531" spans="1:16" x14ac:dyDescent="0.25">
      <c r="A2531" s="6" t="s">
        <v>3712</v>
      </c>
      <c r="B2531">
        <v>673299</v>
      </c>
      <c r="C2531" s="6" t="s">
        <v>1516</v>
      </c>
      <c r="F2531" s="4" t="s">
        <v>18</v>
      </c>
      <c r="G2531" s="7">
        <v>634717</v>
      </c>
      <c r="J2531" s="9">
        <v>45217.5</v>
      </c>
      <c r="K2531" s="9">
        <v>45234.5</v>
      </c>
      <c r="L2531" s="9">
        <v>45234.5</v>
      </c>
      <c r="M2531" t="s">
        <v>19</v>
      </c>
      <c r="N2531" s="4" t="s">
        <v>20</v>
      </c>
      <c r="P2531" t="s">
        <v>16</v>
      </c>
    </row>
    <row r="2532" spans="1:16" x14ac:dyDescent="0.25">
      <c r="A2532" s="6" t="s">
        <v>3713</v>
      </c>
      <c r="B2532">
        <v>673905</v>
      </c>
      <c r="C2532" s="6" t="s">
        <v>1496</v>
      </c>
      <c r="F2532" s="4" t="s">
        <v>18</v>
      </c>
      <c r="G2532" s="7">
        <v>2778027</v>
      </c>
      <c r="J2532" s="9">
        <v>45217.5</v>
      </c>
      <c r="K2532" s="9">
        <v>45231.5</v>
      </c>
      <c r="L2532" s="9">
        <v>45231.5</v>
      </c>
      <c r="M2532" t="s">
        <v>19</v>
      </c>
      <c r="N2532" s="4" t="s">
        <v>20</v>
      </c>
      <c r="P2532" t="s">
        <v>16</v>
      </c>
    </row>
    <row r="2533" spans="1:16" x14ac:dyDescent="0.25">
      <c r="A2533" s="6" t="s">
        <v>3714</v>
      </c>
      <c r="B2533">
        <v>673904</v>
      </c>
      <c r="C2533" s="6" t="s">
        <v>1496</v>
      </c>
      <c r="F2533" s="4" t="s">
        <v>18</v>
      </c>
      <c r="G2533" s="7">
        <v>1640228</v>
      </c>
      <c r="J2533" s="9">
        <v>45217.5</v>
      </c>
      <c r="K2533" s="9">
        <v>45231.5</v>
      </c>
      <c r="L2533" s="9">
        <v>45231.5</v>
      </c>
      <c r="M2533" t="s">
        <v>19</v>
      </c>
      <c r="N2533" s="4" t="s">
        <v>20</v>
      </c>
      <c r="P2533" t="s">
        <v>16</v>
      </c>
    </row>
    <row r="2534" spans="1:16" x14ac:dyDescent="0.25">
      <c r="A2534" s="6" t="s">
        <v>3715</v>
      </c>
      <c r="B2534">
        <v>673903</v>
      </c>
      <c r="C2534" s="6" t="s">
        <v>1496</v>
      </c>
      <c r="F2534" s="4" t="s">
        <v>18</v>
      </c>
      <c r="G2534" s="7">
        <v>941630</v>
      </c>
      <c r="J2534" s="9">
        <v>45217.5</v>
      </c>
      <c r="K2534" s="9">
        <v>45231.5</v>
      </c>
      <c r="L2534" s="9">
        <v>45231.5</v>
      </c>
      <c r="M2534" t="s">
        <v>19</v>
      </c>
      <c r="N2534" s="4" t="s">
        <v>20</v>
      </c>
      <c r="P2534" t="s">
        <v>16</v>
      </c>
    </row>
    <row r="2535" spans="1:16" x14ac:dyDescent="0.25">
      <c r="A2535" s="6" t="s">
        <v>3716</v>
      </c>
      <c r="B2535">
        <v>673297</v>
      </c>
      <c r="C2535" s="6" t="s">
        <v>1516</v>
      </c>
      <c r="F2535" s="4" t="s">
        <v>18</v>
      </c>
      <c r="G2535" s="7">
        <v>4095129</v>
      </c>
      <c r="J2535" s="9">
        <v>45217.5</v>
      </c>
      <c r="K2535" s="9">
        <v>45229.5</v>
      </c>
      <c r="L2535" s="9">
        <v>45229.5</v>
      </c>
      <c r="M2535" t="s">
        <v>19</v>
      </c>
      <c r="N2535" s="4" t="s">
        <v>20</v>
      </c>
      <c r="P2535" t="s">
        <v>16</v>
      </c>
    </row>
    <row r="2536" spans="1:16" x14ac:dyDescent="0.25">
      <c r="A2536" s="6" t="s">
        <v>3717</v>
      </c>
      <c r="B2536">
        <v>673243</v>
      </c>
      <c r="C2536" s="6" t="s">
        <v>1516</v>
      </c>
      <c r="F2536" s="4" t="s">
        <v>18</v>
      </c>
      <c r="G2536" s="7">
        <v>3633315</v>
      </c>
      <c r="J2536" s="9">
        <v>45217.5</v>
      </c>
      <c r="K2536" s="9">
        <v>45229.5</v>
      </c>
      <c r="L2536" s="9">
        <v>45229.5</v>
      </c>
      <c r="M2536" t="s">
        <v>19</v>
      </c>
      <c r="N2536" s="4" t="s">
        <v>20</v>
      </c>
      <c r="P2536" t="s">
        <v>16</v>
      </c>
    </row>
    <row r="2537" spans="1:16" x14ac:dyDescent="0.25">
      <c r="A2537" s="6" t="s">
        <v>3718</v>
      </c>
      <c r="B2537">
        <v>673773</v>
      </c>
      <c r="C2537" s="6" t="s">
        <v>1474</v>
      </c>
      <c r="F2537" s="4" t="s">
        <v>18</v>
      </c>
      <c r="G2537" s="7">
        <v>920000</v>
      </c>
      <c r="J2537" s="9">
        <v>45217.5</v>
      </c>
      <c r="K2537" s="9">
        <v>45225.5</v>
      </c>
      <c r="L2537" s="9">
        <v>45225.5</v>
      </c>
      <c r="M2537" t="s">
        <v>19</v>
      </c>
      <c r="N2537" s="4" t="s">
        <v>20</v>
      </c>
      <c r="P2537" t="s">
        <v>16</v>
      </c>
    </row>
    <row r="2538" spans="1:16" x14ac:dyDescent="0.25">
      <c r="A2538" s="6" t="s">
        <v>3719</v>
      </c>
      <c r="B2538">
        <v>673753</v>
      </c>
      <c r="C2538" s="6" t="s">
        <v>1474</v>
      </c>
      <c r="F2538" s="4" t="s">
        <v>18</v>
      </c>
      <c r="G2538" s="7">
        <v>920000</v>
      </c>
      <c r="J2538" s="9">
        <v>45217.5</v>
      </c>
      <c r="K2538" s="9">
        <v>45225.5</v>
      </c>
      <c r="L2538" s="9">
        <v>45225.5</v>
      </c>
      <c r="M2538" t="s">
        <v>19</v>
      </c>
      <c r="N2538" s="4" t="s">
        <v>20</v>
      </c>
      <c r="P2538" t="s">
        <v>16</v>
      </c>
    </row>
    <row r="2539" spans="1:16" x14ac:dyDescent="0.25">
      <c r="A2539" s="6" t="s">
        <v>3720</v>
      </c>
      <c r="B2539">
        <v>673600</v>
      </c>
      <c r="C2539" s="6" t="s">
        <v>1474</v>
      </c>
      <c r="F2539" s="4" t="s">
        <v>18</v>
      </c>
      <c r="G2539" s="7">
        <v>2852615</v>
      </c>
      <c r="J2539" s="9">
        <v>45217.5</v>
      </c>
      <c r="K2539" s="9">
        <v>45225.5</v>
      </c>
      <c r="L2539" s="9">
        <v>45225.5</v>
      </c>
      <c r="M2539" t="s">
        <v>19</v>
      </c>
      <c r="N2539" s="4" t="s">
        <v>20</v>
      </c>
      <c r="P2539" t="s">
        <v>16</v>
      </c>
    </row>
    <row r="2540" spans="1:16" x14ac:dyDescent="0.25">
      <c r="A2540" s="6" t="s">
        <v>3721</v>
      </c>
      <c r="B2540">
        <v>673565</v>
      </c>
      <c r="C2540" s="6" t="s">
        <v>1474</v>
      </c>
      <c r="F2540" s="4" t="s">
        <v>18</v>
      </c>
      <c r="G2540" s="7">
        <v>3012365</v>
      </c>
      <c r="J2540" s="9">
        <v>45217.5</v>
      </c>
      <c r="K2540" s="9">
        <v>45225.5</v>
      </c>
      <c r="L2540" s="9">
        <v>45225.5</v>
      </c>
      <c r="M2540" t="s">
        <v>19</v>
      </c>
      <c r="N2540" s="4" t="s">
        <v>20</v>
      </c>
      <c r="P2540" t="s">
        <v>16</v>
      </c>
    </row>
    <row r="2541" spans="1:16" x14ac:dyDescent="0.25">
      <c r="A2541" s="6" t="s">
        <v>3722</v>
      </c>
      <c r="B2541">
        <v>673563</v>
      </c>
      <c r="C2541" s="6" t="s">
        <v>1474</v>
      </c>
      <c r="F2541" s="4" t="s">
        <v>18</v>
      </c>
      <c r="G2541" s="7">
        <v>3057400</v>
      </c>
      <c r="J2541" s="9">
        <v>45217.5</v>
      </c>
      <c r="K2541" s="9">
        <v>45225.5</v>
      </c>
      <c r="L2541" s="9">
        <v>45225.5</v>
      </c>
      <c r="M2541" t="s">
        <v>19</v>
      </c>
      <c r="N2541" s="4" t="s">
        <v>20</v>
      </c>
      <c r="P2541" t="s">
        <v>16</v>
      </c>
    </row>
    <row r="2542" spans="1:16" x14ac:dyDescent="0.25">
      <c r="A2542" s="6" t="s">
        <v>3723</v>
      </c>
      <c r="B2542">
        <v>673559</v>
      </c>
      <c r="C2542" s="6" t="s">
        <v>1474</v>
      </c>
      <c r="F2542" s="4" t="s">
        <v>18</v>
      </c>
      <c r="G2542" s="7">
        <v>639031</v>
      </c>
      <c r="J2542" s="9">
        <v>45217.5</v>
      </c>
      <c r="K2542" s="9">
        <v>45225.5</v>
      </c>
      <c r="L2542" s="9">
        <v>45225.5</v>
      </c>
      <c r="M2542" t="s">
        <v>19</v>
      </c>
      <c r="N2542" s="4" t="s">
        <v>20</v>
      </c>
      <c r="P2542" t="s">
        <v>16</v>
      </c>
    </row>
    <row r="2543" spans="1:16" x14ac:dyDescent="0.25">
      <c r="A2543" s="6" t="s">
        <v>3724</v>
      </c>
      <c r="B2543">
        <v>673552</v>
      </c>
      <c r="C2543" s="6" t="s">
        <v>1474</v>
      </c>
      <c r="F2543" s="4" t="s">
        <v>18</v>
      </c>
      <c r="G2543" s="7">
        <v>827278</v>
      </c>
      <c r="J2543" s="9">
        <v>45217.5</v>
      </c>
      <c r="K2543" s="9">
        <v>45225.5</v>
      </c>
      <c r="L2543" s="9">
        <v>45225.5</v>
      </c>
      <c r="M2543" t="s">
        <v>19</v>
      </c>
      <c r="N2543" s="4" t="s">
        <v>20</v>
      </c>
      <c r="P2543" t="s">
        <v>16</v>
      </c>
    </row>
    <row r="2544" spans="1:16" x14ac:dyDescent="0.25">
      <c r="A2544" s="6" t="s">
        <v>3725</v>
      </c>
      <c r="B2544">
        <v>673544</v>
      </c>
      <c r="C2544" s="6" t="s">
        <v>1474</v>
      </c>
      <c r="F2544" s="4" t="s">
        <v>18</v>
      </c>
      <c r="G2544" s="7">
        <v>818776</v>
      </c>
      <c r="J2544" s="9">
        <v>45217.5</v>
      </c>
      <c r="K2544" s="9">
        <v>45225.5</v>
      </c>
      <c r="L2544" s="9">
        <v>45225.5</v>
      </c>
      <c r="M2544" t="s">
        <v>19</v>
      </c>
      <c r="N2544" s="4" t="s">
        <v>20</v>
      </c>
      <c r="P2544" t="s">
        <v>16</v>
      </c>
    </row>
    <row r="2545" spans="1:16" x14ac:dyDescent="0.25">
      <c r="A2545" s="6" t="s">
        <v>3726</v>
      </c>
      <c r="B2545">
        <v>673815</v>
      </c>
      <c r="C2545" s="6" t="s">
        <v>1485</v>
      </c>
      <c r="F2545" s="4" t="s">
        <v>18</v>
      </c>
      <c r="G2545" s="7">
        <v>317116</v>
      </c>
      <c r="J2545" s="9">
        <v>45217.5</v>
      </c>
      <c r="K2545" s="9">
        <v>45224.5</v>
      </c>
      <c r="L2545" s="9">
        <v>45224.5</v>
      </c>
      <c r="M2545" t="s">
        <v>19</v>
      </c>
      <c r="N2545" s="4" t="s">
        <v>20</v>
      </c>
      <c r="P2545" t="s">
        <v>16</v>
      </c>
    </row>
    <row r="2546" spans="1:16" x14ac:dyDescent="0.25">
      <c r="A2546" s="6" t="s">
        <v>3727</v>
      </c>
      <c r="B2546">
        <v>673898</v>
      </c>
      <c r="C2546" s="6" t="s">
        <v>1516</v>
      </c>
      <c r="F2546" s="4" t="s">
        <v>18</v>
      </c>
      <c r="G2546" s="7">
        <v>1988429</v>
      </c>
      <c r="J2546" s="9">
        <v>45217.5</v>
      </c>
      <c r="K2546" s="9">
        <v>45239.5</v>
      </c>
      <c r="L2546" s="9">
        <v>45239.5</v>
      </c>
      <c r="M2546" t="s">
        <v>19</v>
      </c>
      <c r="N2546" s="4" t="s">
        <v>20</v>
      </c>
      <c r="P2546" t="s">
        <v>16</v>
      </c>
    </row>
    <row r="2547" spans="1:16" x14ac:dyDescent="0.25">
      <c r="A2547" s="6" t="s">
        <v>3728</v>
      </c>
      <c r="B2547">
        <v>673896</v>
      </c>
      <c r="C2547" s="6" t="s">
        <v>1516</v>
      </c>
      <c r="F2547" s="4" t="s">
        <v>18</v>
      </c>
      <c r="G2547" s="7">
        <v>436840</v>
      </c>
      <c r="J2547" s="9">
        <v>45217.5</v>
      </c>
      <c r="K2547" s="9">
        <v>45239.5</v>
      </c>
      <c r="L2547" s="9">
        <v>45239.5</v>
      </c>
      <c r="M2547" t="s">
        <v>19</v>
      </c>
      <c r="N2547" s="4" t="s">
        <v>20</v>
      </c>
      <c r="P2547" t="s">
        <v>16</v>
      </c>
    </row>
    <row r="2548" spans="1:16" x14ac:dyDescent="0.25">
      <c r="A2548" s="6" t="s">
        <v>3729</v>
      </c>
      <c r="B2548">
        <v>673810</v>
      </c>
      <c r="C2548" s="6" t="s">
        <v>1516</v>
      </c>
      <c r="F2548" s="4" t="s">
        <v>18</v>
      </c>
      <c r="G2548" s="7">
        <v>1585450</v>
      </c>
      <c r="J2548" s="9">
        <v>45217.5</v>
      </c>
      <c r="K2548" s="9">
        <v>45232.5</v>
      </c>
      <c r="L2548" s="9">
        <v>45232.5</v>
      </c>
      <c r="M2548" t="s">
        <v>19</v>
      </c>
      <c r="N2548" s="4" t="s">
        <v>20</v>
      </c>
      <c r="P2548" t="s">
        <v>16</v>
      </c>
    </row>
    <row r="2549" spans="1:16" x14ac:dyDescent="0.25">
      <c r="A2549" s="6" t="s">
        <v>3730</v>
      </c>
      <c r="B2549">
        <v>673807</v>
      </c>
      <c r="C2549" s="6" t="s">
        <v>1516</v>
      </c>
      <c r="F2549" s="4" t="s">
        <v>18</v>
      </c>
      <c r="G2549" s="7">
        <v>1580677</v>
      </c>
      <c r="J2549" s="9">
        <v>45217.5</v>
      </c>
      <c r="K2549" s="9">
        <v>45232.5</v>
      </c>
      <c r="L2549" s="9">
        <v>45232.5</v>
      </c>
      <c r="M2549" t="s">
        <v>19</v>
      </c>
      <c r="N2549" s="4" t="s">
        <v>20</v>
      </c>
      <c r="P2549" t="s">
        <v>16</v>
      </c>
    </row>
    <row r="2550" spans="1:16" x14ac:dyDescent="0.25">
      <c r="A2550" s="6" t="s">
        <v>3731</v>
      </c>
      <c r="B2550">
        <v>673802</v>
      </c>
      <c r="C2550" s="6" t="s">
        <v>1516</v>
      </c>
      <c r="F2550" s="4" t="s">
        <v>18</v>
      </c>
      <c r="G2550" s="7">
        <v>1535505</v>
      </c>
      <c r="J2550" s="9">
        <v>45217.5</v>
      </c>
      <c r="K2550" s="9">
        <v>45232.5</v>
      </c>
      <c r="L2550" s="9">
        <v>45232.5</v>
      </c>
      <c r="M2550" t="s">
        <v>19</v>
      </c>
      <c r="N2550" s="4" t="s">
        <v>20</v>
      </c>
      <c r="P2550" t="s">
        <v>16</v>
      </c>
    </row>
    <row r="2551" spans="1:16" x14ac:dyDescent="0.25">
      <c r="A2551" s="6" t="s">
        <v>3732</v>
      </c>
      <c r="B2551">
        <v>673792</v>
      </c>
      <c r="C2551" s="6" t="s">
        <v>1516</v>
      </c>
      <c r="F2551" s="4" t="s">
        <v>18</v>
      </c>
      <c r="G2551" s="7">
        <v>2739329</v>
      </c>
      <c r="J2551" s="9">
        <v>45217.5</v>
      </c>
      <c r="K2551" s="9">
        <v>45232.5</v>
      </c>
      <c r="L2551" s="9">
        <v>45232.5</v>
      </c>
      <c r="M2551" t="s">
        <v>19</v>
      </c>
      <c r="N2551" s="4" t="s">
        <v>20</v>
      </c>
      <c r="P2551" t="s">
        <v>16</v>
      </c>
    </row>
    <row r="2552" spans="1:16" x14ac:dyDescent="0.25">
      <c r="A2552" s="6" t="s">
        <v>3733</v>
      </c>
      <c r="B2552">
        <v>673787</v>
      </c>
      <c r="C2552" s="6" t="s">
        <v>1516</v>
      </c>
      <c r="F2552" s="4" t="s">
        <v>18</v>
      </c>
      <c r="G2552" s="7">
        <v>2723021</v>
      </c>
      <c r="J2552" s="9">
        <v>45217.5</v>
      </c>
      <c r="K2552" s="9">
        <v>45232.5</v>
      </c>
      <c r="L2552" s="9">
        <v>45232.5</v>
      </c>
      <c r="M2552" t="s">
        <v>19</v>
      </c>
      <c r="N2552" s="4" t="s">
        <v>20</v>
      </c>
      <c r="P2552" t="s">
        <v>16</v>
      </c>
    </row>
    <row r="2553" spans="1:16" x14ac:dyDescent="0.25">
      <c r="A2553" s="6" t="s">
        <v>3734</v>
      </c>
      <c r="B2553">
        <v>673769</v>
      </c>
      <c r="C2553" s="6" t="s">
        <v>1516</v>
      </c>
      <c r="F2553" s="4" t="s">
        <v>18</v>
      </c>
      <c r="G2553" s="7">
        <v>398821</v>
      </c>
      <c r="J2553" s="9">
        <v>45217.5</v>
      </c>
      <c r="K2553" s="9">
        <v>45232.5</v>
      </c>
      <c r="L2553" s="9">
        <v>45232.5</v>
      </c>
      <c r="M2553" t="s">
        <v>19</v>
      </c>
      <c r="N2553" s="4" t="s">
        <v>20</v>
      </c>
      <c r="P2553" t="s">
        <v>16</v>
      </c>
    </row>
    <row r="2554" spans="1:16" x14ac:dyDescent="0.25">
      <c r="A2554" s="6" t="s">
        <v>3735</v>
      </c>
      <c r="B2554">
        <v>673751</v>
      </c>
      <c r="C2554" s="6" t="s">
        <v>1516</v>
      </c>
      <c r="F2554" s="4" t="s">
        <v>18</v>
      </c>
      <c r="G2554" s="7">
        <v>1585450</v>
      </c>
      <c r="J2554" s="9">
        <v>45217.5</v>
      </c>
      <c r="K2554" s="9">
        <v>45232.5</v>
      </c>
      <c r="L2554" s="9">
        <v>45232.5</v>
      </c>
      <c r="M2554" t="s">
        <v>19</v>
      </c>
      <c r="N2554" s="4" t="s">
        <v>20</v>
      </c>
      <c r="P2554" t="s">
        <v>16</v>
      </c>
    </row>
    <row r="2555" spans="1:16" x14ac:dyDescent="0.25">
      <c r="A2555" s="6" t="s">
        <v>3736</v>
      </c>
      <c r="B2555">
        <v>673735</v>
      </c>
      <c r="C2555" s="6" t="s">
        <v>1516</v>
      </c>
      <c r="F2555" s="4" t="s">
        <v>18</v>
      </c>
      <c r="G2555" s="7">
        <v>1585450</v>
      </c>
      <c r="J2555" s="9">
        <v>45217.5</v>
      </c>
      <c r="K2555" s="9">
        <v>45232.5</v>
      </c>
      <c r="L2555" s="9">
        <v>45232.5</v>
      </c>
      <c r="M2555" t="s">
        <v>19</v>
      </c>
      <c r="N2555" s="4" t="s">
        <v>20</v>
      </c>
      <c r="P2555" t="s">
        <v>16</v>
      </c>
    </row>
    <row r="2556" spans="1:16" x14ac:dyDescent="0.25">
      <c r="A2556" s="6" t="s">
        <v>3737</v>
      </c>
      <c r="B2556">
        <v>673711</v>
      </c>
      <c r="C2556" s="6" t="s">
        <v>1516</v>
      </c>
      <c r="F2556" s="4" t="s">
        <v>18</v>
      </c>
      <c r="G2556" s="7">
        <v>1585450</v>
      </c>
      <c r="J2556" s="9">
        <v>45217.5</v>
      </c>
      <c r="K2556" s="9">
        <v>45232.5</v>
      </c>
      <c r="L2556" s="9">
        <v>45232.5</v>
      </c>
      <c r="M2556" t="s">
        <v>19</v>
      </c>
      <c r="N2556" s="4" t="s">
        <v>20</v>
      </c>
      <c r="P2556" t="s">
        <v>16</v>
      </c>
    </row>
    <row r="2557" spans="1:16" x14ac:dyDescent="0.25">
      <c r="A2557" s="6" t="s">
        <v>3738</v>
      </c>
      <c r="B2557">
        <v>673697</v>
      </c>
      <c r="C2557" s="6" t="s">
        <v>1516</v>
      </c>
      <c r="F2557" s="4" t="s">
        <v>18</v>
      </c>
      <c r="G2557" s="7">
        <v>1603528</v>
      </c>
      <c r="J2557" s="9">
        <v>45217.5</v>
      </c>
      <c r="K2557" s="9">
        <v>45232.5</v>
      </c>
      <c r="L2557" s="9">
        <v>45232.5</v>
      </c>
      <c r="M2557" t="s">
        <v>19</v>
      </c>
      <c r="N2557" s="4" t="s">
        <v>20</v>
      </c>
      <c r="P2557" t="s">
        <v>16</v>
      </c>
    </row>
    <row r="2558" spans="1:16" x14ac:dyDescent="0.25">
      <c r="A2558" s="6" t="s">
        <v>3739</v>
      </c>
      <c r="B2558">
        <v>673694</v>
      </c>
      <c r="C2558" s="6" t="s">
        <v>1516</v>
      </c>
      <c r="F2558" s="4" t="s">
        <v>18</v>
      </c>
      <c r="G2558" s="7">
        <v>2018527</v>
      </c>
      <c r="J2558" s="9">
        <v>45217.5</v>
      </c>
      <c r="K2558" s="9">
        <v>45232.5</v>
      </c>
      <c r="L2558" s="9">
        <v>45232.5</v>
      </c>
      <c r="M2558" t="s">
        <v>19</v>
      </c>
      <c r="N2558" s="4" t="s">
        <v>20</v>
      </c>
      <c r="P2558" t="s">
        <v>16</v>
      </c>
    </row>
    <row r="2559" spans="1:16" x14ac:dyDescent="0.25">
      <c r="A2559" s="6" t="s">
        <v>3740</v>
      </c>
      <c r="B2559">
        <v>673878</v>
      </c>
      <c r="C2559" s="6" t="s">
        <v>1479</v>
      </c>
      <c r="F2559" s="4" t="s">
        <v>18</v>
      </c>
      <c r="G2559" s="7">
        <v>4058278</v>
      </c>
      <c r="J2559" s="9">
        <v>45217.5</v>
      </c>
      <c r="K2559" s="9">
        <v>45226.5</v>
      </c>
      <c r="L2559" s="9">
        <v>45226.5</v>
      </c>
      <c r="M2559" t="s">
        <v>19</v>
      </c>
      <c r="N2559" s="4" t="s">
        <v>20</v>
      </c>
      <c r="P2559" t="s">
        <v>16</v>
      </c>
    </row>
    <row r="2560" spans="1:16" x14ac:dyDescent="0.25">
      <c r="A2560" s="6" t="s">
        <v>3741</v>
      </c>
      <c r="B2560">
        <v>673464</v>
      </c>
      <c r="C2560" s="6" t="s">
        <v>1479</v>
      </c>
      <c r="F2560" s="4" t="s">
        <v>18</v>
      </c>
      <c r="G2560" s="7">
        <v>393485</v>
      </c>
      <c r="J2560" s="9">
        <v>45217.5</v>
      </c>
      <c r="K2560" s="9">
        <v>45226.5</v>
      </c>
      <c r="L2560" s="9">
        <v>45226.5</v>
      </c>
      <c r="M2560" t="s">
        <v>19</v>
      </c>
      <c r="N2560" s="4" t="s">
        <v>20</v>
      </c>
      <c r="P2560" t="s">
        <v>16</v>
      </c>
    </row>
    <row r="2561" spans="1:16" x14ac:dyDescent="0.25">
      <c r="A2561" s="6" t="s">
        <v>3742</v>
      </c>
      <c r="B2561">
        <v>673412</v>
      </c>
      <c r="C2561" s="6" t="s">
        <v>1479</v>
      </c>
      <c r="F2561" s="4" t="s">
        <v>18</v>
      </c>
      <c r="G2561" s="7">
        <v>4035047</v>
      </c>
      <c r="J2561" s="9">
        <v>45217.5</v>
      </c>
      <c r="K2561" s="9">
        <v>45226.5</v>
      </c>
      <c r="L2561" s="9">
        <v>45226.5</v>
      </c>
      <c r="M2561" t="s">
        <v>19</v>
      </c>
      <c r="N2561" s="4" t="s">
        <v>20</v>
      </c>
      <c r="P2561" t="s">
        <v>16</v>
      </c>
    </row>
    <row r="2562" spans="1:16" x14ac:dyDescent="0.25">
      <c r="A2562" s="6" t="s">
        <v>3743</v>
      </c>
      <c r="B2562">
        <v>673394</v>
      </c>
      <c r="C2562" s="6" t="s">
        <v>1479</v>
      </c>
      <c r="F2562" s="4" t="s">
        <v>18</v>
      </c>
      <c r="G2562" s="7">
        <v>3907558</v>
      </c>
      <c r="J2562" s="9">
        <v>45217.5</v>
      </c>
      <c r="K2562" s="9">
        <v>45226.5</v>
      </c>
      <c r="L2562" s="9">
        <v>45226.5</v>
      </c>
      <c r="M2562" t="s">
        <v>19</v>
      </c>
      <c r="N2562" s="4" t="s">
        <v>20</v>
      </c>
      <c r="P2562" t="s">
        <v>16</v>
      </c>
    </row>
    <row r="2563" spans="1:16" x14ac:dyDescent="0.25">
      <c r="A2563" s="6" t="s">
        <v>3744</v>
      </c>
      <c r="B2563">
        <v>673818</v>
      </c>
      <c r="C2563" s="6" t="s">
        <v>1516</v>
      </c>
      <c r="F2563" s="4" t="s">
        <v>18</v>
      </c>
      <c r="G2563" s="7">
        <v>138991393</v>
      </c>
      <c r="J2563" s="9">
        <v>45217.5</v>
      </c>
      <c r="K2563" s="9">
        <v>45232.5</v>
      </c>
      <c r="L2563" s="9">
        <v>45232.5</v>
      </c>
      <c r="M2563" t="s">
        <v>19</v>
      </c>
      <c r="N2563" s="4" t="s">
        <v>20</v>
      </c>
      <c r="P2563" t="s">
        <v>16</v>
      </c>
    </row>
    <row r="2564" spans="1:16" x14ac:dyDescent="0.25">
      <c r="A2564" s="6" t="s">
        <v>3745</v>
      </c>
      <c r="B2564">
        <v>673814</v>
      </c>
      <c r="C2564" s="6" t="s">
        <v>1516</v>
      </c>
      <c r="F2564" s="4" t="s">
        <v>18</v>
      </c>
      <c r="G2564" s="7">
        <v>53167309</v>
      </c>
      <c r="J2564" s="9">
        <v>45217.5</v>
      </c>
      <c r="K2564" s="9">
        <v>45232.5</v>
      </c>
      <c r="L2564" s="9">
        <v>45232.5</v>
      </c>
      <c r="M2564" t="s">
        <v>19</v>
      </c>
      <c r="N2564" s="4" t="s">
        <v>20</v>
      </c>
      <c r="P2564" t="s">
        <v>16</v>
      </c>
    </row>
    <row r="2565" spans="1:16" x14ac:dyDescent="0.25">
      <c r="A2565" s="6" t="s">
        <v>3746</v>
      </c>
      <c r="B2565">
        <v>673867</v>
      </c>
      <c r="C2565" s="6" t="s">
        <v>1516</v>
      </c>
      <c r="F2565" s="4" t="s">
        <v>18</v>
      </c>
      <c r="G2565" s="7">
        <v>1910858</v>
      </c>
      <c r="J2565" s="9">
        <v>45217.5</v>
      </c>
      <c r="K2565" s="9">
        <v>45239.5</v>
      </c>
      <c r="L2565" s="9">
        <v>45239.5</v>
      </c>
      <c r="M2565" t="s">
        <v>19</v>
      </c>
      <c r="N2565" s="4" t="s">
        <v>20</v>
      </c>
      <c r="P2565" t="s">
        <v>16</v>
      </c>
    </row>
    <row r="2566" spans="1:16" x14ac:dyDescent="0.25">
      <c r="A2566" s="6" t="s">
        <v>3747</v>
      </c>
      <c r="B2566">
        <v>673519</v>
      </c>
      <c r="C2566" s="6" t="s">
        <v>1501</v>
      </c>
      <c r="F2566" s="4" t="s">
        <v>18</v>
      </c>
      <c r="G2566" s="7">
        <v>11763418</v>
      </c>
      <c r="J2566" s="9">
        <v>45217.5</v>
      </c>
      <c r="K2566" s="9">
        <v>45232.5</v>
      </c>
      <c r="L2566" s="9">
        <v>45232.5</v>
      </c>
      <c r="M2566" t="s">
        <v>19</v>
      </c>
      <c r="N2566" s="4" t="s">
        <v>20</v>
      </c>
      <c r="P2566" t="s">
        <v>16</v>
      </c>
    </row>
    <row r="2567" spans="1:16" x14ac:dyDescent="0.25">
      <c r="A2567" s="6" t="s">
        <v>978</v>
      </c>
      <c r="B2567">
        <v>673873</v>
      </c>
      <c r="C2567" s="6" t="s">
        <v>1516</v>
      </c>
      <c r="F2567" s="4" t="s">
        <v>18</v>
      </c>
      <c r="G2567" s="7">
        <v>7331529</v>
      </c>
      <c r="J2567" s="9">
        <v>45217.5</v>
      </c>
      <c r="K2567" s="9">
        <v>45232.5</v>
      </c>
      <c r="L2567" s="9">
        <v>45232.5</v>
      </c>
      <c r="M2567" t="s">
        <v>19</v>
      </c>
      <c r="N2567" s="4" t="s">
        <v>20</v>
      </c>
      <c r="P2567" t="s">
        <v>16</v>
      </c>
    </row>
    <row r="2568" spans="1:16" x14ac:dyDescent="0.25">
      <c r="A2568" s="6" t="s">
        <v>3748</v>
      </c>
      <c r="B2568">
        <v>673835</v>
      </c>
      <c r="C2568" s="6" t="s">
        <v>1516</v>
      </c>
      <c r="F2568" s="4" t="s">
        <v>18</v>
      </c>
      <c r="G2568" s="7">
        <v>2745663</v>
      </c>
      <c r="J2568" s="9">
        <v>45217.5</v>
      </c>
      <c r="K2568" s="9">
        <v>45232.5</v>
      </c>
      <c r="L2568" s="9">
        <v>45232.5</v>
      </c>
      <c r="M2568" t="s">
        <v>19</v>
      </c>
      <c r="N2568" s="4" t="s">
        <v>20</v>
      </c>
      <c r="P2568" t="s">
        <v>16</v>
      </c>
    </row>
    <row r="2569" spans="1:16" x14ac:dyDescent="0.25">
      <c r="A2569" s="6" t="s">
        <v>1018</v>
      </c>
      <c r="B2569">
        <v>673823</v>
      </c>
      <c r="C2569" s="6" t="s">
        <v>1473</v>
      </c>
      <c r="F2569" s="4" t="s">
        <v>18</v>
      </c>
      <c r="G2569" s="7">
        <v>24475854</v>
      </c>
      <c r="J2569" s="9">
        <v>45217.5</v>
      </c>
      <c r="K2569" s="9">
        <v>45226.5</v>
      </c>
      <c r="L2569" s="9">
        <v>45226.5</v>
      </c>
      <c r="M2569" t="s">
        <v>19</v>
      </c>
      <c r="N2569" s="4" t="s">
        <v>20</v>
      </c>
      <c r="P2569" t="s">
        <v>16</v>
      </c>
    </row>
    <row r="2570" spans="1:16" x14ac:dyDescent="0.25">
      <c r="A2570" s="6" t="s">
        <v>1017</v>
      </c>
      <c r="B2570">
        <v>673816</v>
      </c>
      <c r="C2570" s="6" t="s">
        <v>1473</v>
      </c>
      <c r="F2570" s="4" t="s">
        <v>18</v>
      </c>
      <c r="G2570" s="7">
        <v>29036352</v>
      </c>
      <c r="J2570" s="9">
        <v>45217.5</v>
      </c>
      <c r="K2570" s="9">
        <v>45226.5</v>
      </c>
      <c r="L2570" s="9">
        <v>45226.5</v>
      </c>
      <c r="M2570" t="s">
        <v>19</v>
      </c>
      <c r="N2570" s="4" t="s">
        <v>20</v>
      </c>
      <c r="P2570" t="s">
        <v>16</v>
      </c>
    </row>
    <row r="2571" spans="1:16" x14ac:dyDescent="0.25">
      <c r="A2571" s="6" t="s">
        <v>47</v>
      </c>
      <c r="B2571">
        <v>673761</v>
      </c>
      <c r="C2571" s="6" t="s">
        <v>1473</v>
      </c>
      <c r="F2571" s="4" t="s">
        <v>18</v>
      </c>
      <c r="G2571" s="7">
        <v>19950102</v>
      </c>
      <c r="J2571" s="9">
        <v>45217.5</v>
      </c>
      <c r="K2571" s="9">
        <v>45226.5</v>
      </c>
      <c r="L2571" s="9">
        <v>45226.5</v>
      </c>
      <c r="M2571" t="s">
        <v>19</v>
      </c>
      <c r="N2571" s="4" t="s">
        <v>20</v>
      </c>
      <c r="P2571" t="s">
        <v>16</v>
      </c>
    </row>
    <row r="2572" spans="1:16" x14ac:dyDescent="0.25">
      <c r="A2572" s="6" t="s">
        <v>46</v>
      </c>
      <c r="B2572">
        <v>673749</v>
      </c>
      <c r="C2572" s="6" t="s">
        <v>1473</v>
      </c>
      <c r="F2572" s="4" t="s">
        <v>18</v>
      </c>
      <c r="G2572" s="7">
        <v>18014126</v>
      </c>
      <c r="J2572" s="9">
        <v>45217.5</v>
      </c>
      <c r="K2572" s="9">
        <v>45226.5</v>
      </c>
      <c r="L2572" s="9">
        <v>45226.5</v>
      </c>
      <c r="M2572" t="s">
        <v>19</v>
      </c>
      <c r="N2572" s="4" t="s">
        <v>20</v>
      </c>
      <c r="P2572" t="s">
        <v>16</v>
      </c>
    </row>
    <row r="2573" spans="1:16" x14ac:dyDescent="0.25">
      <c r="A2573" s="6" t="s">
        <v>3749</v>
      </c>
      <c r="B2573">
        <v>673872</v>
      </c>
      <c r="C2573" s="6" t="s">
        <v>1523</v>
      </c>
      <c r="F2573" s="4" t="s">
        <v>18</v>
      </c>
      <c r="G2573" s="7">
        <v>501900</v>
      </c>
      <c r="J2573" s="9">
        <v>45217.5</v>
      </c>
      <c r="K2573" s="9">
        <v>45226.5</v>
      </c>
      <c r="L2573" s="9">
        <v>45226.5</v>
      </c>
      <c r="M2573" t="s">
        <v>19</v>
      </c>
      <c r="N2573" s="4" t="s">
        <v>20</v>
      </c>
      <c r="P2573" t="s">
        <v>16</v>
      </c>
    </row>
    <row r="2574" spans="1:16" x14ac:dyDescent="0.25">
      <c r="A2574" s="6" t="s">
        <v>3750</v>
      </c>
      <c r="B2574">
        <v>672902</v>
      </c>
      <c r="C2574" s="6" t="s">
        <v>1521</v>
      </c>
      <c r="F2574" s="4" t="s">
        <v>18</v>
      </c>
      <c r="G2574" s="7">
        <v>60609395</v>
      </c>
      <c r="J2574" s="9">
        <v>45217.5</v>
      </c>
      <c r="K2574" s="9">
        <v>45233.5</v>
      </c>
      <c r="L2574" s="9">
        <v>45233.5</v>
      </c>
      <c r="M2574" t="s">
        <v>19</v>
      </c>
      <c r="N2574" s="4" t="s">
        <v>20</v>
      </c>
      <c r="P2574" t="s">
        <v>16</v>
      </c>
    </row>
    <row r="2575" spans="1:16" x14ac:dyDescent="0.25">
      <c r="A2575" s="6" t="s">
        <v>3751</v>
      </c>
      <c r="B2575">
        <v>673801</v>
      </c>
      <c r="C2575" s="6" t="s">
        <v>1516</v>
      </c>
      <c r="F2575" s="4" t="s">
        <v>18</v>
      </c>
      <c r="G2575" s="7">
        <v>32340515</v>
      </c>
      <c r="J2575" s="9">
        <v>45217.5</v>
      </c>
      <c r="K2575" s="9">
        <v>45232.5</v>
      </c>
      <c r="L2575" s="9">
        <v>45232.5</v>
      </c>
      <c r="M2575" t="s">
        <v>19</v>
      </c>
      <c r="N2575" s="4" t="s">
        <v>20</v>
      </c>
      <c r="P2575" t="s">
        <v>16</v>
      </c>
    </row>
    <row r="2576" spans="1:16" x14ac:dyDescent="0.25">
      <c r="A2576" s="6" t="s">
        <v>3752</v>
      </c>
      <c r="B2576">
        <v>673851</v>
      </c>
      <c r="C2576" s="6" t="s">
        <v>1464</v>
      </c>
      <c r="F2576" s="4" t="s">
        <v>18</v>
      </c>
      <c r="G2576" s="7">
        <v>0</v>
      </c>
      <c r="J2576" s="9">
        <v>45217.5</v>
      </c>
      <c r="K2576" s="9">
        <v>45224.5</v>
      </c>
      <c r="L2576" s="9">
        <v>45224.5</v>
      </c>
      <c r="M2576" t="s">
        <v>19</v>
      </c>
      <c r="N2576" s="4" t="s">
        <v>20</v>
      </c>
      <c r="P2576" t="s">
        <v>16</v>
      </c>
    </row>
    <row r="2577" spans="1:16" x14ac:dyDescent="0.25">
      <c r="A2577" s="6" t="s">
        <v>3753</v>
      </c>
      <c r="B2577">
        <v>673845</v>
      </c>
      <c r="C2577" s="6" t="s">
        <v>1523</v>
      </c>
      <c r="F2577" s="4" t="s">
        <v>18</v>
      </c>
      <c r="G2577" s="7">
        <v>78673</v>
      </c>
      <c r="J2577" s="9">
        <v>45217.5</v>
      </c>
      <c r="K2577" s="9">
        <v>45223.5</v>
      </c>
      <c r="L2577" s="9">
        <v>45223.5</v>
      </c>
      <c r="M2577" t="s">
        <v>19</v>
      </c>
      <c r="N2577" s="4" t="s">
        <v>20</v>
      </c>
      <c r="P2577" t="s">
        <v>16</v>
      </c>
    </row>
    <row r="2578" spans="1:16" x14ac:dyDescent="0.25">
      <c r="A2578" s="6" t="s">
        <v>3754</v>
      </c>
      <c r="B2578">
        <v>673135</v>
      </c>
      <c r="C2578" s="6" t="s">
        <v>1483</v>
      </c>
      <c r="F2578" s="4" t="s">
        <v>18</v>
      </c>
      <c r="G2578" s="7">
        <v>0</v>
      </c>
      <c r="J2578" s="9">
        <v>45217.5</v>
      </c>
      <c r="K2578" s="9">
        <v>45250.5</v>
      </c>
      <c r="L2578" s="9">
        <v>45250.5</v>
      </c>
      <c r="M2578" t="s">
        <v>19</v>
      </c>
      <c r="N2578" s="4" t="s">
        <v>20</v>
      </c>
      <c r="P2578" t="s">
        <v>16</v>
      </c>
    </row>
    <row r="2579" spans="1:16" x14ac:dyDescent="0.25">
      <c r="A2579" s="6" t="s">
        <v>3755</v>
      </c>
      <c r="B2579">
        <v>673837</v>
      </c>
      <c r="C2579" s="6" t="s">
        <v>1516</v>
      </c>
      <c r="F2579" s="4" t="s">
        <v>18</v>
      </c>
      <c r="G2579" s="7">
        <v>4898986</v>
      </c>
      <c r="J2579" s="9">
        <v>45217.5</v>
      </c>
      <c r="K2579" s="9">
        <v>45232.5</v>
      </c>
      <c r="L2579" s="9">
        <v>45232.5</v>
      </c>
      <c r="M2579" t="s">
        <v>19</v>
      </c>
      <c r="N2579" s="4" t="s">
        <v>20</v>
      </c>
      <c r="P2579" t="s">
        <v>16</v>
      </c>
    </row>
    <row r="2580" spans="1:16" x14ac:dyDescent="0.25">
      <c r="A2580" s="6" t="s">
        <v>354</v>
      </c>
      <c r="B2580">
        <v>673702</v>
      </c>
      <c r="C2580" s="6" t="s">
        <v>1516</v>
      </c>
      <c r="F2580" s="4" t="s">
        <v>18</v>
      </c>
      <c r="G2580" s="7">
        <v>41364301</v>
      </c>
      <c r="J2580" s="9">
        <v>45217.5</v>
      </c>
      <c r="K2580" s="9">
        <v>45232.5</v>
      </c>
      <c r="L2580" s="9">
        <v>45232.5</v>
      </c>
      <c r="M2580" t="s">
        <v>19</v>
      </c>
      <c r="N2580" s="4" t="s">
        <v>20</v>
      </c>
      <c r="P2580" t="s">
        <v>16</v>
      </c>
    </row>
    <row r="2581" spans="1:16" x14ac:dyDescent="0.25">
      <c r="A2581" s="6" t="s">
        <v>3756</v>
      </c>
      <c r="B2581">
        <v>673709</v>
      </c>
      <c r="C2581" s="6" t="s">
        <v>1528</v>
      </c>
      <c r="F2581" s="4" t="s">
        <v>18</v>
      </c>
      <c r="G2581" s="7">
        <v>0</v>
      </c>
      <c r="J2581" s="9">
        <v>45217.5</v>
      </c>
      <c r="K2581" s="9">
        <v>45230.5</v>
      </c>
      <c r="L2581" s="9">
        <v>45230.5</v>
      </c>
      <c r="M2581" t="s">
        <v>19</v>
      </c>
      <c r="N2581" s="4" t="s">
        <v>20</v>
      </c>
      <c r="P2581" t="s">
        <v>16</v>
      </c>
    </row>
    <row r="2582" spans="1:16" x14ac:dyDescent="0.25">
      <c r="A2582" s="6" t="s">
        <v>2958</v>
      </c>
      <c r="B2582">
        <v>673747</v>
      </c>
      <c r="C2582" s="6" t="s">
        <v>1483</v>
      </c>
      <c r="F2582" s="4" t="s">
        <v>18</v>
      </c>
      <c r="G2582" s="7">
        <v>759153</v>
      </c>
      <c r="J2582" s="9">
        <v>45217.5</v>
      </c>
      <c r="K2582" s="9">
        <v>45224.5</v>
      </c>
      <c r="L2582" s="9">
        <v>45224.5</v>
      </c>
      <c r="M2582" t="s">
        <v>19</v>
      </c>
      <c r="N2582" s="4" t="s">
        <v>20</v>
      </c>
      <c r="P2582" t="s">
        <v>16</v>
      </c>
    </row>
    <row r="2583" spans="1:16" x14ac:dyDescent="0.25">
      <c r="A2583" s="6" t="s">
        <v>1093</v>
      </c>
      <c r="B2583">
        <v>673734</v>
      </c>
      <c r="C2583" s="6" t="s">
        <v>1483</v>
      </c>
      <c r="F2583" s="4" t="s">
        <v>18</v>
      </c>
      <c r="G2583" s="7">
        <v>233000</v>
      </c>
      <c r="J2583" s="9">
        <v>45217.5</v>
      </c>
      <c r="K2583" s="9">
        <v>45224.5</v>
      </c>
      <c r="L2583" s="9">
        <v>45224.5</v>
      </c>
      <c r="M2583" t="s">
        <v>19</v>
      </c>
      <c r="N2583" s="4" t="s">
        <v>20</v>
      </c>
      <c r="P2583" t="s">
        <v>16</v>
      </c>
    </row>
    <row r="2584" spans="1:16" x14ac:dyDescent="0.25">
      <c r="A2584" s="6" t="s">
        <v>959</v>
      </c>
      <c r="B2584">
        <v>673718</v>
      </c>
      <c r="C2584" s="6" t="s">
        <v>1483</v>
      </c>
      <c r="F2584" s="4" t="s">
        <v>18</v>
      </c>
      <c r="G2584" s="7">
        <v>810000</v>
      </c>
      <c r="J2584" s="9">
        <v>45217.5</v>
      </c>
      <c r="K2584" s="9">
        <v>45224.5</v>
      </c>
      <c r="L2584" s="9">
        <v>45224.5</v>
      </c>
      <c r="M2584" t="s">
        <v>19</v>
      </c>
      <c r="N2584" s="4" t="s">
        <v>20</v>
      </c>
      <c r="P2584" t="s">
        <v>16</v>
      </c>
    </row>
    <row r="2585" spans="1:16" x14ac:dyDescent="0.25">
      <c r="A2585" s="6" t="s">
        <v>943</v>
      </c>
      <c r="B2585">
        <v>673663</v>
      </c>
      <c r="C2585" s="6" t="s">
        <v>1483</v>
      </c>
      <c r="F2585" s="4" t="s">
        <v>18</v>
      </c>
      <c r="G2585" s="7">
        <v>594886</v>
      </c>
      <c r="J2585" s="9">
        <v>45217.5</v>
      </c>
      <c r="K2585" s="9">
        <v>45224.5</v>
      </c>
      <c r="L2585" s="9">
        <v>45224.5</v>
      </c>
      <c r="M2585" t="s">
        <v>19</v>
      </c>
      <c r="N2585" s="4" t="s">
        <v>20</v>
      </c>
      <c r="P2585" t="s">
        <v>16</v>
      </c>
    </row>
    <row r="2586" spans="1:16" x14ac:dyDescent="0.25">
      <c r="A2586" s="6" t="s">
        <v>1100</v>
      </c>
      <c r="B2586">
        <v>673659</v>
      </c>
      <c r="C2586" s="6" t="s">
        <v>1483</v>
      </c>
      <c r="F2586" s="4" t="s">
        <v>18</v>
      </c>
      <c r="G2586" s="7">
        <v>146768</v>
      </c>
      <c r="J2586" s="9">
        <v>45217.5</v>
      </c>
      <c r="K2586" s="9">
        <v>45224.5</v>
      </c>
      <c r="L2586" s="9">
        <v>45224.5</v>
      </c>
      <c r="M2586" t="s">
        <v>19</v>
      </c>
      <c r="N2586" s="4" t="s">
        <v>20</v>
      </c>
      <c r="P2586" t="s">
        <v>16</v>
      </c>
    </row>
    <row r="2587" spans="1:16" x14ac:dyDescent="0.25">
      <c r="A2587" s="6" t="s">
        <v>3757</v>
      </c>
      <c r="B2587">
        <v>673562</v>
      </c>
      <c r="C2587" s="6" t="s">
        <v>1483</v>
      </c>
      <c r="F2587" s="4" t="s">
        <v>18</v>
      </c>
      <c r="G2587" s="7">
        <v>818512</v>
      </c>
      <c r="J2587" s="9">
        <v>45217.5</v>
      </c>
      <c r="K2587" s="9">
        <v>45224.5</v>
      </c>
      <c r="L2587" s="9">
        <v>45224.5</v>
      </c>
      <c r="M2587" t="s">
        <v>19</v>
      </c>
      <c r="N2587" s="4" t="s">
        <v>20</v>
      </c>
      <c r="P2587" t="s">
        <v>16</v>
      </c>
    </row>
    <row r="2588" spans="1:16" x14ac:dyDescent="0.25">
      <c r="A2588" s="6" t="s">
        <v>3758</v>
      </c>
      <c r="B2588">
        <v>673548</v>
      </c>
      <c r="C2588" s="6" t="s">
        <v>1483</v>
      </c>
      <c r="F2588" s="4" t="s">
        <v>18</v>
      </c>
      <c r="G2588" s="7">
        <v>50707</v>
      </c>
      <c r="J2588" s="9">
        <v>45217.5</v>
      </c>
      <c r="K2588" s="9">
        <v>45224.5</v>
      </c>
      <c r="L2588" s="9">
        <v>45224.5</v>
      </c>
      <c r="M2588" t="s">
        <v>19</v>
      </c>
      <c r="N2588" s="4" t="s">
        <v>20</v>
      </c>
      <c r="P2588" t="s">
        <v>16</v>
      </c>
    </row>
    <row r="2589" spans="1:16" x14ac:dyDescent="0.25">
      <c r="A2589" s="6" t="s">
        <v>946</v>
      </c>
      <c r="B2589">
        <v>673482</v>
      </c>
      <c r="C2589" s="6" t="s">
        <v>1483</v>
      </c>
      <c r="F2589" s="4" t="s">
        <v>18</v>
      </c>
      <c r="G2589" s="7">
        <v>183626</v>
      </c>
      <c r="J2589" s="9">
        <v>45217.5</v>
      </c>
      <c r="K2589" s="9">
        <v>45224.5</v>
      </c>
      <c r="L2589" s="9">
        <v>45224.5</v>
      </c>
      <c r="M2589" t="s">
        <v>19</v>
      </c>
      <c r="N2589" s="4" t="s">
        <v>20</v>
      </c>
      <c r="P2589" t="s">
        <v>16</v>
      </c>
    </row>
    <row r="2590" spans="1:16" x14ac:dyDescent="0.25">
      <c r="A2590" s="6" t="s">
        <v>3759</v>
      </c>
      <c r="B2590">
        <v>673461</v>
      </c>
      <c r="C2590" s="6" t="s">
        <v>1483</v>
      </c>
      <c r="F2590" s="4" t="s">
        <v>18</v>
      </c>
      <c r="G2590" s="7">
        <v>478800</v>
      </c>
      <c r="J2590" s="9">
        <v>45217.5</v>
      </c>
      <c r="K2590" s="9">
        <v>45224.5</v>
      </c>
      <c r="L2590" s="9">
        <v>45224.5</v>
      </c>
      <c r="M2590" t="s">
        <v>19</v>
      </c>
      <c r="N2590" s="4" t="s">
        <v>20</v>
      </c>
      <c r="P2590" t="s">
        <v>16</v>
      </c>
    </row>
    <row r="2591" spans="1:16" x14ac:dyDescent="0.25">
      <c r="A2591" s="6" t="s">
        <v>641</v>
      </c>
      <c r="B2591">
        <v>673441</v>
      </c>
      <c r="C2591" s="6" t="s">
        <v>1483</v>
      </c>
      <c r="F2591" s="4" t="s">
        <v>18</v>
      </c>
      <c r="G2591" s="7">
        <v>155808</v>
      </c>
      <c r="J2591" s="9">
        <v>45217.5</v>
      </c>
      <c r="K2591" s="9">
        <v>45224.5</v>
      </c>
      <c r="L2591" s="9">
        <v>45224.5</v>
      </c>
      <c r="M2591" t="s">
        <v>19</v>
      </c>
      <c r="N2591" s="4" t="s">
        <v>20</v>
      </c>
      <c r="P2591" t="s">
        <v>16</v>
      </c>
    </row>
    <row r="2592" spans="1:16" x14ac:dyDescent="0.25">
      <c r="A2592" s="6" t="s">
        <v>234</v>
      </c>
      <c r="B2592">
        <v>673414</v>
      </c>
      <c r="C2592" s="6" t="s">
        <v>1483</v>
      </c>
      <c r="F2592" s="4" t="s">
        <v>18</v>
      </c>
      <c r="G2592" s="7">
        <v>239726</v>
      </c>
      <c r="J2592" s="9">
        <v>45217.5</v>
      </c>
      <c r="K2592" s="9">
        <v>45224.5</v>
      </c>
      <c r="L2592" s="9">
        <v>45224.5</v>
      </c>
      <c r="M2592" t="s">
        <v>19</v>
      </c>
      <c r="N2592" s="4" t="s">
        <v>20</v>
      </c>
      <c r="P2592" t="s">
        <v>16</v>
      </c>
    </row>
    <row r="2593" spans="1:16" x14ac:dyDescent="0.25">
      <c r="A2593" s="6" t="s">
        <v>1092</v>
      </c>
      <c r="B2593">
        <v>673402</v>
      </c>
      <c r="C2593" s="6" t="s">
        <v>1483</v>
      </c>
      <c r="F2593" s="4" t="s">
        <v>18</v>
      </c>
      <c r="G2593" s="7">
        <v>1603853</v>
      </c>
      <c r="J2593" s="9">
        <v>45217.5</v>
      </c>
      <c r="K2593" s="9">
        <v>45224.5</v>
      </c>
      <c r="L2593" s="9">
        <v>45224.5</v>
      </c>
      <c r="M2593" t="s">
        <v>19</v>
      </c>
      <c r="N2593" s="4" t="s">
        <v>20</v>
      </c>
      <c r="P2593" t="s">
        <v>16</v>
      </c>
    </row>
    <row r="2594" spans="1:16" x14ac:dyDescent="0.25">
      <c r="A2594" s="6" t="s">
        <v>3760</v>
      </c>
      <c r="B2594">
        <v>673383</v>
      </c>
      <c r="C2594" s="6" t="s">
        <v>1483</v>
      </c>
      <c r="F2594" s="4" t="s">
        <v>18</v>
      </c>
      <c r="G2594" s="7">
        <v>775461</v>
      </c>
      <c r="J2594" s="9">
        <v>45217.5</v>
      </c>
      <c r="K2594" s="9">
        <v>45224.5</v>
      </c>
      <c r="L2594" s="9">
        <v>45224.5</v>
      </c>
      <c r="M2594" t="s">
        <v>19</v>
      </c>
      <c r="N2594" s="4" t="s">
        <v>20</v>
      </c>
      <c r="P2594" t="s">
        <v>16</v>
      </c>
    </row>
    <row r="2595" spans="1:16" x14ac:dyDescent="0.25">
      <c r="A2595" s="6" t="s">
        <v>3761</v>
      </c>
      <c r="B2595">
        <v>673364</v>
      </c>
      <c r="C2595" s="6" t="s">
        <v>1483</v>
      </c>
      <c r="F2595" s="4" t="s">
        <v>18</v>
      </c>
      <c r="G2595" s="7">
        <v>413280</v>
      </c>
      <c r="J2595" s="9">
        <v>45217.5</v>
      </c>
      <c r="K2595" s="9">
        <v>45224.5</v>
      </c>
      <c r="L2595" s="9">
        <v>45224.5</v>
      </c>
      <c r="M2595" t="s">
        <v>19</v>
      </c>
      <c r="N2595" s="4" t="s">
        <v>20</v>
      </c>
      <c r="P2595" t="s">
        <v>16</v>
      </c>
    </row>
    <row r="2596" spans="1:16" x14ac:dyDescent="0.25">
      <c r="A2596" s="6" t="s">
        <v>3761</v>
      </c>
      <c r="B2596">
        <v>673353</v>
      </c>
      <c r="C2596" s="6" t="s">
        <v>1483</v>
      </c>
      <c r="F2596" s="4" t="s">
        <v>18</v>
      </c>
      <c r="G2596" s="7">
        <v>557600</v>
      </c>
      <c r="J2596" s="9">
        <v>45217.5</v>
      </c>
      <c r="K2596" s="9">
        <v>45224.5</v>
      </c>
      <c r="L2596" s="9">
        <v>45224.5</v>
      </c>
      <c r="M2596" t="s">
        <v>19</v>
      </c>
      <c r="N2596" s="4" t="s">
        <v>20</v>
      </c>
      <c r="P2596" t="s">
        <v>16</v>
      </c>
    </row>
    <row r="2597" spans="1:16" x14ac:dyDescent="0.25">
      <c r="A2597" s="6" t="s">
        <v>3762</v>
      </c>
      <c r="B2597">
        <v>673229</v>
      </c>
      <c r="C2597" s="6" t="s">
        <v>1483</v>
      </c>
      <c r="F2597" s="4" t="s">
        <v>18</v>
      </c>
      <c r="G2597" s="7">
        <v>41754</v>
      </c>
      <c r="J2597" s="9">
        <v>45217.5</v>
      </c>
      <c r="K2597" s="9">
        <v>45224.5</v>
      </c>
      <c r="L2597" s="9">
        <v>45224.5</v>
      </c>
      <c r="M2597" t="s">
        <v>19</v>
      </c>
      <c r="N2597" s="4" t="s">
        <v>20</v>
      </c>
      <c r="P2597" t="s">
        <v>16</v>
      </c>
    </row>
    <row r="2598" spans="1:16" x14ac:dyDescent="0.25">
      <c r="A2598" s="6" t="s">
        <v>1909</v>
      </c>
      <c r="B2598">
        <v>673224</v>
      </c>
      <c r="C2598" s="6" t="s">
        <v>1483</v>
      </c>
      <c r="F2598" s="4" t="s">
        <v>18</v>
      </c>
      <c r="G2598" s="7">
        <v>803852</v>
      </c>
      <c r="J2598" s="9">
        <v>45217.5</v>
      </c>
      <c r="K2598" s="9">
        <v>45224.5</v>
      </c>
      <c r="L2598" s="9">
        <v>45224.5</v>
      </c>
      <c r="M2598" t="s">
        <v>19</v>
      </c>
      <c r="N2598" s="4" t="s">
        <v>20</v>
      </c>
      <c r="P2598" t="s">
        <v>16</v>
      </c>
    </row>
    <row r="2599" spans="1:16" x14ac:dyDescent="0.25">
      <c r="A2599" s="6" t="s">
        <v>1908</v>
      </c>
      <c r="B2599">
        <v>673219</v>
      </c>
      <c r="C2599" s="6" t="s">
        <v>1483</v>
      </c>
      <c r="F2599" s="4" t="s">
        <v>18</v>
      </c>
      <c r="G2599" s="7">
        <v>803852</v>
      </c>
      <c r="J2599" s="9">
        <v>45217.5</v>
      </c>
      <c r="K2599" s="9">
        <v>45224.5</v>
      </c>
      <c r="L2599" s="9">
        <v>45224.5</v>
      </c>
      <c r="M2599" t="s">
        <v>19</v>
      </c>
      <c r="N2599" s="4" t="s">
        <v>20</v>
      </c>
      <c r="P2599" t="s">
        <v>16</v>
      </c>
    </row>
    <row r="2600" spans="1:16" x14ac:dyDescent="0.25">
      <c r="A2600" s="6" t="s">
        <v>1907</v>
      </c>
      <c r="B2600">
        <v>673185</v>
      </c>
      <c r="C2600" s="6" t="s">
        <v>1483</v>
      </c>
      <c r="F2600" s="4" t="s">
        <v>18</v>
      </c>
      <c r="G2600" s="7">
        <v>796342</v>
      </c>
      <c r="J2600" s="9">
        <v>45217.5</v>
      </c>
      <c r="K2600" s="9">
        <v>45224.5</v>
      </c>
      <c r="L2600" s="9">
        <v>45224.5</v>
      </c>
      <c r="M2600" t="s">
        <v>19</v>
      </c>
      <c r="N2600" s="4" t="s">
        <v>20</v>
      </c>
      <c r="P2600" t="s">
        <v>16</v>
      </c>
    </row>
    <row r="2601" spans="1:16" x14ac:dyDescent="0.25">
      <c r="A2601" s="6" t="s">
        <v>1906</v>
      </c>
      <c r="B2601">
        <v>673177</v>
      </c>
      <c r="C2601" s="6" t="s">
        <v>1483</v>
      </c>
      <c r="F2601" s="4" t="s">
        <v>18</v>
      </c>
      <c r="G2601" s="7">
        <v>796342</v>
      </c>
      <c r="J2601" s="9">
        <v>45217.5</v>
      </c>
      <c r="K2601" s="9">
        <v>45224.5</v>
      </c>
      <c r="L2601" s="9">
        <v>45224.5</v>
      </c>
      <c r="M2601" t="s">
        <v>19</v>
      </c>
      <c r="N2601" s="4" t="s">
        <v>20</v>
      </c>
      <c r="P2601" t="s">
        <v>16</v>
      </c>
    </row>
    <row r="2602" spans="1:16" x14ac:dyDescent="0.25">
      <c r="A2602" s="6" t="s">
        <v>3763</v>
      </c>
      <c r="B2602">
        <v>672973</v>
      </c>
      <c r="C2602" s="6" t="s">
        <v>1483</v>
      </c>
      <c r="F2602" s="4" t="s">
        <v>18</v>
      </c>
      <c r="G2602" s="7">
        <v>812776</v>
      </c>
      <c r="J2602" s="9">
        <v>45217.5</v>
      </c>
      <c r="K2602" s="9">
        <v>45224.5</v>
      </c>
      <c r="L2602" s="9">
        <v>45224.5</v>
      </c>
      <c r="M2602" t="s">
        <v>19</v>
      </c>
      <c r="N2602" s="4" t="s">
        <v>20</v>
      </c>
      <c r="P2602" t="s">
        <v>16</v>
      </c>
    </row>
    <row r="2603" spans="1:16" x14ac:dyDescent="0.25">
      <c r="A2603" s="6" t="s">
        <v>3764</v>
      </c>
      <c r="B2603">
        <v>672966</v>
      </c>
      <c r="C2603" s="6" t="s">
        <v>1483</v>
      </c>
      <c r="F2603" s="4" t="s">
        <v>18</v>
      </c>
      <c r="G2603" s="7">
        <v>1604399</v>
      </c>
      <c r="J2603" s="9">
        <v>45217.5</v>
      </c>
      <c r="K2603" s="9">
        <v>45224.5</v>
      </c>
      <c r="L2603" s="9">
        <v>45224.5</v>
      </c>
      <c r="M2603" t="s">
        <v>19</v>
      </c>
      <c r="N2603" s="4" t="s">
        <v>20</v>
      </c>
      <c r="P2603" t="s">
        <v>16</v>
      </c>
    </row>
    <row r="2604" spans="1:16" x14ac:dyDescent="0.25">
      <c r="A2604" s="6" t="s">
        <v>3765</v>
      </c>
      <c r="B2604">
        <v>672950</v>
      </c>
      <c r="C2604" s="6" t="s">
        <v>1483</v>
      </c>
      <c r="F2604" s="4" t="s">
        <v>18</v>
      </c>
      <c r="G2604" s="7">
        <v>1594622</v>
      </c>
      <c r="J2604" s="9">
        <v>45217.5</v>
      </c>
      <c r="K2604" s="9">
        <v>45224.5</v>
      </c>
      <c r="L2604" s="9">
        <v>45224.5</v>
      </c>
      <c r="M2604" t="s">
        <v>19</v>
      </c>
      <c r="N2604" s="4" t="s">
        <v>20</v>
      </c>
      <c r="P2604" t="s">
        <v>16</v>
      </c>
    </row>
    <row r="2605" spans="1:16" x14ac:dyDescent="0.25">
      <c r="A2605" s="6" t="s">
        <v>1094</v>
      </c>
      <c r="B2605">
        <v>672935</v>
      </c>
      <c r="C2605" s="6" t="s">
        <v>1483</v>
      </c>
      <c r="F2605" s="4" t="s">
        <v>18</v>
      </c>
      <c r="G2605" s="7">
        <v>698821</v>
      </c>
      <c r="J2605" s="9">
        <v>45217.5</v>
      </c>
      <c r="K2605" s="9">
        <v>45224.5</v>
      </c>
      <c r="L2605" s="9">
        <v>45224.5</v>
      </c>
      <c r="M2605" t="s">
        <v>19</v>
      </c>
      <c r="N2605" s="4" t="s">
        <v>20</v>
      </c>
      <c r="P2605" t="s">
        <v>16</v>
      </c>
    </row>
    <row r="2606" spans="1:16" x14ac:dyDescent="0.25">
      <c r="A2606" s="6" t="s">
        <v>3766</v>
      </c>
      <c r="B2606">
        <v>672908</v>
      </c>
      <c r="C2606" s="6" t="s">
        <v>1483</v>
      </c>
      <c r="F2606" s="4" t="s">
        <v>18</v>
      </c>
      <c r="G2606" s="7">
        <v>233615</v>
      </c>
      <c r="J2606" s="9">
        <v>45217.5</v>
      </c>
      <c r="K2606" s="9">
        <v>45224.5</v>
      </c>
      <c r="L2606" s="9">
        <v>45224.5</v>
      </c>
      <c r="M2606" t="s">
        <v>19</v>
      </c>
      <c r="N2606" s="4" t="s">
        <v>20</v>
      </c>
      <c r="P2606" t="s">
        <v>16</v>
      </c>
    </row>
    <row r="2607" spans="1:16" x14ac:dyDescent="0.25">
      <c r="A2607" s="6" t="s">
        <v>3767</v>
      </c>
      <c r="B2607">
        <v>672895</v>
      </c>
      <c r="C2607" s="6" t="s">
        <v>1483</v>
      </c>
      <c r="F2607" s="4" t="s">
        <v>18</v>
      </c>
      <c r="G2607" s="7">
        <v>844188</v>
      </c>
      <c r="J2607" s="9">
        <v>45217.5</v>
      </c>
      <c r="K2607" s="9">
        <v>45224.5</v>
      </c>
      <c r="L2607" s="9">
        <v>45224.5</v>
      </c>
      <c r="M2607" t="s">
        <v>19</v>
      </c>
      <c r="N2607" s="4" t="s">
        <v>20</v>
      </c>
      <c r="P2607" t="s">
        <v>16</v>
      </c>
    </row>
    <row r="2608" spans="1:16" x14ac:dyDescent="0.25">
      <c r="A2608" s="6" t="s">
        <v>3768</v>
      </c>
      <c r="B2608">
        <v>672874</v>
      </c>
      <c r="C2608" s="6" t="s">
        <v>1483</v>
      </c>
      <c r="F2608" s="4" t="s">
        <v>18</v>
      </c>
      <c r="G2608" s="7">
        <v>647694</v>
      </c>
      <c r="J2608" s="9">
        <v>45217.5</v>
      </c>
      <c r="K2608" s="9">
        <v>45224.5</v>
      </c>
      <c r="L2608" s="9">
        <v>45224.5</v>
      </c>
      <c r="M2608" t="s">
        <v>19</v>
      </c>
      <c r="N2608" s="4" t="s">
        <v>20</v>
      </c>
      <c r="P2608" t="s">
        <v>16</v>
      </c>
    </row>
    <row r="2609" spans="1:16" x14ac:dyDescent="0.25">
      <c r="A2609" s="6" t="s">
        <v>204</v>
      </c>
      <c r="B2609">
        <v>672869</v>
      </c>
      <c r="C2609" s="6" t="s">
        <v>1483</v>
      </c>
      <c r="F2609" s="4" t="s">
        <v>18</v>
      </c>
      <c r="G2609" s="7">
        <v>292791</v>
      </c>
      <c r="J2609" s="9">
        <v>45217.5</v>
      </c>
      <c r="K2609" s="9">
        <v>45224.5</v>
      </c>
      <c r="L2609" s="9">
        <v>45224.5</v>
      </c>
      <c r="M2609" t="s">
        <v>19</v>
      </c>
      <c r="N2609" s="4" t="s">
        <v>20</v>
      </c>
      <c r="P2609" t="s">
        <v>16</v>
      </c>
    </row>
    <row r="2610" spans="1:16" x14ac:dyDescent="0.25">
      <c r="A2610" s="6" t="s">
        <v>68</v>
      </c>
      <c r="B2610">
        <v>672799</v>
      </c>
      <c r="C2610" s="6" t="s">
        <v>1483</v>
      </c>
      <c r="F2610" s="4" t="s">
        <v>18</v>
      </c>
      <c r="G2610" s="7">
        <v>98030</v>
      </c>
      <c r="J2610" s="9">
        <v>45217.5</v>
      </c>
      <c r="K2610" s="9">
        <v>45224.5</v>
      </c>
      <c r="L2610" s="9">
        <v>45224.5</v>
      </c>
      <c r="M2610" t="s">
        <v>19</v>
      </c>
      <c r="N2610" s="4" t="s">
        <v>20</v>
      </c>
      <c r="P2610" t="s">
        <v>16</v>
      </c>
    </row>
    <row r="2611" spans="1:16" x14ac:dyDescent="0.25">
      <c r="A2611" s="6" t="s">
        <v>66</v>
      </c>
      <c r="B2611">
        <v>672797</v>
      </c>
      <c r="C2611" s="6" t="s">
        <v>1483</v>
      </c>
      <c r="F2611" s="4" t="s">
        <v>18</v>
      </c>
      <c r="G2611" s="7">
        <v>247217</v>
      </c>
      <c r="J2611" s="9">
        <v>45217.5</v>
      </c>
      <c r="K2611" s="9">
        <v>45224.5</v>
      </c>
      <c r="L2611" s="9">
        <v>45224.5</v>
      </c>
      <c r="M2611" t="s">
        <v>19</v>
      </c>
      <c r="N2611" s="4" t="s">
        <v>20</v>
      </c>
      <c r="P2611" t="s">
        <v>16</v>
      </c>
    </row>
    <row r="2612" spans="1:16" x14ac:dyDescent="0.25">
      <c r="A2612" s="6" t="s">
        <v>69</v>
      </c>
      <c r="B2612">
        <v>672792</v>
      </c>
      <c r="C2612" s="6" t="s">
        <v>1483</v>
      </c>
      <c r="F2612" s="4" t="s">
        <v>18</v>
      </c>
      <c r="G2612" s="7">
        <v>237848</v>
      </c>
      <c r="J2612" s="9">
        <v>45217.5</v>
      </c>
      <c r="K2612" s="9">
        <v>45224.5</v>
      </c>
      <c r="L2612" s="9">
        <v>45224.5</v>
      </c>
      <c r="M2612" t="s">
        <v>19</v>
      </c>
      <c r="N2612" s="4" t="s">
        <v>20</v>
      </c>
      <c r="P2612" t="s">
        <v>16</v>
      </c>
    </row>
    <row r="2613" spans="1:16" x14ac:dyDescent="0.25">
      <c r="A2613" s="6" t="s">
        <v>1914</v>
      </c>
      <c r="B2613">
        <v>672788</v>
      </c>
      <c r="C2613" s="6" t="s">
        <v>1483</v>
      </c>
      <c r="F2613" s="4" t="s">
        <v>18</v>
      </c>
      <c r="G2613" s="7">
        <v>1615342</v>
      </c>
      <c r="J2613" s="9">
        <v>45217.5</v>
      </c>
      <c r="K2613" s="9">
        <v>45224.5</v>
      </c>
      <c r="L2613" s="9">
        <v>45224.5</v>
      </c>
      <c r="M2613" t="s">
        <v>19</v>
      </c>
      <c r="N2613" s="4" t="s">
        <v>20</v>
      </c>
      <c r="P2613" t="s">
        <v>16</v>
      </c>
    </row>
    <row r="2614" spans="1:16" x14ac:dyDescent="0.25">
      <c r="A2614" s="6" t="s">
        <v>1913</v>
      </c>
      <c r="B2614">
        <v>672783</v>
      </c>
      <c r="C2614" s="6" t="s">
        <v>1483</v>
      </c>
      <c r="F2614" s="4" t="s">
        <v>18</v>
      </c>
      <c r="G2614" s="7">
        <v>1647595</v>
      </c>
      <c r="J2614" s="9">
        <v>45217.5</v>
      </c>
      <c r="K2614" s="9">
        <v>45224.5</v>
      </c>
      <c r="L2614" s="9">
        <v>45224.5</v>
      </c>
      <c r="M2614" t="s">
        <v>19</v>
      </c>
      <c r="N2614" s="4" t="s">
        <v>20</v>
      </c>
      <c r="P2614" t="s">
        <v>16</v>
      </c>
    </row>
    <row r="2615" spans="1:16" x14ac:dyDescent="0.25">
      <c r="A2615" s="6" t="s">
        <v>3769</v>
      </c>
      <c r="B2615">
        <v>672780</v>
      </c>
      <c r="C2615" s="6" t="s">
        <v>1483</v>
      </c>
      <c r="F2615" s="4" t="s">
        <v>18</v>
      </c>
      <c r="G2615" s="7">
        <v>1613889</v>
      </c>
      <c r="J2615" s="9">
        <v>45217.5</v>
      </c>
      <c r="K2615" s="9">
        <v>45224.5</v>
      </c>
      <c r="L2615" s="9">
        <v>45224.5</v>
      </c>
      <c r="M2615" t="s">
        <v>19</v>
      </c>
      <c r="N2615" s="4" t="s">
        <v>20</v>
      </c>
      <c r="P2615" t="s">
        <v>16</v>
      </c>
    </row>
    <row r="2616" spans="1:16" x14ac:dyDescent="0.25">
      <c r="A2616" s="6" t="s">
        <v>201</v>
      </c>
      <c r="B2616">
        <v>672745</v>
      </c>
      <c r="C2616" s="6" t="s">
        <v>1483</v>
      </c>
      <c r="F2616" s="4" t="s">
        <v>18</v>
      </c>
      <c r="G2616" s="7">
        <v>808975</v>
      </c>
      <c r="J2616" s="9">
        <v>45217.5</v>
      </c>
      <c r="K2616" s="9">
        <v>45224.5</v>
      </c>
      <c r="L2616" s="9">
        <v>45224.5</v>
      </c>
      <c r="M2616" t="s">
        <v>19</v>
      </c>
      <c r="N2616" s="4" t="s">
        <v>20</v>
      </c>
      <c r="P2616" t="s">
        <v>16</v>
      </c>
    </row>
    <row r="2617" spans="1:16" x14ac:dyDescent="0.25">
      <c r="A2617" s="6" t="s">
        <v>195</v>
      </c>
      <c r="B2617">
        <v>672742</v>
      </c>
      <c r="C2617" s="6" t="s">
        <v>1483</v>
      </c>
      <c r="F2617" s="4" t="s">
        <v>18</v>
      </c>
      <c r="G2617" s="7">
        <v>207690</v>
      </c>
      <c r="J2617" s="9">
        <v>45217.5</v>
      </c>
      <c r="K2617" s="9">
        <v>45224.5</v>
      </c>
      <c r="L2617" s="9">
        <v>45224.5</v>
      </c>
      <c r="M2617" t="s">
        <v>19</v>
      </c>
      <c r="N2617" s="4" t="s">
        <v>20</v>
      </c>
      <c r="P2617" t="s">
        <v>16</v>
      </c>
    </row>
    <row r="2618" spans="1:16" x14ac:dyDescent="0.25">
      <c r="A2618" s="6" t="s">
        <v>3770</v>
      </c>
      <c r="B2618">
        <v>672733</v>
      </c>
      <c r="C2618" s="6" t="s">
        <v>1483</v>
      </c>
      <c r="F2618" s="4" t="s">
        <v>18</v>
      </c>
      <c r="G2618" s="7">
        <v>1594187</v>
      </c>
      <c r="J2618" s="9">
        <v>45217.5</v>
      </c>
      <c r="K2618" s="9">
        <v>45224.5</v>
      </c>
      <c r="L2618" s="9">
        <v>45224.5</v>
      </c>
      <c r="M2618" t="s">
        <v>19</v>
      </c>
      <c r="N2618" s="4" t="s">
        <v>20</v>
      </c>
      <c r="P2618" t="s">
        <v>16</v>
      </c>
    </row>
    <row r="2619" spans="1:16" x14ac:dyDescent="0.25">
      <c r="A2619" s="6" t="s">
        <v>1912</v>
      </c>
      <c r="B2619">
        <v>672729</v>
      </c>
      <c r="C2619" s="6" t="s">
        <v>1483</v>
      </c>
      <c r="F2619" s="4" t="s">
        <v>18</v>
      </c>
      <c r="G2619" s="7">
        <v>1617008</v>
      </c>
      <c r="J2619" s="9">
        <v>45217.5</v>
      </c>
      <c r="K2619" s="9">
        <v>45224.5</v>
      </c>
      <c r="L2619" s="9">
        <v>45224.5</v>
      </c>
      <c r="M2619" t="s">
        <v>19</v>
      </c>
      <c r="N2619" s="4" t="s">
        <v>20</v>
      </c>
      <c r="P2619" t="s">
        <v>16</v>
      </c>
    </row>
    <row r="2620" spans="1:16" x14ac:dyDescent="0.25">
      <c r="A2620" s="6" t="s">
        <v>958</v>
      </c>
      <c r="B2620">
        <v>672725</v>
      </c>
      <c r="C2620" s="6" t="s">
        <v>1483</v>
      </c>
      <c r="F2620" s="4" t="s">
        <v>18</v>
      </c>
      <c r="G2620" s="7">
        <v>1680013</v>
      </c>
      <c r="J2620" s="9">
        <v>45217.5</v>
      </c>
      <c r="K2620" s="9">
        <v>45224.5</v>
      </c>
      <c r="L2620" s="9">
        <v>45224.5</v>
      </c>
      <c r="M2620" t="s">
        <v>19</v>
      </c>
      <c r="N2620" s="4" t="s">
        <v>20</v>
      </c>
      <c r="P2620" t="s">
        <v>16</v>
      </c>
    </row>
    <row r="2621" spans="1:16" x14ac:dyDescent="0.25">
      <c r="A2621" s="6" t="s">
        <v>1113</v>
      </c>
      <c r="B2621">
        <v>672709</v>
      </c>
      <c r="C2621" s="6" t="s">
        <v>1483</v>
      </c>
      <c r="F2621" s="4" t="s">
        <v>18</v>
      </c>
      <c r="G2621" s="7">
        <v>507578</v>
      </c>
      <c r="J2621" s="9">
        <v>45217.5</v>
      </c>
      <c r="K2621" s="9">
        <v>45224.5</v>
      </c>
      <c r="L2621" s="9">
        <v>45224.5</v>
      </c>
      <c r="M2621" t="s">
        <v>19</v>
      </c>
      <c r="N2621" s="4" t="s">
        <v>20</v>
      </c>
      <c r="P2621" t="s">
        <v>16</v>
      </c>
    </row>
    <row r="2622" spans="1:16" x14ac:dyDescent="0.25">
      <c r="A2622" s="6" t="s">
        <v>194</v>
      </c>
      <c r="B2622">
        <v>672703</v>
      </c>
      <c r="C2622" s="6" t="s">
        <v>1483</v>
      </c>
      <c r="F2622" s="4" t="s">
        <v>18</v>
      </c>
      <c r="G2622" s="7">
        <v>509741</v>
      </c>
      <c r="J2622" s="9">
        <v>45217.5</v>
      </c>
      <c r="K2622" s="9">
        <v>45224.5</v>
      </c>
      <c r="L2622" s="9">
        <v>45224.5</v>
      </c>
      <c r="M2622" t="s">
        <v>19</v>
      </c>
      <c r="N2622" s="4" t="s">
        <v>20</v>
      </c>
      <c r="P2622" t="s">
        <v>16</v>
      </c>
    </row>
    <row r="2623" spans="1:16" x14ac:dyDescent="0.25">
      <c r="A2623" s="6" t="s">
        <v>65</v>
      </c>
      <c r="B2623">
        <v>672682</v>
      </c>
      <c r="C2623" s="6" t="s">
        <v>1483</v>
      </c>
      <c r="F2623" s="4" t="s">
        <v>18</v>
      </c>
      <c r="G2623" s="7">
        <v>756082</v>
      </c>
      <c r="J2623" s="9">
        <v>45217.5</v>
      </c>
      <c r="K2623" s="9">
        <v>45224.5</v>
      </c>
      <c r="L2623" s="9">
        <v>45224.5</v>
      </c>
      <c r="M2623" t="s">
        <v>19</v>
      </c>
      <c r="N2623" s="4" t="s">
        <v>20</v>
      </c>
      <c r="P2623" t="s">
        <v>16</v>
      </c>
    </row>
    <row r="2624" spans="1:16" x14ac:dyDescent="0.25">
      <c r="A2624" s="6" t="s">
        <v>67</v>
      </c>
      <c r="B2624">
        <v>672676</v>
      </c>
      <c r="C2624" s="6" t="s">
        <v>1483</v>
      </c>
      <c r="F2624" s="4" t="s">
        <v>18</v>
      </c>
      <c r="G2624" s="7">
        <v>193353</v>
      </c>
      <c r="J2624" s="9">
        <v>45217.5</v>
      </c>
      <c r="K2624" s="9">
        <v>45224.5</v>
      </c>
      <c r="L2624" s="9">
        <v>45224.5</v>
      </c>
      <c r="M2624" t="s">
        <v>19</v>
      </c>
      <c r="N2624" s="4" t="s">
        <v>20</v>
      </c>
      <c r="P2624" t="s">
        <v>16</v>
      </c>
    </row>
    <row r="2625" spans="1:16" x14ac:dyDescent="0.25">
      <c r="A2625" s="6" t="s">
        <v>488</v>
      </c>
      <c r="B2625">
        <v>672662</v>
      </c>
      <c r="C2625" s="6" t="s">
        <v>1483</v>
      </c>
      <c r="F2625" s="4" t="s">
        <v>18</v>
      </c>
      <c r="G2625" s="7">
        <v>1597513</v>
      </c>
      <c r="J2625" s="9">
        <v>45217.5</v>
      </c>
      <c r="K2625" s="9">
        <v>45224.5</v>
      </c>
      <c r="L2625" s="9">
        <v>45224.5</v>
      </c>
      <c r="M2625" t="s">
        <v>19</v>
      </c>
      <c r="N2625" s="4" t="s">
        <v>20</v>
      </c>
      <c r="P2625" t="s">
        <v>16</v>
      </c>
    </row>
    <row r="2626" spans="1:16" x14ac:dyDescent="0.25">
      <c r="A2626" s="6" t="s">
        <v>202</v>
      </c>
      <c r="B2626">
        <v>672516</v>
      </c>
      <c r="C2626" s="6" t="s">
        <v>1483</v>
      </c>
      <c r="F2626" s="4" t="s">
        <v>18</v>
      </c>
      <c r="G2626" s="7">
        <v>475037</v>
      </c>
      <c r="J2626" s="9">
        <v>45217.5</v>
      </c>
      <c r="K2626" s="9">
        <v>45224.5</v>
      </c>
      <c r="L2626" s="9">
        <v>45224.5</v>
      </c>
      <c r="M2626" t="s">
        <v>19</v>
      </c>
      <c r="N2626" s="4" t="s">
        <v>20</v>
      </c>
      <c r="P2626" t="s">
        <v>16</v>
      </c>
    </row>
    <row r="2627" spans="1:16" x14ac:dyDescent="0.25">
      <c r="A2627" s="6" t="s">
        <v>199</v>
      </c>
      <c r="B2627">
        <v>672514</v>
      </c>
      <c r="C2627" s="6" t="s">
        <v>1483</v>
      </c>
      <c r="F2627" s="4" t="s">
        <v>18</v>
      </c>
      <c r="G2627" s="7">
        <v>95898</v>
      </c>
      <c r="J2627" s="9">
        <v>45217.5</v>
      </c>
      <c r="K2627" s="9">
        <v>45224.5</v>
      </c>
      <c r="L2627" s="9">
        <v>45224.5</v>
      </c>
      <c r="M2627" t="s">
        <v>19</v>
      </c>
      <c r="N2627" s="4" t="s">
        <v>20</v>
      </c>
      <c r="P2627" t="s">
        <v>16</v>
      </c>
    </row>
    <row r="2628" spans="1:16" x14ac:dyDescent="0.25">
      <c r="A2628" s="6" t="s">
        <v>205</v>
      </c>
      <c r="B2628">
        <v>672513</v>
      </c>
      <c r="C2628" s="6" t="s">
        <v>1483</v>
      </c>
      <c r="F2628" s="4" t="s">
        <v>18</v>
      </c>
      <c r="G2628" s="7">
        <v>749992</v>
      </c>
      <c r="J2628" s="9">
        <v>45217.5</v>
      </c>
      <c r="K2628" s="9">
        <v>45224.5</v>
      </c>
      <c r="L2628" s="9">
        <v>45224.5</v>
      </c>
      <c r="M2628" t="s">
        <v>19</v>
      </c>
      <c r="N2628" s="4" t="s">
        <v>20</v>
      </c>
      <c r="P2628" t="s">
        <v>16</v>
      </c>
    </row>
    <row r="2629" spans="1:16" x14ac:dyDescent="0.25">
      <c r="A2629" s="6" t="s">
        <v>200</v>
      </c>
      <c r="B2629">
        <v>672512</v>
      </c>
      <c r="C2629" s="6" t="s">
        <v>1483</v>
      </c>
      <c r="F2629" s="4" t="s">
        <v>18</v>
      </c>
      <c r="G2629" s="7">
        <v>811780</v>
      </c>
      <c r="J2629" s="9">
        <v>45217.5</v>
      </c>
      <c r="K2629" s="9">
        <v>45224.5</v>
      </c>
      <c r="L2629" s="9">
        <v>45224.5</v>
      </c>
      <c r="M2629" t="s">
        <v>19</v>
      </c>
      <c r="N2629" s="4" t="s">
        <v>20</v>
      </c>
      <c r="P2629" t="s">
        <v>16</v>
      </c>
    </row>
    <row r="2630" spans="1:16" x14ac:dyDescent="0.25">
      <c r="A2630" s="6" t="s">
        <v>206</v>
      </c>
      <c r="B2630">
        <v>672511</v>
      </c>
      <c r="C2630" s="6" t="s">
        <v>1483</v>
      </c>
      <c r="F2630" s="4" t="s">
        <v>18</v>
      </c>
      <c r="G2630" s="7">
        <v>798896</v>
      </c>
      <c r="J2630" s="9">
        <v>45217.5</v>
      </c>
      <c r="K2630" s="9">
        <v>45224.5</v>
      </c>
      <c r="L2630" s="9">
        <v>45224.5</v>
      </c>
      <c r="M2630" t="s">
        <v>19</v>
      </c>
      <c r="N2630" s="4" t="s">
        <v>20</v>
      </c>
      <c r="P2630" t="s">
        <v>16</v>
      </c>
    </row>
    <row r="2631" spans="1:16" x14ac:dyDescent="0.25">
      <c r="A2631" s="6" t="s">
        <v>545</v>
      </c>
      <c r="B2631">
        <v>672510</v>
      </c>
      <c r="C2631" s="6" t="s">
        <v>1483</v>
      </c>
      <c r="F2631" s="4" t="s">
        <v>18</v>
      </c>
      <c r="G2631" s="7">
        <v>119644</v>
      </c>
      <c r="J2631" s="9">
        <v>45217.5</v>
      </c>
      <c r="K2631" s="9">
        <v>45224.5</v>
      </c>
      <c r="L2631" s="9">
        <v>45224.5</v>
      </c>
      <c r="M2631" t="s">
        <v>19</v>
      </c>
      <c r="N2631" s="4" t="s">
        <v>20</v>
      </c>
      <c r="P2631" t="s">
        <v>16</v>
      </c>
    </row>
    <row r="2632" spans="1:16" x14ac:dyDescent="0.25">
      <c r="A2632" s="6" t="s">
        <v>570</v>
      </c>
      <c r="B2632">
        <v>672509</v>
      </c>
      <c r="C2632" s="6" t="s">
        <v>1483</v>
      </c>
      <c r="F2632" s="4" t="s">
        <v>18</v>
      </c>
      <c r="G2632" s="7">
        <v>423279</v>
      </c>
      <c r="J2632" s="9">
        <v>45217.5</v>
      </c>
      <c r="K2632" s="9">
        <v>45224.5</v>
      </c>
      <c r="L2632" s="9">
        <v>45224.5</v>
      </c>
      <c r="M2632" t="s">
        <v>19</v>
      </c>
      <c r="N2632" s="4" t="s">
        <v>20</v>
      </c>
      <c r="P2632" t="s">
        <v>16</v>
      </c>
    </row>
    <row r="2633" spans="1:16" x14ac:dyDescent="0.25">
      <c r="A2633" s="6" t="s">
        <v>64</v>
      </c>
      <c r="B2633">
        <v>672508</v>
      </c>
      <c r="C2633" s="6" t="s">
        <v>1483</v>
      </c>
      <c r="F2633" s="4" t="s">
        <v>18</v>
      </c>
      <c r="G2633" s="7">
        <v>57456</v>
      </c>
      <c r="J2633" s="9">
        <v>45217.5</v>
      </c>
      <c r="K2633" s="9">
        <v>45224.5</v>
      </c>
      <c r="L2633" s="9">
        <v>45224.5</v>
      </c>
      <c r="M2633" t="s">
        <v>19</v>
      </c>
      <c r="N2633" s="4" t="s">
        <v>20</v>
      </c>
      <c r="P2633" t="s">
        <v>16</v>
      </c>
    </row>
    <row r="2634" spans="1:16" x14ac:dyDescent="0.25">
      <c r="A2634" s="6" t="s">
        <v>3771</v>
      </c>
      <c r="B2634">
        <v>672507</v>
      </c>
      <c r="C2634" s="6" t="s">
        <v>1483</v>
      </c>
      <c r="F2634" s="4" t="s">
        <v>18</v>
      </c>
      <c r="G2634" s="7">
        <v>160586</v>
      </c>
      <c r="J2634" s="9">
        <v>45217.5</v>
      </c>
      <c r="K2634" s="9">
        <v>45224.5</v>
      </c>
      <c r="L2634" s="9">
        <v>45224.5</v>
      </c>
      <c r="M2634" t="s">
        <v>19</v>
      </c>
      <c r="N2634" s="4" t="s">
        <v>20</v>
      </c>
      <c r="P2634" t="s">
        <v>16</v>
      </c>
    </row>
    <row r="2635" spans="1:16" x14ac:dyDescent="0.25">
      <c r="A2635" s="6" t="s">
        <v>941</v>
      </c>
      <c r="B2635">
        <v>672506</v>
      </c>
      <c r="C2635" s="6" t="s">
        <v>1483</v>
      </c>
      <c r="F2635" s="4" t="s">
        <v>18</v>
      </c>
      <c r="G2635" s="7">
        <v>112937</v>
      </c>
      <c r="J2635" s="9">
        <v>45217.5</v>
      </c>
      <c r="K2635" s="9">
        <v>45224.5</v>
      </c>
      <c r="L2635" s="9">
        <v>45224.5</v>
      </c>
      <c r="M2635" t="s">
        <v>19</v>
      </c>
      <c r="N2635" s="4" t="s">
        <v>20</v>
      </c>
      <c r="P2635" t="s">
        <v>16</v>
      </c>
    </row>
    <row r="2636" spans="1:16" x14ac:dyDescent="0.25">
      <c r="A2636" s="6" t="s">
        <v>489</v>
      </c>
      <c r="B2636">
        <v>672505</v>
      </c>
      <c r="C2636" s="6" t="s">
        <v>1483</v>
      </c>
      <c r="F2636" s="4" t="s">
        <v>18</v>
      </c>
      <c r="G2636" s="7">
        <v>547084</v>
      </c>
      <c r="J2636" s="9">
        <v>45217.5</v>
      </c>
      <c r="K2636" s="9">
        <v>45224.5</v>
      </c>
      <c r="L2636" s="9">
        <v>45224.5</v>
      </c>
      <c r="M2636" t="s">
        <v>19</v>
      </c>
      <c r="N2636" s="4" t="s">
        <v>20</v>
      </c>
      <c r="P2636" t="s">
        <v>16</v>
      </c>
    </row>
    <row r="2637" spans="1:16" x14ac:dyDescent="0.25">
      <c r="A2637" s="6" t="s">
        <v>492</v>
      </c>
      <c r="B2637">
        <v>672504</v>
      </c>
      <c r="C2637" s="6" t="s">
        <v>1483</v>
      </c>
      <c r="F2637" s="4" t="s">
        <v>18</v>
      </c>
      <c r="G2637" s="7">
        <v>239944</v>
      </c>
      <c r="J2637" s="9">
        <v>45217.5</v>
      </c>
      <c r="K2637" s="9">
        <v>45224.5</v>
      </c>
      <c r="L2637" s="9">
        <v>45224.5</v>
      </c>
      <c r="M2637" t="s">
        <v>19</v>
      </c>
      <c r="N2637" s="4" t="s">
        <v>20</v>
      </c>
      <c r="P2637" t="s">
        <v>16</v>
      </c>
    </row>
    <row r="2638" spans="1:16" x14ac:dyDescent="0.25">
      <c r="A2638" s="6" t="s">
        <v>490</v>
      </c>
      <c r="B2638">
        <v>672503</v>
      </c>
      <c r="C2638" s="6" t="s">
        <v>1483</v>
      </c>
      <c r="F2638" s="4" t="s">
        <v>18</v>
      </c>
      <c r="G2638" s="7">
        <v>1609708</v>
      </c>
      <c r="J2638" s="9">
        <v>45217.5</v>
      </c>
      <c r="K2638" s="9">
        <v>45224.5</v>
      </c>
      <c r="L2638" s="9">
        <v>45224.5</v>
      </c>
      <c r="M2638" t="s">
        <v>19</v>
      </c>
      <c r="N2638" s="4" t="s">
        <v>20</v>
      </c>
      <c r="P2638" t="s">
        <v>16</v>
      </c>
    </row>
    <row r="2639" spans="1:16" x14ac:dyDescent="0.25">
      <c r="A2639" s="6" t="s">
        <v>1091</v>
      </c>
      <c r="B2639">
        <v>672502</v>
      </c>
      <c r="C2639" s="6" t="s">
        <v>1483</v>
      </c>
      <c r="F2639" s="4" t="s">
        <v>18</v>
      </c>
      <c r="G2639" s="7">
        <v>1610325</v>
      </c>
      <c r="J2639" s="9">
        <v>45217.5</v>
      </c>
      <c r="K2639" s="9">
        <v>45224.5</v>
      </c>
      <c r="L2639" s="9">
        <v>45224.5</v>
      </c>
      <c r="M2639" t="s">
        <v>19</v>
      </c>
      <c r="N2639" s="4" t="s">
        <v>20</v>
      </c>
      <c r="P2639" t="s">
        <v>16</v>
      </c>
    </row>
    <row r="2640" spans="1:16" x14ac:dyDescent="0.25">
      <c r="A2640" s="6" t="s">
        <v>491</v>
      </c>
      <c r="B2640">
        <v>672501</v>
      </c>
      <c r="C2640" s="6" t="s">
        <v>1483</v>
      </c>
      <c r="F2640" s="4" t="s">
        <v>18</v>
      </c>
      <c r="G2640" s="7">
        <v>1609357</v>
      </c>
      <c r="J2640" s="9">
        <v>45217.5</v>
      </c>
      <c r="K2640" s="9">
        <v>45224.5</v>
      </c>
      <c r="L2640" s="9">
        <v>45224.5</v>
      </c>
      <c r="M2640" t="s">
        <v>19</v>
      </c>
      <c r="N2640" s="4" t="s">
        <v>20</v>
      </c>
      <c r="P2640" t="s">
        <v>16</v>
      </c>
    </row>
    <row r="2641" spans="1:16" x14ac:dyDescent="0.25">
      <c r="A2641" s="6" t="s">
        <v>1106</v>
      </c>
      <c r="B2641">
        <v>672499</v>
      </c>
      <c r="C2641" s="6" t="s">
        <v>1483</v>
      </c>
      <c r="F2641" s="4" t="s">
        <v>18</v>
      </c>
      <c r="G2641" s="7">
        <v>1451778</v>
      </c>
      <c r="J2641" s="9">
        <v>45217.5</v>
      </c>
      <c r="K2641" s="9">
        <v>45224.5</v>
      </c>
      <c r="L2641" s="9">
        <v>45224.5</v>
      </c>
      <c r="M2641" t="s">
        <v>19</v>
      </c>
      <c r="N2641" s="4" t="s">
        <v>20</v>
      </c>
      <c r="P2641" t="s">
        <v>16</v>
      </c>
    </row>
    <row r="2642" spans="1:16" x14ac:dyDescent="0.25">
      <c r="A2642" s="6" t="s">
        <v>3772</v>
      </c>
      <c r="B2642">
        <v>672498</v>
      </c>
      <c r="C2642" s="6" t="s">
        <v>1483</v>
      </c>
      <c r="F2642" s="4" t="s">
        <v>18</v>
      </c>
      <c r="G2642" s="7">
        <v>1579608</v>
      </c>
      <c r="J2642" s="9">
        <v>45217.5</v>
      </c>
      <c r="K2642" s="9">
        <v>45224.5</v>
      </c>
      <c r="L2642" s="9">
        <v>45224.5</v>
      </c>
      <c r="M2642" t="s">
        <v>19</v>
      </c>
      <c r="N2642" s="4" t="s">
        <v>20</v>
      </c>
      <c r="P2642" t="s">
        <v>16</v>
      </c>
    </row>
    <row r="2643" spans="1:16" x14ac:dyDescent="0.25">
      <c r="A2643" s="6" t="s">
        <v>1109</v>
      </c>
      <c r="B2643">
        <v>669499</v>
      </c>
      <c r="C2643" s="6" t="s">
        <v>1483</v>
      </c>
      <c r="F2643" s="4" t="s">
        <v>18</v>
      </c>
      <c r="G2643" s="7">
        <v>3534502</v>
      </c>
      <c r="J2643" s="9">
        <v>45217.5</v>
      </c>
      <c r="K2643" s="9">
        <v>45224.5</v>
      </c>
      <c r="L2643" s="9">
        <v>45224.5</v>
      </c>
      <c r="M2643" t="s">
        <v>19</v>
      </c>
      <c r="N2643" s="4" t="s">
        <v>20</v>
      </c>
      <c r="P2643" t="s">
        <v>16</v>
      </c>
    </row>
    <row r="2644" spans="1:16" x14ac:dyDescent="0.25">
      <c r="A2644" s="6" t="s">
        <v>3773</v>
      </c>
      <c r="B2644">
        <v>673838</v>
      </c>
      <c r="C2644" s="6" t="s">
        <v>1493</v>
      </c>
      <c r="F2644" s="4" t="s">
        <v>18</v>
      </c>
      <c r="G2644" s="7">
        <v>891439</v>
      </c>
      <c r="J2644" s="9">
        <v>45217.5</v>
      </c>
      <c r="K2644" s="9">
        <v>45224.5</v>
      </c>
      <c r="L2644" s="9">
        <v>45224.5</v>
      </c>
      <c r="M2644" t="s">
        <v>19</v>
      </c>
      <c r="N2644" s="4" t="s">
        <v>20</v>
      </c>
      <c r="P2644" t="s">
        <v>16</v>
      </c>
    </row>
    <row r="2645" spans="1:16" x14ac:dyDescent="0.25">
      <c r="A2645" s="6" t="s">
        <v>3774</v>
      </c>
      <c r="B2645">
        <v>673728</v>
      </c>
      <c r="C2645" s="6" t="s">
        <v>8570</v>
      </c>
      <c r="F2645" s="4" t="s">
        <v>18</v>
      </c>
      <c r="G2645" s="7">
        <v>0</v>
      </c>
      <c r="J2645" s="9">
        <v>45217.5</v>
      </c>
      <c r="K2645" s="9">
        <v>45224.5</v>
      </c>
      <c r="L2645" s="9">
        <v>45224.5</v>
      </c>
      <c r="M2645" t="s">
        <v>19</v>
      </c>
      <c r="N2645" s="4" t="s">
        <v>20</v>
      </c>
      <c r="P2645" t="s">
        <v>16</v>
      </c>
    </row>
    <row r="2646" spans="1:16" x14ac:dyDescent="0.25">
      <c r="A2646" s="6" t="s">
        <v>3775</v>
      </c>
      <c r="B2646">
        <v>673813</v>
      </c>
      <c r="C2646" s="6" t="s">
        <v>1493</v>
      </c>
      <c r="F2646" s="4" t="s">
        <v>18</v>
      </c>
      <c r="G2646" s="7">
        <v>799543</v>
      </c>
      <c r="J2646" s="9">
        <v>45217.5</v>
      </c>
      <c r="K2646" s="9">
        <v>45231.5</v>
      </c>
      <c r="L2646" s="9">
        <v>45231.5</v>
      </c>
      <c r="M2646" t="s">
        <v>19</v>
      </c>
      <c r="N2646" s="4" t="s">
        <v>20</v>
      </c>
      <c r="P2646" t="s">
        <v>16</v>
      </c>
    </row>
    <row r="2647" spans="1:16" x14ac:dyDescent="0.25">
      <c r="A2647" s="6" t="s">
        <v>3776</v>
      </c>
      <c r="B2647">
        <v>672527</v>
      </c>
      <c r="C2647" s="6" t="s">
        <v>1482</v>
      </c>
      <c r="F2647" s="4" t="s">
        <v>18</v>
      </c>
      <c r="G2647" s="7">
        <v>2399082</v>
      </c>
      <c r="J2647" s="9">
        <v>45217.5</v>
      </c>
      <c r="K2647" s="9">
        <v>45223.5</v>
      </c>
      <c r="L2647" s="9">
        <v>45223.5</v>
      </c>
      <c r="M2647" t="s">
        <v>19</v>
      </c>
      <c r="N2647" s="4" t="s">
        <v>20</v>
      </c>
      <c r="P2647" t="s">
        <v>16</v>
      </c>
    </row>
    <row r="2648" spans="1:16" x14ac:dyDescent="0.25">
      <c r="A2648" s="6" t="s">
        <v>3777</v>
      </c>
      <c r="B2648">
        <v>673822</v>
      </c>
      <c r="C2648" s="6" t="s">
        <v>1482</v>
      </c>
      <c r="F2648" s="4" t="s">
        <v>18</v>
      </c>
      <c r="G2648" s="7">
        <v>2745438</v>
      </c>
      <c r="J2648" s="9">
        <v>45217.5</v>
      </c>
      <c r="K2648" s="9">
        <v>45223.5</v>
      </c>
      <c r="L2648" s="9">
        <v>45223.5</v>
      </c>
      <c r="M2648" t="s">
        <v>19</v>
      </c>
      <c r="N2648" s="4" t="s">
        <v>20</v>
      </c>
      <c r="P2648" t="s">
        <v>16</v>
      </c>
    </row>
    <row r="2649" spans="1:16" x14ac:dyDescent="0.25">
      <c r="A2649" s="6" t="s">
        <v>3778</v>
      </c>
      <c r="B2649">
        <v>673669</v>
      </c>
      <c r="C2649" s="6" t="s">
        <v>1526</v>
      </c>
      <c r="F2649" s="4" t="s">
        <v>18</v>
      </c>
      <c r="G2649" s="7">
        <v>4596317</v>
      </c>
      <c r="J2649" s="9">
        <v>45217.5</v>
      </c>
      <c r="K2649" s="9">
        <v>45244.5</v>
      </c>
      <c r="L2649" s="9">
        <v>45244.5</v>
      </c>
      <c r="M2649" t="s">
        <v>19</v>
      </c>
      <c r="N2649" s="4" t="s">
        <v>20</v>
      </c>
      <c r="P2649" t="s">
        <v>16</v>
      </c>
    </row>
    <row r="2650" spans="1:16" x14ac:dyDescent="0.25">
      <c r="A2650" s="6" t="s">
        <v>3779</v>
      </c>
      <c r="B2650">
        <v>673599</v>
      </c>
      <c r="C2650" s="6" t="s">
        <v>1520</v>
      </c>
      <c r="F2650" s="4" t="s">
        <v>18</v>
      </c>
      <c r="G2650" s="7">
        <v>1</v>
      </c>
      <c r="J2650" s="9">
        <v>45217.5</v>
      </c>
      <c r="K2650" s="9">
        <v>45236.5</v>
      </c>
      <c r="L2650" s="9">
        <v>45236.5</v>
      </c>
      <c r="M2650" t="s">
        <v>19</v>
      </c>
      <c r="N2650" s="4" t="s">
        <v>20</v>
      </c>
      <c r="P2650" t="s">
        <v>16</v>
      </c>
    </row>
    <row r="2651" spans="1:16" x14ac:dyDescent="0.25">
      <c r="A2651" s="6" t="s">
        <v>3780</v>
      </c>
      <c r="B2651">
        <v>673569</v>
      </c>
      <c r="C2651" s="6" t="s">
        <v>1516</v>
      </c>
      <c r="F2651" s="4" t="s">
        <v>18</v>
      </c>
      <c r="G2651" s="7">
        <v>45996466</v>
      </c>
      <c r="J2651" s="9">
        <v>45217.5</v>
      </c>
      <c r="K2651" s="9">
        <v>45232.5</v>
      </c>
      <c r="L2651" s="9">
        <v>45232.5</v>
      </c>
      <c r="M2651" t="s">
        <v>19</v>
      </c>
      <c r="N2651" s="4" t="s">
        <v>20</v>
      </c>
      <c r="P2651" t="s">
        <v>16</v>
      </c>
    </row>
    <row r="2652" spans="1:16" x14ac:dyDescent="0.25">
      <c r="A2652" s="6" t="s">
        <v>3781</v>
      </c>
      <c r="B2652">
        <v>673656</v>
      </c>
      <c r="C2652" s="6" t="s">
        <v>1516</v>
      </c>
      <c r="F2652" s="4" t="s">
        <v>18</v>
      </c>
      <c r="G2652" s="7">
        <v>261506</v>
      </c>
      <c r="J2652" s="9">
        <v>45217.5</v>
      </c>
      <c r="K2652" s="9">
        <v>45232.5</v>
      </c>
      <c r="L2652" s="9">
        <v>45232.5</v>
      </c>
      <c r="M2652" t="s">
        <v>19</v>
      </c>
      <c r="N2652" s="4" t="s">
        <v>20</v>
      </c>
      <c r="P2652" t="s">
        <v>16</v>
      </c>
    </row>
    <row r="2653" spans="1:16" x14ac:dyDescent="0.25">
      <c r="A2653" s="6" t="s">
        <v>3782</v>
      </c>
      <c r="B2653">
        <v>673647</v>
      </c>
      <c r="C2653" s="6" t="s">
        <v>1516</v>
      </c>
      <c r="F2653" s="4" t="s">
        <v>18</v>
      </c>
      <c r="G2653" s="7">
        <v>279484</v>
      </c>
      <c r="J2653" s="9">
        <v>45217.5</v>
      </c>
      <c r="K2653" s="9">
        <v>45232.5</v>
      </c>
      <c r="L2653" s="9">
        <v>45232.5</v>
      </c>
      <c r="M2653" t="s">
        <v>19</v>
      </c>
      <c r="N2653" s="4" t="s">
        <v>20</v>
      </c>
      <c r="P2653" t="s">
        <v>16</v>
      </c>
    </row>
    <row r="2654" spans="1:16" x14ac:dyDescent="0.25">
      <c r="A2654" s="6" t="s">
        <v>3783</v>
      </c>
      <c r="B2654">
        <v>673635</v>
      </c>
      <c r="C2654" s="6" t="s">
        <v>1516</v>
      </c>
      <c r="F2654" s="4" t="s">
        <v>18</v>
      </c>
      <c r="G2654" s="7">
        <v>269357</v>
      </c>
      <c r="J2654" s="9">
        <v>45217.5</v>
      </c>
      <c r="K2654" s="9">
        <v>45232.5</v>
      </c>
      <c r="L2654" s="9">
        <v>45232.5</v>
      </c>
      <c r="M2654" t="s">
        <v>19</v>
      </c>
      <c r="N2654" s="4" t="s">
        <v>20</v>
      </c>
      <c r="P2654" t="s">
        <v>16</v>
      </c>
    </row>
    <row r="2655" spans="1:16" x14ac:dyDescent="0.25">
      <c r="A2655" s="6" t="s">
        <v>3784</v>
      </c>
      <c r="B2655">
        <v>673631</v>
      </c>
      <c r="C2655" s="6" t="s">
        <v>1516</v>
      </c>
      <c r="F2655" s="4" t="s">
        <v>18</v>
      </c>
      <c r="G2655" s="7">
        <v>596570</v>
      </c>
      <c r="J2655" s="9">
        <v>45217.5</v>
      </c>
      <c r="K2655" s="9">
        <v>45232.5</v>
      </c>
      <c r="L2655" s="9">
        <v>45232.5</v>
      </c>
      <c r="M2655" t="s">
        <v>19</v>
      </c>
      <c r="N2655" s="4" t="s">
        <v>20</v>
      </c>
      <c r="P2655" t="s">
        <v>16</v>
      </c>
    </row>
    <row r="2656" spans="1:16" x14ac:dyDescent="0.25">
      <c r="A2656" s="6" t="s">
        <v>3785</v>
      </c>
      <c r="B2656">
        <v>673621</v>
      </c>
      <c r="C2656" s="6" t="s">
        <v>1516</v>
      </c>
      <c r="F2656" s="4" t="s">
        <v>18</v>
      </c>
      <c r="G2656" s="7">
        <v>574004</v>
      </c>
      <c r="J2656" s="9">
        <v>45217.5</v>
      </c>
      <c r="K2656" s="9">
        <v>45232.5</v>
      </c>
      <c r="L2656" s="9">
        <v>45232.5</v>
      </c>
      <c r="M2656" t="s">
        <v>19</v>
      </c>
      <c r="N2656" s="4" t="s">
        <v>20</v>
      </c>
      <c r="P2656" t="s">
        <v>16</v>
      </c>
    </row>
    <row r="2657" spans="1:16" x14ac:dyDescent="0.25">
      <c r="A2657" s="6" t="s">
        <v>3786</v>
      </c>
      <c r="B2657">
        <v>673614</v>
      </c>
      <c r="C2657" s="6" t="s">
        <v>1516</v>
      </c>
      <c r="F2657" s="4" t="s">
        <v>18</v>
      </c>
      <c r="G2657" s="7">
        <v>310218</v>
      </c>
      <c r="J2657" s="9">
        <v>45217.5</v>
      </c>
      <c r="K2657" s="9">
        <v>45232.5</v>
      </c>
      <c r="L2657" s="9">
        <v>45232.5</v>
      </c>
      <c r="M2657" t="s">
        <v>19</v>
      </c>
      <c r="N2657" s="4" t="s">
        <v>20</v>
      </c>
      <c r="P2657" t="s">
        <v>16</v>
      </c>
    </row>
    <row r="2658" spans="1:16" x14ac:dyDescent="0.25">
      <c r="A2658" s="6" t="s">
        <v>3787</v>
      </c>
      <c r="B2658">
        <v>673604</v>
      </c>
      <c r="C2658" s="6" t="s">
        <v>1516</v>
      </c>
      <c r="F2658" s="4" t="s">
        <v>18</v>
      </c>
      <c r="G2658" s="7">
        <v>1339105</v>
      </c>
      <c r="J2658" s="9">
        <v>45217.5</v>
      </c>
      <c r="K2658" s="9">
        <v>45232.5</v>
      </c>
      <c r="L2658" s="9">
        <v>45232.5</v>
      </c>
      <c r="M2658" t="s">
        <v>19</v>
      </c>
      <c r="N2658" s="4" t="s">
        <v>20</v>
      </c>
      <c r="P2658" t="s">
        <v>16</v>
      </c>
    </row>
    <row r="2659" spans="1:16" x14ac:dyDescent="0.25">
      <c r="A2659" s="6" t="s">
        <v>3788</v>
      </c>
      <c r="B2659">
        <v>672304</v>
      </c>
      <c r="C2659" s="6" t="s">
        <v>1516</v>
      </c>
      <c r="F2659" s="4" t="s">
        <v>18</v>
      </c>
      <c r="G2659" s="7">
        <v>1853007</v>
      </c>
      <c r="J2659" s="9">
        <v>45217.5</v>
      </c>
      <c r="K2659" s="9">
        <v>45232.5</v>
      </c>
      <c r="L2659" s="9">
        <v>45232.5</v>
      </c>
      <c r="M2659" t="s">
        <v>19</v>
      </c>
      <c r="N2659" s="4" t="s">
        <v>20</v>
      </c>
      <c r="P2659" t="s">
        <v>16</v>
      </c>
    </row>
    <row r="2660" spans="1:16" x14ac:dyDescent="0.25">
      <c r="A2660" s="6" t="s">
        <v>3789</v>
      </c>
      <c r="B2660">
        <v>672290</v>
      </c>
      <c r="C2660" s="6" t="s">
        <v>1516</v>
      </c>
      <c r="F2660" s="4" t="s">
        <v>18</v>
      </c>
      <c r="G2660" s="7">
        <v>1463437</v>
      </c>
      <c r="J2660" s="9">
        <v>45217.5</v>
      </c>
      <c r="K2660" s="9">
        <v>45232.5</v>
      </c>
      <c r="L2660" s="9">
        <v>45232.5</v>
      </c>
      <c r="M2660" t="s">
        <v>19</v>
      </c>
      <c r="N2660" s="4" t="s">
        <v>20</v>
      </c>
      <c r="P2660" t="s">
        <v>16</v>
      </c>
    </row>
    <row r="2661" spans="1:16" x14ac:dyDescent="0.25">
      <c r="A2661" s="6" t="s">
        <v>3789</v>
      </c>
      <c r="B2661">
        <v>672275</v>
      </c>
      <c r="C2661" s="6" t="s">
        <v>1516</v>
      </c>
      <c r="F2661" s="4" t="s">
        <v>18</v>
      </c>
      <c r="G2661" s="7">
        <v>1358535</v>
      </c>
      <c r="J2661" s="9">
        <v>45217.5</v>
      </c>
      <c r="K2661" s="9">
        <v>45232.5</v>
      </c>
      <c r="L2661" s="9">
        <v>45232.5</v>
      </c>
      <c r="M2661" t="s">
        <v>19</v>
      </c>
      <c r="N2661" s="4" t="s">
        <v>20</v>
      </c>
      <c r="P2661" t="s">
        <v>16</v>
      </c>
    </row>
    <row r="2662" spans="1:16" x14ac:dyDescent="0.25">
      <c r="A2662" s="6" t="s">
        <v>3790</v>
      </c>
      <c r="B2662">
        <v>672244</v>
      </c>
      <c r="C2662" s="6" t="s">
        <v>1516</v>
      </c>
      <c r="F2662" s="4" t="s">
        <v>18</v>
      </c>
      <c r="G2662" s="7">
        <v>2192769</v>
      </c>
      <c r="J2662" s="9">
        <v>45217.5</v>
      </c>
      <c r="K2662" s="9">
        <v>45232.5</v>
      </c>
      <c r="L2662" s="9">
        <v>45232.5</v>
      </c>
      <c r="M2662" t="s">
        <v>19</v>
      </c>
      <c r="N2662" s="4" t="s">
        <v>20</v>
      </c>
      <c r="P2662" t="s">
        <v>16</v>
      </c>
    </row>
    <row r="2663" spans="1:16" x14ac:dyDescent="0.25">
      <c r="A2663" s="6" t="s">
        <v>3791</v>
      </c>
      <c r="B2663">
        <v>672220</v>
      </c>
      <c r="C2663" s="6" t="s">
        <v>1516</v>
      </c>
      <c r="F2663" s="4" t="s">
        <v>18</v>
      </c>
      <c r="G2663" s="7">
        <v>2376311</v>
      </c>
      <c r="J2663" s="9">
        <v>45217.5</v>
      </c>
      <c r="K2663" s="9">
        <v>45232.5</v>
      </c>
      <c r="L2663" s="9">
        <v>45232.5</v>
      </c>
      <c r="M2663" t="s">
        <v>19</v>
      </c>
      <c r="N2663" s="4" t="s">
        <v>20</v>
      </c>
      <c r="P2663" t="s">
        <v>16</v>
      </c>
    </row>
    <row r="2664" spans="1:16" x14ac:dyDescent="0.25">
      <c r="A2664" s="6" t="s">
        <v>3792</v>
      </c>
      <c r="B2664">
        <v>672216</v>
      </c>
      <c r="C2664" s="6" t="s">
        <v>1516</v>
      </c>
      <c r="F2664" s="4" t="s">
        <v>18</v>
      </c>
      <c r="G2664" s="7">
        <v>1489840</v>
      </c>
      <c r="J2664" s="9">
        <v>45217.5</v>
      </c>
      <c r="K2664" s="9">
        <v>45232.5</v>
      </c>
      <c r="L2664" s="9">
        <v>45232.5</v>
      </c>
      <c r="M2664" t="s">
        <v>19</v>
      </c>
      <c r="N2664" s="4" t="s">
        <v>20</v>
      </c>
      <c r="P2664" t="s">
        <v>16</v>
      </c>
    </row>
    <row r="2665" spans="1:16" x14ac:dyDescent="0.25">
      <c r="A2665" s="6" t="s">
        <v>3793</v>
      </c>
      <c r="B2665">
        <v>672213</v>
      </c>
      <c r="C2665" s="6" t="s">
        <v>1516</v>
      </c>
      <c r="F2665" s="4" t="s">
        <v>18</v>
      </c>
      <c r="G2665" s="7">
        <v>1137357</v>
      </c>
      <c r="J2665" s="9">
        <v>45217.5</v>
      </c>
      <c r="K2665" s="9">
        <v>45232.5</v>
      </c>
      <c r="L2665" s="9">
        <v>45232.5</v>
      </c>
      <c r="M2665" t="s">
        <v>19</v>
      </c>
      <c r="N2665" s="4" t="s">
        <v>20</v>
      </c>
      <c r="P2665" t="s">
        <v>16</v>
      </c>
    </row>
    <row r="2666" spans="1:16" x14ac:dyDescent="0.25">
      <c r="A2666" s="6" t="s">
        <v>3794</v>
      </c>
      <c r="B2666">
        <v>672212</v>
      </c>
      <c r="C2666" s="6" t="s">
        <v>1516</v>
      </c>
      <c r="F2666" s="4" t="s">
        <v>18</v>
      </c>
      <c r="G2666" s="7">
        <v>1439026</v>
      </c>
      <c r="J2666" s="9">
        <v>45217.5</v>
      </c>
      <c r="K2666" s="9">
        <v>45232.5</v>
      </c>
      <c r="L2666" s="9">
        <v>45232.5</v>
      </c>
      <c r="M2666" t="s">
        <v>19</v>
      </c>
      <c r="N2666" s="4" t="s">
        <v>20</v>
      </c>
      <c r="P2666" t="s">
        <v>16</v>
      </c>
    </row>
    <row r="2667" spans="1:16" x14ac:dyDescent="0.25">
      <c r="A2667" s="6" t="s">
        <v>3795</v>
      </c>
      <c r="B2667">
        <v>672207</v>
      </c>
      <c r="C2667" s="6" t="s">
        <v>1516</v>
      </c>
      <c r="F2667" s="4" t="s">
        <v>18</v>
      </c>
      <c r="G2667" s="7">
        <v>2311221</v>
      </c>
      <c r="J2667" s="9">
        <v>45217.5</v>
      </c>
      <c r="K2667" s="9">
        <v>45232.5</v>
      </c>
      <c r="L2667" s="9">
        <v>45232.5</v>
      </c>
      <c r="M2667" t="s">
        <v>19</v>
      </c>
      <c r="N2667" s="4" t="s">
        <v>20</v>
      </c>
      <c r="P2667" t="s">
        <v>16</v>
      </c>
    </row>
    <row r="2668" spans="1:16" x14ac:dyDescent="0.25">
      <c r="A2668" s="6" t="s">
        <v>3796</v>
      </c>
      <c r="B2668">
        <v>672193</v>
      </c>
      <c r="C2668" s="6" t="s">
        <v>1516</v>
      </c>
      <c r="F2668" s="4" t="s">
        <v>18</v>
      </c>
      <c r="G2668" s="7">
        <v>1940729</v>
      </c>
      <c r="J2668" s="9">
        <v>45217.5</v>
      </c>
      <c r="K2668" s="9">
        <v>45232.5</v>
      </c>
      <c r="L2668" s="9">
        <v>45232.5</v>
      </c>
      <c r="M2668" t="s">
        <v>19</v>
      </c>
      <c r="N2668" s="4" t="s">
        <v>20</v>
      </c>
      <c r="P2668" t="s">
        <v>16</v>
      </c>
    </row>
    <row r="2669" spans="1:16" x14ac:dyDescent="0.25">
      <c r="A2669" s="6" t="s">
        <v>3797</v>
      </c>
      <c r="B2669">
        <v>673723</v>
      </c>
      <c r="C2669" s="6" t="s">
        <v>1516</v>
      </c>
      <c r="F2669" s="4" t="s">
        <v>18</v>
      </c>
      <c r="G2669" s="7">
        <v>75421050</v>
      </c>
      <c r="J2669" s="9">
        <v>45217.5</v>
      </c>
      <c r="K2669" s="9">
        <v>45232.5</v>
      </c>
      <c r="L2669" s="9">
        <v>45232.5</v>
      </c>
      <c r="M2669" t="s">
        <v>19</v>
      </c>
      <c r="N2669" s="4" t="s">
        <v>20</v>
      </c>
      <c r="P2669" t="s">
        <v>16</v>
      </c>
    </row>
    <row r="2670" spans="1:16" x14ac:dyDescent="0.25">
      <c r="A2670" s="6" t="s">
        <v>3798</v>
      </c>
      <c r="B2670">
        <v>673793</v>
      </c>
      <c r="C2670" s="6" t="s">
        <v>1473</v>
      </c>
      <c r="F2670" s="4" t="s">
        <v>18</v>
      </c>
      <c r="G2670" s="7">
        <v>160330</v>
      </c>
      <c r="J2670" s="9">
        <v>45217.5</v>
      </c>
      <c r="K2670" s="9">
        <v>45223.5</v>
      </c>
      <c r="L2670" s="9">
        <v>45223.5</v>
      </c>
      <c r="M2670" t="s">
        <v>19</v>
      </c>
      <c r="N2670" s="4" t="s">
        <v>20</v>
      </c>
      <c r="P2670" t="s">
        <v>16</v>
      </c>
    </row>
    <row r="2671" spans="1:16" x14ac:dyDescent="0.25">
      <c r="A2671" s="6" t="s">
        <v>3799</v>
      </c>
      <c r="B2671">
        <v>673165</v>
      </c>
      <c r="C2671" s="6" t="s">
        <v>1518</v>
      </c>
      <c r="F2671" s="4" t="s">
        <v>18</v>
      </c>
      <c r="G2671" s="7">
        <v>1598794</v>
      </c>
      <c r="J2671" s="9">
        <v>45217.5</v>
      </c>
      <c r="K2671" s="9">
        <v>45224.5</v>
      </c>
      <c r="L2671" s="9">
        <v>45224.5</v>
      </c>
      <c r="M2671" t="s">
        <v>19</v>
      </c>
      <c r="N2671" s="4" t="s">
        <v>20</v>
      </c>
      <c r="P2671" t="s">
        <v>16</v>
      </c>
    </row>
    <row r="2672" spans="1:16" x14ac:dyDescent="0.25">
      <c r="A2672" s="6" t="s">
        <v>3800</v>
      </c>
      <c r="B2672">
        <v>673784</v>
      </c>
      <c r="C2672" s="6" t="s">
        <v>1516</v>
      </c>
      <c r="F2672" s="4" t="s">
        <v>18</v>
      </c>
      <c r="G2672" s="7">
        <v>470287</v>
      </c>
      <c r="J2672" s="9">
        <v>45217.5</v>
      </c>
      <c r="K2672" s="9">
        <v>45239.5</v>
      </c>
      <c r="L2672" s="9">
        <v>45239.5</v>
      </c>
      <c r="M2672" t="s">
        <v>19</v>
      </c>
      <c r="N2672" s="4" t="s">
        <v>20</v>
      </c>
      <c r="P2672" t="s">
        <v>16</v>
      </c>
    </row>
    <row r="2673" spans="1:16" x14ac:dyDescent="0.25">
      <c r="A2673" s="6" t="s">
        <v>3801</v>
      </c>
      <c r="B2673">
        <v>673760</v>
      </c>
      <c r="C2673" s="6" t="s">
        <v>1493</v>
      </c>
      <c r="F2673" s="4" t="s">
        <v>18</v>
      </c>
      <c r="G2673" s="7">
        <v>799288</v>
      </c>
      <c r="J2673" s="9">
        <v>45217.5</v>
      </c>
      <c r="K2673" s="9">
        <v>45233.5</v>
      </c>
      <c r="L2673" s="9">
        <v>45233.5</v>
      </c>
      <c r="M2673" t="s">
        <v>19</v>
      </c>
      <c r="N2673" s="4" t="s">
        <v>20</v>
      </c>
      <c r="P2673" t="s">
        <v>16</v>
      </c>
    </row>
    <row r="2674" spans="1:16" x14ac:dyDescent="0.25">
      <c r="A2674" s="6" t="s">
        <v>3802</v>
      </c>
      <c r="B2674">
        <v>673706</v>
      </c>
      <c r="C2674" s="6" t="s">
        <v>1516</v>
      </c>
      <c r="F2674" s="4" t="s">
        <v>18</v>
      </c>
      <c r="G2674" s="7">
        <v>564925</v>
      </c>
      <c r="J2674" s="9">
        <v>45217.5</v>
      </c>
      <c r="K2674" s="9">
        <v>45232.5</v>
      </c>
      <c r="L2674" s="9">
        <v>45232.5</v>
      </c>
      <c r="M2674" t="s">
        <v>19</v>
      </c>
      <c r="N2674" s="4" t="s">
        <v>20</v>
      </c>
      <c r="P2674" t="s">
        <v>16</v>
      </c>
    </row>
    <row r="2675" spans="1:16" x14ac:dyDescent="0.25">
      <c r="A2675" s="6" t="s">
        <v>3803</v>
      </c>
      <c r="B2675">
        <v>672549</v>
      </c>
      <c r="C2675" s="6" t="s">
        <v>1482</v>
      </c>
      <c r="F2675" s="4" t="s">
        <v>18</v>
      </c>
      <c r="G2675" s="7">
        <v>454328</v>
      </c>
      <c r="J2675" s="9">
        <v>45217.5</v>
      </c>
      <c r="K2675" s="9">
        <v>45229.5</v>
      </c>
      <c r="L2675" s="9">
        <v>45229.5</v>
      </c>
      <c r="M2675" t="s">
        <v>19</v>
      </c>
      <c r="N2675" s="4" t="s">
        <v>20</v>
      </c>
      <c r="P2675" t="s">
        <v>16</v>
      </c>
    </row>
    <row r="2676" spans="1:16" x14ac:dyDescent="0.25">
      <c r="A2676" s="6" t="s">
        <v>3804</v>
      </c>
      <c r="B2676">
        <v>673673</v>
      </c>
      <c r="C2676" s="6" t="s">
        <v>1518</v>
      </c>
      <c r="F2676" s="4" t="s">
        <v>18</v>
      </c>
      <c r="G2676" s="7">
        <v>420485</v>
      </c>
      <c r="J2676" s="9">
        <v>45217.5</v>
      </c>
      <c r="K2676" s="9">
        <v>45224.5</v>
      </c>
      <c r="L2676" s="9">
        <v>45224.5</v>
      </c>
      <c r="M2676" t="s">
        <v>19</v>
      </c>
      <c r="N2676" s="4" t="s">
        <v>20</v>
      </c>
      <c r="P2676" t="s">
        <v>16</v>
      </c>
    </row>
    <row r="2677" spans="1:16" x14ac:dyDescent="0.25">
      <c r="A2677" s="6" t="s">
        <v>3805</v>
      </c>
      <c r="B2677">
        <v>673670</v>
      </c>
      <c r="C2677" s="6" t="s">
        <v>1518</v>
      </c>
      <c r="F2677" s="4" t="s">
        <v>18</v>
      </c>
      <c r="G2677" s="7">
        <v>253017</v>
      </c>
      <c r="J2677" s="9">
        <v>45217.5</v>
      </c>
      <c r="K2677" s="9">
        <v>45224.5</v>
      </c>
      <c r="L2677" s="9">
        <v>45224.5</v>
      </c>
      <c r="M2677" t="s">
        <v>19</v>
      </c>
      <c r="N2677" s="4" t="s">
        <v>20</v>
      </c>
      <c r="P2677" t="s">
        <v>16</v>
      </c>
    </row>
    <row r="2678" spans="1:16" x14ac:dyDescent="0.25">
      <c r="A2678" s="6" t="s">
        <v>3806</v>
      </c>
      <c r="B2678">
        <v>673668</v>
      </c>
      <c r="C2678" s="6" t="s">
        <v>1518</v>
      </c>
      <c r="F2678" s="4" t="s">
        <v>18</v>
      </c>
      <c r="G2678" s="7">
        <v>220926</v>
      </c>
      <c r="J2678" s="9">
        <v>45217.5</v>
      </c>
      <c r="K2678" s="9">
        <v>45224.5</v>
      </c>
      <c r="L2678" s="9">
        <v>45224.5</v>
      </c>
      <c r="M2678" t="s">
        <v>19</v>
      </c>
      <c r="N2678" s="4" t="s">
        <v>20</v>
      </c>
      <c r="P2678" t="s">
        <v>16</v>
      </c>
    </row>
    <row r="2679" spans="1:16" x14ac:dyDescent="0.25">
      <c r="A2679" s="6" t="s">
        <v>3807</v>
      </c>
      <c r="B2679">
        <v>673513</v>
      </c>
      <c r="C2679" s="6" t="s">
        <v>1518</v>
      </c>
      <c r="F2679" s="4" t="s">
        <v>18</v>
      </c>
      <c r="G2679" s="7">
        <v>168570</v>
      </c>
      <c r="J2679" s="9">
        <v>45217.5</v>
      </c>
      <c r="K2679" s="9">
        <v>45224.5</v>
      </c>
      <c r="L2679" s="9">
        <v>45224.5</v>
      </c>
      <c r="M2679" t="s">
        <v>19</v>
      </c>
      <c r="N2679" s="4" t="s">
        <v>20</v>
      </c>
      <c r="P2679" t="s">
        <v>16</v>
      </c>
    </row>
    <row r="2680" spans="1:16" x14ac:dyDescent="0.25">
      <c r="A2680" s="6" t="s">
        <v>3808</v>
      </c>
      <c r="B2680">
        <v>673766</v>
      </c>
      <c r="C2680" s="6" t="s">
        <v>1464</v>
      </c>
      <c r="F2680" s="4" t="s">
        <v>18</v>
      </c>
      <c r="G2680" s="7">
        <v>0</v>
      </c>
      <c r="J2680" s="9">
        <v>45217.5</v>
      </c>
      <c r="K2680" s="9">
        <v>45224.5</v>
      </c>
      <c r="L2680" s="9">
        <v>45224.5</v>
      </c>
      <c r="M2680" t="s">
        <v>19</v>
      </c>
      <c r="N2680" s="4" t="s">
        <v>20</v>
      </c>
      <c r="P2680" t="s">
        <v>16</v>
      </c>
    </row>
    <row r="2681" spans="1:16" x14ac:dyDescent="0.25">
      <c r="A2681" s="6" t="s">
        <v>3809</v>
      </c>
      <c r="B2681">
        <v>673783</v>
      </c>
      <c r="C2681" s="6" t="s">
        <v>1496</v>
      </c>
      <c r="F2681" s="4" t="s">
        <v>18</v>
      </c>
      <c r="G2681" s="7">
        <v>766287</v>
      </c>
      <c r="J2681" s="9">
        <v>45217.5</v>
      </c>
      <c r="K2681" s="9">
        <v>45220.5</v>
      </c>
      <c r="L2681" s="9">
        <v>45220.5</v>
      </c>
      <c r="M2681" t="s">
        <v>19</v>
      </c>
      <c r="N2681" s="4" t="s">
        <v>20</v>
      </c>
      <c r="P2681" t="s">
        <v>16</v>
      </c>
    </row>
    <row r="2682" spans="1:16" x14ac:dyDescent="0.25">
      <c r="A2682" s="6" t="s">
        <v>3810</v>
      </c>
      <c r="B2682">
        <v>673683</v>
      </c>
      <c r="C2682" s="6" t="s">
        <v>1526</v>
      </c>
      <c r="F2682" s="4" t="s">
        <v>18</v>
      </c>
      <c r="G2682" s="7">
        <v>39078267</v>
      </c>
      <c r="J2682" s="9">
        <v>45217.5</v>
      </c>
      <c r="K2682" s="9">
        <v>45243.5</v>
      </c>
      <c r="L2682" s="9">
        <v>45243.5</v>
      </c>
      <c r="M2682" t="s">
        <v>19</v>
      </c>
      <c r="N2682" s="4" t="s">
        <v>20</v>
      </c>
      <c r="P2682" t="s">
        <v>16</v>
      </c>
    </row>
    <row r="2683" spans="1:16" x14ac:dyDescent="0.25">
      <c r="A2683" s="6" t="s">
        <v>3811</v>
      </c>
      <c r="B2683">
        <v>673581</v>
      </c>
      <c r="C2683" s="6" t="s">
        <v>1526</v>
      </c>
      <c r="F2683" s="4" t="s">
        <v>18</v>
      </c>
      <c r="G2683" s="7">
        <v>280523311</v>
      </c>
      <c r="J2683" s="9">
        <v>45217.5</v>
      </c>
      <c r="K2683" s="9">
        <v>45243.5</v>
      </c>
      <c r="L2683" s="9">
        <v>45243.5</v>
      </c>
      <c r="M2683" t="s">
        <v>19</v>
      </c>
      <c r="N2683" s="4" t="s">
        <v>20</v>
      </c>
      <c r="P2683" t="s">
        <v>16</v>
      </c>
    </row>
    <row r="2684" spans="1:16" x14ac:dyDescent="0.25">
      <c r="A2684" s="6" t="s">
        <v>3812</v>
      </c>
      <c r="B2684">
        <v>673772</v>
      </c>
      <c r="C2684" s="6" t="s">
        <v>1516</v>
      </c>
      <c r="F2684" s="4" t="s">
        <v>18</v>
      </c>
      <c r="G2684" s="7">
        <v>2546275</v>
      </c>
      <c r="J2684" s="9">
        <v>45217.5</v>
      </c>
      <c r="K2684" s="9">
        <v>45239.5</v>
      </c>
      <c r="L2684" s="9">
        <v>45239.5</v>
      </c>
      <c r="M2684" t="s">
        <v>19</v>
      </c>
      <c r="N2684" s="4" t="s">
        <v>20</v>
      </c>
      <c r="P2684" t="s">
        <v>16</v>
      </c>
    </row>
    <row r="2685" spans="1:16" x14ac:dyDescent="0.25">
      <c r="A2685" s="6" t="s">
        <v>3813</v>
      </c>
      <c r="B2685">
        <v>673577</v>
      </c>
      <c r="C2685" s="6" t="s">
        <v>1493</v>
      </c>
      <c r="F2685" s="4" t="s">
        <v>18</v>
      </c>
      <c r="G2685" s="7">
        <v>16097984</v>
      </c>
      <c r="J2685" s="9">
        <v>45217.5</v>
      </c>
      <c r="K2685" s="9">
        <v>45233.5</v>
      </c>
      <c r="L2685" s="9">
        <v>45233.5</v>
      </c>
      <c r="M2685" t="s">
        <v>19</v>
      </c>
      <c r="N2685" s="4" t="s">
        <v>20</v>
      </c>
      <c r="P2685" t="s">
        <v>16</v>
      </c>
    </row>
    <row r="2686" spans="1:16" x14ac:dyDescent="0.25">
      <c r="A2686" s="6" t="s">
        <v>3814</v>
      </c>
      <c r="B2686">
        <v>673572</v>
      </c>
      <c r="C2686" s="6" t="s">
        <v>1493</v>
      </c>
      <c r="F2686" s="4" t="s">
        <v>18</v>
      </c>
      <c r="G2686" s="7">
        <v>1051488</v>
      </c>
      <c r="J2686" s="9">
        <v>45217.5</v>
      </c>
      <c r="K2686" s="9">
        <v>45232.5</v>
      </c>
      <c r="L2686" s="9">
        <v>45232.5</v>
      </c>
      <c r="M2686" t="s">
        <v>19</v>
      </c>
      <c r="N2686" s="4" t="s">
        <v>20</v>
      </c>
      <c r="P2686" t="s">
        <v>16</v>
      </c>
    </row>
    <row r="2687" spans="1:16" x14ac:dyDescent="0.25">
      <c r="A2687" s="6" t="s">
        <v>314</v>
      </c>
      <c r="B2687">
        <v>673257</v>
      </c>
      <c r="C2687" s="6" t="s">
        <v>1493</v>
      </c>
      <c r="F2687" s="4" t="s">
        <v>18</v>
      </c>
      <c r="G2687" s="7">
        <v>433816</v>
      </c>
      <c r="J2687" s="9">
        <v>45217.5</v>
      </c>
      <c r="K2687" s="9">
        <v>45232.5</v>
      </c>
      <c r="L2687" s="9">
        <v>45232.5</v>
      </c>
      <c r="M2687" t="s">
        <v>19</v>
      </c>
      <c r="N2687" s="4" t="s">
        <v>20</v>
      </c>
      <c r="P2687" t="s">
        <v>16</v>
      </c>
    </row>
    <row r="2688" spans="1:16" x14ac:dyDescent="0.25">
      <c r="A2688" s="6" t="s">
        <v>3815</v>
      </c>
      <c r="B2688">
        <v>673618</v>
      </c>
      <c r="C2688" s="6" t="s">
        <v>1516</v>
      </c>
      <c r="F2688" s="4" t="s">
        <v>18</v>
      </c>
      <c r="G2688" s="7">
        <v>122893204</v>
      </c>
      <c r="J2688" s="9">
        <v>45217.5</v>
      </c>
      <c r="K2688" s="9">
        <v>45232.5</v>
      </c>
      <c r="L2688" s="9">
        <v>45232.5</v>
      </c>
      <c r="M2688" t="s">
        <v>19</v>
      </c>
      <c r="N2688" s="4" t="s">
        <v>20</v>
      </c>
      <c r="P2688" t="s">
        <v>16</v>
      </c>
    </row>
    <row r="2689" spans="1:16" x14ac:dyDescent="0.25">
      <c r="A2689" s="6" t="s">
        <v>3816</v>
      </c>
      <c r="B2689">
        <v>673758</v>
      </c>
      <c r="C2689" s="6" t="s">
        <v>1516</v>
      </c>
      <c r="F2689" s="4" t="s">
        <v>18</v>
      </c>
      <c r="G2689" s="7">
        <v>536610</v>
      </c>
      <c r="J2689" s="9">
        <v>45217.5</v>
      </c>
      <c r="K2689" s="9">
        <v>45231.5</v>
      </c>
      <c r="L2689" s="9">
        <v>45231.5</v>
      </c>
      <c r="M2689" t="s">
        <v>19</v>
      </c>
      <c r="N2689" s="4" t="s">
        <v>20</v>
      </c>
      <c r="P2689" t="s">
        <v>16</v>
      </c>
    </row>
    <row r="2690" spans="1:16" x14ac:dyDescent="0.25">
      <c r="A2690" s="6" t="s">
        <v>3817</v>
      </c>
      <c r="B2690">
        <v>673746</v>
      </c>
      <c r="C2690" s="6" t="s">
        <v>1516</v>
      </c>
      <c r="F2690" s="4" t="s">
        <v>18</v>
      </c>
      <c r="G2690" s="7">
        <v>959667</v>
      </c>
      <c r="J2690" s="9">
        <v>45217.5</v>
      </c>
      <c r="K2690" s="9">
        <v>45231.5</v>
      </c>
      <c r="L2690" s="9">
        <v>45231.5</v>
      </c>
      <c r="M2690" t="s">
        <v>19</v>
      </c>
      <c r="N2690" s="4" t="s">
        <v>20</v>
      </c>
      <c r="P2690" t="s">
        <v>16</v>
      </c>
    </row>
    <row r="2691" spans="1:16" x14ac:dyDescent="0.25">
      <c r="A2691" s="6" t="s">
        <v>3818</v>
      </c>
      <c r="B2691">
        <v>673741</v>
      </c>
      <c r="C2691" s="6" t="s">
        <v>1516</v>
      </c>
      <c r="F2691" s="4" t="s">
        <v>18</v>
      </c>
      <c r="G2691" s="7">
        <v>536646</v>
      </c>
      <c r="J2691" s="9">
        <v>45217.5</v>
      </c>
      <c r="K2691" s="9">
        <v>45231.5</v>
      </c>
      <c r="L2691" s="9">
        <v>45231.5</v>
      </c>
      <c r="M2691" t="s">
        <v>19</v>
      </c>
      <c r="N2691" s="4" t="s">
        <v>20</v>
      </c>
      <c r="P2691" t="s">
        <v>16</v>
      </c>
    </row>
    <row r="2692" spans="1:16" x14ac:dyDescent="0.25">
      <c r="A2692" s="6" t="s">
        <v>3819</v>
      </c>
      <c r="B2692">
        <v>673727</v>
      </c>
      <c r="C2692" s="6" t="s">
        <v>1516</v>
      </c>
      <c r="F2692" s="4" t="s">
        <v>18</v>
      </c>
      <c r="G2692" s="7">
        <v>1629281</v>
      </c>
      <c r="J2692" s="9">
        <v>45217.5</v>
      </c>
      <c r="K2692" s="9">
        <v>45231.5</v>
      </c>
      <c r="L2692" s="9">
        <v>45231.5</v>
      </c>
      <c r="M2692" t="s">
        <v>19</v>
      </c>
      <c r="N2692" s="4" t="s">
        <v>20</v>
      </c>
      <c r="P2692" t="s">
        <v>16</v>
      </c>
    </row>
    <row r="2693" spans="1:16" x14ac:dyDescent="0.25">
      <c r="A2693" s="6" t="s">
        <v>3820</v>
      </c>
      <c r="B2693">
        <v>673664</v>
      </c>
      <c r="C2693" s="6" t="s">
        <v>1505</v>
      </c>
      <c r="F2693" s="4" t="s">
        <v>18</v>
      </c>
      <c r="G2693" s="7">
        <v>1332638</v>
      </c>
      <c r="J2693" s="9">
        <v>45217.5</v>
      </c>
      <c r="K2693" s="9">
        <v>45231.5</v>
      </c>
      <c r="L2693" s="9">
        <v>45231.5</v>
      </c>
      <c r="M2693" t="s">
        <v>19</v>
      </c>
      <c r="N2693" s="4" t="s">
        <v>20</v>
      </c>
      <c r="P2693" t="s">
        <v>16</v>
      </c>
    </row>
    <row r="2694" spans="1:16" x14ac:dyDescent="0.25">
      <c r="A2694" s="6" t="s">
        <v>3821</v>
      </c>
      <c r="B2694">
        <v>673298</v>
      </c>
      <c r="C2694" s="6" t="s">
        <v>1518</v>
      </c>
      <c r="F2694" s="4" t="s">
        <v>18</v>
      </c>
      <c r="G2694" s="7">
        <v>98688</v>
      </c>
      <c r="J2694" s="9">
        <v>45217.5</v>
      </c>
      <c r="K2694" s="9">
        <v>45231.5</v>
      </c>
      <c r="L2694" s="9">
        <v>45231.5</v>
      </c>
      <c r="M2694" t="s">
        <v>19</v>
      </c>
      <c r="N2694" s="4" t="s">
        <v>20</v>
      </c>
      <c r="P2694" t="s">
        <v>16</v>
      </c>
    </row>
    <row r="2695" spans="1:16" x14ac:dyDescent="0.25">
      <c r="A2695" s="6" t="s">
        <v>3822</v>
      </c>
      <c r="B2695">
        <v>673286</v>
      </c>
      <c r="C2695" s="6" t="s">
        <v>1518</v>
      </c>
      <c r="F2695" s="4" t="s">
        <v>18</v>
      </c>
      <c r="G2695" s="7">
        <v>114323</v>
      </c>
      <c r="J2695" s="9">
        <v>45217.5</v>
      </c>
      <c r="K2695" s="9">
        <v>45231.5</v>
      </c>
      <c r="L2695" s="9">
        <v>45231.5</v>
      </c>
      <c r="M2695" t="s">
        <v>19</v>
      </c>
      <c r="N2695" s="4" t="s">
        <v>20</v>
      </c>
      <c r="P2695" t="s">
        <v>16</v>
      </c>
    </row>
    <row r="2696" spans="1:16" x14ac:dyDescent="0.25">
      <c r="A2696" s="6" t="s">
        <v>3823</v>
      </c>
      <c r="B2696">
        <v>673280</v>
      </c>
      <c r="C2696" s="6" t="s">
        <v>1518</v>
      </c>
      <c r="F2696" s="4" t="s">
        <v>18</v>
      </c>
      <c r="G2696" s="7">
        <v>120803</v>
      </c>
      <c r="J2696" s="9">
        <v>45217.5</v>
      </c>
      <c r="K2696" s="9">
        <v>45231.5</v>
      </c>
      <c r="L2696" s="9">
        <v>45231.5</v>
      </c>
      <c r="M2696" t="s">
        <v>19</v>
      </c>
      <c r="N2696" s="4" t="s">
        <v>20</v>
      </c>
      <c r="P2696" t="s">
        <v>16</v>
      </c>
    </row>
    <row r="2697" spans="1:16" x14ac:dyDescent="0.25">
      <c r="A2697" s="6" t="s">
        <v>3818</v>
      </c>
      <c r="B2697">
        <v>673741</v>
      </c>
      <c r="C2697" s="6" t="s">
        <v>1516</v>
      </c>
      <c r="F2697" s="4" t="s">
        <v>18</v>
      </c>
      <c r="G2697" s="7">
        <v>536646</v>
      </c>
      <c r="J2697" s="9">
        <v>45217.5</v>
      </c>
      <c r="K2697" s="9">
        <v>45231.5</v>
      </c>
      <c r="L2697" s="9">
        <v>45231.5</v>
      </c>
      <c r="M2697" t="s">
        <v>19</v>
      </c>
      <c r="N2697" s="4" t="s">
        <v>20</v>
      </c>
      <c r="P2697" t="s">
        <v>16</v>
      </c>
    </row>
    <row r="2698" spans="1:16" x14ac:dyDescent="0.25">
      <c r="A2698" s="6" t="s">
        <v>3817</v>
      </c>
      <c r="B2698">
        <v>673746</v>
      </c>
      <c r="C2698" s="6" t="s">
        <v>1516</v>
      </c>
      <c r="F2698" s="4" t="s">
        <v>18</v>
      </c>
      <c r="G2698" s="7">
        <v>959667</v>
      </c>
      <c r="J2698" s="9">
        <v>45217.5</v>
      </c>
      <c r="K2698" s="9">
        <v>45231.5</v>
      </c>
      <c r="L2698" s="9">
        <v>45231.5</v>
      </c>
      <c r="M2698" t="s">
        <v>19</v>
      </c>
      <c r="N2698" s="4" t="s">
        <v>20</v>
      </c>
      <c r="P2698" t="s">
        <v>16</v>
      </c>
    </row>
    <row r="2699" spans="1:16" x14ac:dyDescent="0.25">
      <c r="A2699" s="6" t="s">
        <v>3816</v>
      </c>
      <c r="B2699">
        <v>673758</v>
      </c>
      <c r="C2699" s="6" t="s">
        <v>1516</v>
      </c>
      <c r="F2699" s="4" t="s">
        <v>18</v>
      </c>
      <c r="G2699" s="7">
        <v>536610</v>
      </c>
      <c r="J2699" s="9">
        <v>45217.5</v>
      </c>
      <c r="K2699" s="9">
        <v>45231.5</v>
      </c>
      <c r="L2699" s="9">
        <v>45231.5</v>
      </c>
      <c r="M2699" t="s">
        <v>19</v>
      </c>
      <c r="N2699" s="4" t="s">
        <v>20</v>
      </c>
      <c r="P2699" t="s">
        <v>16</v>
      </c>
    </row>
    <row r="2700" spans="1:16" x14ac:dyDescent="0.25">
      <c r="A2700" s="6" t="s">
        <v>3824</v>
      </c>
      <c r="B2700">
        <v>673139</v>
      </c>
      <c r="C2700" s="6" t="s">
        <v>1518</v>
      </c>
      <c r="F2700" s="4" t="s">
        <v>18</v>
      </c>
      <c r="G2700" s="7">
        <v>1564288</v>
      </c>
      <c r="J2700" s="9">
        <v>45217.5</v>
      </c>
      <c r="K2700" s="9">
        <v>45231.5</v>
      </c>
      <c r="L2700" s="9">
        <v>45231.5</v>
      </c>
      <c r="M2700" t="s">
        <v>19</v>
      </c>
      <c r="N2700" s="4" t="s">
        <v>20</v>
      </c>
      <c r="P2700" t="s">
        <v>16</v>
      </c>
    </row>
    <row r="2701" spans="1:16" x14ac:dyDescent="0.25">
      <c r="A2701" s="6" t="s">
        <v>3825</v>
      </c>
      <c r="B2701">
        <v>673212</v>
      </c>
      <c r="C2701" s="6" t="s">
        <v>1518</v>
      </c>
      <c r="F2701" s="4" t="s">
        <v>18</v>
      </c>
      <c r="G2701" s="7">
        <v>1559110</v>
      </c>
      <c r="J2701" s="9">
        <v>45217.5</v>
      </c>
      <c r="K2701" s="9">
        <v>45231.5</v>
      </c>
      <c r="L2701" s="9">
        <v>45231.5</v>
      </c>
      <c r="M2701" t="s">
        <v>19</v>
      </c>
      <c r="N2701" s="4" t="s">
        <v>20</v>
      </c>
      <c r="P2701" t="s">
        <v>16</v>
      </c>
    </row>
    <row r="2702" spans="1:16" x14ac:dyDescent="0.25">
      <c r="A2702" s="6" t="s">
        <v>3826</v>
      </c>
      <c r="B2702">
        <v>673221</v>
      </c>
      <c r="C2702" s="6" t="s">
        <v>1518</v>
      </c>
      <c r="F2702" s="4" t="s">
        <v>18</v>
      </c>
      <c r="G2702" s="7">
        <v>1563094</v>
      </c>
      <c r="J2702" s="9">
        <v>45217.5</v>
      </c>
      <c r="K2702" s="9">
        <v>45231.5</v>
      </c>
      <c r="L2702" s="9">
        <v>45231.5</v>
      </c>
      <c r="M2702" t="s">
        <v>19</v>
      </c>
      <c r="N2702" s="4" t="s">
        <v>20</v>
      </c>
      <c r="P2702" t="s">
        <v>16</v>
      </c>
    </row>
    <row r="2703" spans="1:16" x14ac:dyDescent="0.25">
      <c r="A2703" s="6" t="s">
        <v>3827</v>
      </c>
      <c r="B2703">
        <v>673228</v>
      </c>
      <c r="C2703" s="6" t="s">
        <v>1518</v>
      </c>
      <c r="F2703" s="4" t="s">
        <v>18</v>
      </c>
      <c r="G2703" s="7">
        <v>735592</v>
      </c>
      <c r="J2703" s="9">
        <v>45217.5</v>
      </c>
      <c r="K2703" s="9">
        <v>45231.5</v>
      </c>
      <c r="L2703" s="9">
        <v>45231.5</v>
      </c>
      <c r="M2703" t="s">
        <v>19</v>
      </c>
      <c r="N2703" s="4" t="s">
        <v>20</v>
      </c>
      <c r="P2703" t="s">
        <v>16</v>
      </c>
    </row>
    <row r="2704" spans="1:16" x14ac:dyDescent="0.25">
      <c r="A2704" s="6" t="s">
        <v>3828</v>
      </c>
      <c r="B2704">
        <v>673263</v>
      </c>
      <c r="C2704" s="6" t="s">
        <v>1518</v>
      </c>
      <c r="F2704" s="4" t="s">
        <v>18</v>
      </c>
      <c r="G2704" s="7">
        <v>416550</v>
      </c>
      <c r="J2704" s="9">
        <v>45217.5</v>
      </c>
      <c r="K2704" s="9">
        <v>45231.5</v>
      </c>
      <c r="L2704" s="9">
        <v>45231.5</v>
      </c>
      <c r="M2704" t="s">
        <v>19</v>
      </c>
      <c r="N2704" s="4" t="s">
        <v>20</v>
      </c>
      <c r="P2704" t="s">
        <v>16</v>
      </c>
    </row>
    <row r="2705" spans="1:16" x14ac:dyDescent="0.25">
      <c r="A2705" s="6" t="s">
        <v>3829</v>
      </c>
      <c r="B2705">
        <v>673265</v>
      </c>
      <c r="C2705" s="6" t="s">
        <v>1518</v>
      </c>
      <c r="F2705" s="4" t="s">
        <v>18</v>
      </c>
      <c r="G2705" s="7">
        <v>417382</v>
      </c>
      <c r="J2705" s="9">
        <v>45217.5</v>
      </c>
      <c r="K2705" s="9">
        <v>45231.5</v>
      </c>
      <c r="L2705" s="9">
        <v>45231.5</v>
      </c>
      <c r="M2705" t="s">
        <v>19</v>
      </c>
      <c r="N2705" s="4" t="s">
        <v>20</v>
      </c>
      <c r="P2705" t="s">
        <v>16</v>
      </c>
    </row>
    <row r="2706" spans="1:16" x14ac:dyDescent="0.25">
      <c r="A2706" s="6" t="s">
        <v>3830</v>
      </c>
      <c r="B2706">
        <v>673268</v>
      </c>
      <c r="C2706" s="6" t="s">
        <v>1518</v>
      </c>
      <c r="F2706" s="4" t="s">
        <v>18</v>
      </c>
      <c r="G2706" s="7">
        <v>415457</v>
      </c>
      <c r="J2706" s="9">
        <v>45217.5</v>
      </c>
      <c r="K2706" s="9">
        <v>45231.5</v>
      </c>
      <c r="L2706" s="9">
        <v>45231.5</v>
      </c>
      <c r="M2706" t="s">
        <v>19</v>
      </c>
      <c r="N2706" s="4" t="s">
        <v>20</v>
      </c>
      <c r="P2706" t="s">
        <v>16</v>
      </c>
    </row>
    <row r="2707" spans="1:16" x14ac:dyDescent="0.25">
      <c r="A2707" s="6" t="s">
        <v>3831</v>
      </c>
      <c r="B2707">
        <v>673271</v>
      </c>
      <c r="C2707" s="6" t="s">
        <v>1518</v>
      </c>
      <c r="F2707" s="4" t="s">
        <v>18</v>
      </c>
      <c r="G2707" s="7">
        <v>378014</v>
      </c>
      <c r="J2707" s="9">
        <v>45217.5</v>
      </c>
      <c r="K2707" s="9">
        <v>45231.5</v>
      </c>
      <c r="L2707" s="9">
        <v>45231.5</v>
      </c>
      <c r="M2707" t="s">
        <v>19</v>
      </c>
      <c r="N2707" s="4" t="s">
        <v>20</v>
      </c>
      <c r="P2707" t="s">
        <v>16</v>
      </c>
    </row>
    <row r="2708" spans="1:16" x14ac:dyDescent="0.25">
      <c r="A2708" s="6" t="s">
        <v>3832</v>
      </c>
      <c r="B2708">
        <v>673277</v>
      </c>
      <c r="C2708" s="6" t="s">
        <v>1518</v>
      </c>
      <c r="F2708" s="4" t="s">
        <v>18</v>
      </c>
      <c r="G2708" s="7">
        <v>147551</v>
      </c>
      <c r="J2708" s="9">
        <v>45217.5</v>
      </c>
      <c r="K2708" s="9">
        <v>45231.5</v>
      </c>
      <c r="L2708" s="9">
        <v>45231.5</v>
      </c>
      <c r="M2708" t="s">
        <v>19</v>
      </c>
      <c r="N2708" s="4" t="s">
        <v>20</v>
      </c>
      <c r="P2708" t="s">
        <v>16</v>
      </c>
    </row>
    <row r="2709" spans="1:16" x14ac:dyDescent="0.25">
      <c r="A2709" s="6" t="s">
        <v>3823</v>
      </c>
      <c r="B2709">
        <v>673280</v>
      </c>
      <c r="C2709" s="6" t="s">
        <v>1518</v>
      </c>
      <c r="F2709" s="4" t="s">
        <v>18</v>
      </c>
      <c r="G2709" s="7">
        <v>120803</v>
      </c>
      <c r="J2709" s="9">
        <v>45217.5</v>
      </c>
      <c r="K2709" s="9">
        <v>45231.5</v>
      </c>
      <c r="L2709" s="9">
        <v>45231.5</v>
      </c>
      <c r="M2709" t="s">
        <v>19</v>
      </c>
      <c r="N2709" s="4" t="s">
        <v>20</v>
      </c>
      <c r="P2709" t="s">
        <v>16</v>
      </c>
    </row>
    <row r="2710" spans="1:16" x14ac:dyDescent="0.25">
      <c r="A2710" s="6" t="s">
        <v>3822</v>
      </c>
      <c r="B2710">
        <v>673286</v>
      </c>
      <c r="C2710" s="6" t="s">
        <v>1518</v>
      </c>
      <c r="F2710" s="4" t="s">
        <v>18</v>
      </c>
      <c r="G2710" s="7">
        <v>114323</v>
      </c>
      <c r="J2710" s="9">
        <v>45217.5</v>
      </c>
      <c r="K2710" s="9">
        <v>45231.5</v>
      </c>
      <c r="L2710" s="9">
        <v>45231.5</v>
      </c>
      <c r="M2710" t="s">
        <v>19</v>
      </c>
      <c r="N2710" s="4" t="s">
        <v>20</v>
      </c>
      <c r="P2710" t="s">
        <v>16</v>
      </c>
    </row>
    <row r="2711" spans="1:16" x14ac:dyDescent="0.25">
      <c r="A2711" s="6" t="s">
        <v>3821</v>
      </c>
      <c r="B2711">
        <v>673298</v>
      </c>
      <c r="C2711" s="6" t="s">
        <v>1518</v>
      </c>
      <c r="F2711" s="4" t="s">
        <v>18</v>
      </c>
      <c r="G2711" s="7">
        <v>98688</v>
      </c>
      <c r="J2711" s="9">
        <v>45217.5</v>
      </c>
      <c r="K2711" s="9">
        <v>45231.5</v>
      </c>
      <c r="L2711" s="9">
        <v>45231.5</v>
      </c>
      <c r="M2711" t="s">
        <v>19</v>
      </c>
      <c r="N2711" s="4" t="s">
        <v>20</v>
      </c>
      <c r="P2711" t="s">
        <v>16</v>
      </c>
    </row>
    <row r="2712" spans="1:16" x14ac:dyDescent="0.25">
      <c r="A2712" s="6" t="s">
        <v>314</v>
      </c>
      <c r="B2712">
        <v>673257</v>
      </c>
      <c r="C2712" s="6" t="s">
        <v>1493</v>
      </c>
      <c r="F2712" s="4" t="s">
        <v>18</v>
      </c>
      <c r="G2712" s="7">
        <v>433816</v>
      </c>
      <c r="J2712" s="9">
        <v>45217.5</v>
      </c>
      <c r="K2712" s="9">
        <v>45232.5</v>
      </c>
      <c r="L2712" s="9">
        <v>45232.5</v>
      </c>
      <c r="M2712" t="s">
        <v>19</v>
      </c>
      <c r="N2712" s="4" t="s">
        <v>20</v>
      </c>
      <c r="P2712" t="s">
        <v>16</v>
      </c>
    </row>
    <row r="2713" spans="1:16" x14ac:dyDescent="0.25">
      <c r="A2713" s="6" t="s">
        <v>3814</v>
      </c>
      <c r="B2713">
        <v>673572</v>
      </c>
      <c r="C2713" s="6" t="s">
        <v>1493</v>
      </c>
      <c r="F2713" s="4" t="s">
        <v>18</v>
      </c>
      <c r="G2713" s="7">
        <v>1051488</v>
      </c>
      <c r="J2713" s="9">
        <v>45217.5</v>
      </c>
      <c r="K2713" s="9">
        <v>45232.5</v>
      </c>
      <c r="L2713" s="9">
        <v>45232.5</v>
      </c>
      <c r="M2713" t="s">
        <v>19</v>
      </c>
      <c r="N2713" s="4" t="s">
        <v>20</v>
      </c>
      <c r="P2713" t="s">
        <v>16</v>
      </c>
    </row>
    <row r="2714" spans="1:16" x14ac:dyDescent="0.25">
      <c r="A2714" s="6" t="s">
        <v>3833</v>
      </c>
      <c r="B2714">
        <v>673550</v>
      </c>
      <c r="C2714" s="6" t="s">
        <v>1493</v>
      </c>
      <c r="F2714" s="4" t="s">
        <v>18</v>
      </c>
      <c r="G2714" s="7">
        <v>3660594</v>
      </c>
      <c r="J2714" s="9">
        <v>45217.5</v>
      </c>
      <c r="K2714" s="9">
        <v>45229.5</v>
      </c>
      <c r="L2714" s="9">
        <v>45229.5</v>
      </c>
      <c r="M2714" t="s">
        <v>19</v>
      </c>
      <c r="N2714" s="4" t="s">
        <v>20</v>
      </c>
      <c r="P2714" t="s">
        <v>16</v>
      </c>
    </row>
    <row r="2715" spans="1:16" x14ac:dyDescent="0.25">
      <c r="A2715" s="6" t="s">
        <v>3812</v>
      </c>
      <c r="B2715">
        <v>673772</v>
      </c>
      <c r="C2715" s="6" t="s">
        <v>1516</v>
      </c>
      <c r="F2715" s="4" t="s">
        <v>18</v>
      </c>
      <c r="G2715" s="7">
        <v>2546275</v>
      </c>
      <c r="J2715" s="9">
        <v>45217.5</v>
      </c>
      <c r="K2715" s="9">
        <v>45239.5</v>
      </c>
      <c r="L2715" s="9">
        <v>45239.5</v>
      </c>
      <c r="M2715" t="s">
        <v>19</v>
      </c>
      <c r="N2715" s="4" t="s">
        <v>20</v>
      </c>
      <c r="P2715" t="s">
        <v>16</v>
      </c>
    </row>
    <row r="2716" spans="1:16" x14ac:dyDescent="0.25">
      <c r="A2716" s="6" t="s">
        <v>3811</v>
      </c>
      <c r="B2716">
        <v>673581</v>
      </c>
      <c r="C2716" s="6" t="s">
        <v>1526</v>
      </c>
      <c r="F2716" s="4" t="s">
        <v>18</v>
      </c>
      <c r="G2716" s="7">
        <v>280523311</v>
      </c>
      <c r="J2716" s="9">
        <v>45217.5</v>
      </c>
      <c r="K2716" s="9">
        <v>45243.5</v>
      </c>
      <c r="L2716" s="9">
        <v>45243.5</v>
      </c>
      <c r="M2716" t="s">
        <v>19</v>
      </c>
      <c r="N2716" s="4" t="s">
        <v>20</v>
      </c>
      <c r="P2716" t="s">
        <v>16</v>
      </c>
    </row>
    <row r="2717" spans="1:16" x14ac:dyDescent="0.25">
      <c r="A2717" s="6" t="s">
        <v>3810</v>
      </c>
      <c r="B2717">
        <v>673683</v>
      </c>
      <c r="C2717" s="6" t="s">
        <v>1526</v>
      </c>
      <c r="F2717" s="4" t="s">
        <v>18</v>
      </c>
      <c r="G2717" s="7">
        <v>39078267</v>
      </c>
      <c r="J2717" s="9">
        <v>45217.5</v>
      </c>
      <c r="K2717" s="9">
        <v>45243.5</v>
      </c>
      <c r="L2717" s="9">
        <v>45243.5</v>
      </c>
      <c r="M2717" t="s">
        <v>19</v>
      </c>
      <c r="N2717" s="4" t="s">
        <v>20</v>
      </c>
      <c r="P2717" t="s">
        <v>16</v>
      </c>
    </row>
    <row r="2718" spans="1:16" x14ac:dyDescent="0.25">
      <c r="A2718" s="6" t="s">
        <v>3834</v>
      </c>
      <c r="B2718">
        <v>673754</v>
      </c>
      <c r="C2718" s="6" t="s">
        <v>1516</v>
      </c>
      <c r="F2718" s="4" t="s">
        <v>18</v>
      </c>
      <c r="G2718" s="7">
        <v>475906</v>
      </c>
      <c r="J2718" s="9">
        <v>45217.5</v>
      </c>
      <c r="K2718" s="9">
        <v>45231.5</v>
      </c>
      <c r="L2718" s="9">
        <v>45231.5</v>
      </c>
      <c r="M2718" t="s">
        <v>19</v>
      </c>
      <c r="N2718" s="4" t="s">
        <v>20</v>
      </c>
      <c r="P2718" t="s">
        <v>16</v>
      </c>
    </row>
    <row r="2719" spans="1:16" x14ac:dyDescent="0.25">
      <c r="A2719" s="6" t="s">
        <v>3835</v>
      </c>
      <c r="B2719">
        <v>673547</v>
      </c>
      <c r="C2719" s="6" t="s">
        <v>1493</v>
      </c>
      <c r="F2719" s="4" t="s">
        <v>18</v>
      </c>
      <c r="G2719" s="7">
        <v>3746371</v>
      </c>
      <c r="J2719" s="9">
        <v>45217.5</v>
      </c>
      <c r="K2719" s="9">
        <v>45231.5</v>
      </c>
      <c r="L2719" s="9">
        <v>45231.5</v>
      </c>
      <c r="M2719" t="s">
        <v>19</v>
      </c>
      <c r="N2719" s="4" t="s">
        <v>20</v>
      </c>
      <c r="P2719" t="s">
        <v>16</v>
      </c>
    </row>
    <row r="2720" spans="1:16" x14ac:dyDescent="0.25">
      <c r="A2720" s="6" t="s">
        <v>166</v>
      </c>
      <c r="B2720">
        <v>673379</v>
      </c>
      <c r="C2720" s="6" t="s">
        <v>1523</v>
      </c>
      <c r="F2720" s="4" t="s">
        <v>18</v>
      </c>
      <c r="G2720" s="7">
        <v>13352523</v>
      </c>
      <c r="J2720" s="9">
        <v>45217.5</v>
      </c>
      <c r="K2720" s="9">
        <v>45224.5</v>
      </c>
      <c r="L2720" s="9">
        <v>45224.5</v>
      </c>
      <c r="M2720" t="s">
        <v>19</v>
      </c>
      <c r="N2720" s="4" t="s">
        <v>20</v>
      </c>
      <c r="P2720" t="s">
        <v>16</v>
      </c>
    </row>
    <row r="2721" spans="1:16" x14ac:dyDescent="0.25">
      <c r="A2721" s="6" t="s">
        <v>459</v>
      </c>
      <c r="B2721">
        <v>673698</v>
      </c>
      <c r="C2721" s="6" t="s">
        <v>1523</v>
      </c>
      <c r="F2721" s="4" t="s">
        <v>18</v>
      </c>
      <c r="G2721" s="7">
        <v>7009267</v>
      </c>
      <c r="J2721" s="9">
        <v>45217.5</v>
      </c>
      <c r="K2721" s="9">
        <v>45224.5</v>
      </c>
      <c r="L2721" s="9">
        <v>45224.5</v>
      </c>
      <c r="M2721" t="s">
        <v>19</v>
      </c>
      <c r="N2721" s="4" t="s">
        <v>20</v>
      </c>
      <c r="P2721" t="s">
        <v>16</v>
      </c>
    </row>
    <row r="2722" spans="1:16" x14ac:dyDescent="0.25">
      <c r="A2722" s="6" t="s">
        <v>3836</v>
      </c>
      <c r="B2722">
        <v>672644</v>
      </c>
      <c r="C2722" s="6" t="s">
        <v>1516</v>
      </c>
      <c r="F2722" s="4" t="s">
        <v>18</v>
      </c>
      <c r="G2722" s="7">
        <v>831294</v>
      </c>
      <c r="J2722" s="9">
        <v>45217.5</v>
      </c>
      <c r="K2722" s="9">
        <v>45231.5</v>
      </c>
      <c r="L2722" s="9">
        <v>45231.5</v>
      </c>
      <c r="M2722" t="s">
        <v>19</v>
      </c>
      <c r="N2722" s="4" t="s">
        <v>20</v>
      </c>
      <c r="P2722" t="s">
        <v>16</v>
      </c>
    </row>
    <row r="2723" spans="1:16" x14ac:dyDescent="0.25">
      <c r="A2723" s="6" t="s">
        <v>3837</v>
      </c>
      <c r="B2723">
        <v>672646</v>
      </c>
      <c r="C2723" s="6" t="s">
        <v>1516</v>
      </c>
      <c r="F2723" s="4" t="s">
        <v>18</v>
      </c>
      <c r="G2723" s="7">
        <v>831242</v>
      </c>
      <c r="J2723" s="9">
        <v>45217.5</v>
      </c>
      <c r="K2723" s="9">
        <v>45231.5</v>
      </c>
      <c r="L2723" s="9">
        <v>45231.5</v>
      </c>
      <c r="M2723" t="s">
        <v>19</v>
      </c>
      <c r="N2723" s="4" t="s">
        <v>20</v>
      </c>
      <c r="P2723" t="s">
        <v>16</v>
      </c>
    </row>
    <row r="2724" spans="1:16" x14ac:dyDescent="0.25">
      <c r="A2724" s="6" t="s">
        <v>3838</v>
      </c>
      <c r="B2724">
        <v>672653</v>
      </c>
      <c r="C2724" s="6" t="s">
        <v>1516</v>
      </c>
      <c r="F2724" s="4" t="s">
        <v>18</v>
      </c>
      <c r="G2724" s="7">
        <v>830040</v>
      </c>
      <c r="J2724" s="9">
        <v>45217.5</v>
      </c>
      <c r="K2724" s="9">
        <v>45231.5</v>
      </c>
      <c r="L2724" s="9">
        <v>45231.5</v>
      </c>
      <c r="M2724" t="s">
        <v>19</v>
      </c>
      <c r="N2724" s="4" t="s">
        <v>20</v>
      </c>
      <c r="P2724" t="s">
        <v>16</v>
      </c>
    </row>
    <row r="2725" spans="1:16" x14ac:dyDescent="0.25">
      <c r="A2725" s="6" t="s">
        <v>3839</v>
      </c>
      <c r="B2725">
        <v>672655</v>
      </c>
      <c r="C2725" s="6" t="s">
        <v>1516</v>
      </c>
      <c r="F2725" s="4" t="s">
        <v>18</v>
      </c>
      <c r="G2725" s="7">
        <v>830263</v>
      </c>
      <c r="J2725" s="9">
        <v>45217.5</v>
      </c>
      <c r="K2725" s="9">
        <v>45231.5</v>
      </c>
      <c r="L2725" s="9">
        <v>45231.5</v>
      </c>
      <c r="M2725" t="s">
        <v>19</v>
      </c>
      <c r="N2725" s="4" t="s">
        <v>20</v>
      </c>
      <c r="P2725" t="s">
        <v>16</v>
      </c>
    </row>
    <row r="2726" spans="1:16" x14ac:dyDescent="0.25">
      <c r="A2726" s="6" t="s">
        <v>3840</v>
      </c>
      <c r="B2726">
        <v>672677</v>
      </c>
      <c r="C2726" s="6" t="s">
        <v>1516</v>
      </c>
      <c r="F2726" s="4" t="s">
        <v>18</v>
      </c>
      <c r="G2726" s="7">
        <v>1662700</v>
      </c>
      <c r="J2726" s="9">
        <v>45217.5</v>
      </c>
      <c r="K2726" s="9">
        <v>45231.5</v>
      </c>
      <c r="L2726" s="9">
        <v>45231.5</v>
      </c>
      <c r="M2726" t="s">
        <v>19</v>
      </c>
      <c r="N2726" s="4" t="s">
        <v>20</v>
      </c>
      <c r="P2726" t="s">
        <v>16</v>
      </c>
    </row>
    <row r="2727" spans="1:16" x14ac:dyDescent="0.25">
      <c r="A2727" s="6" t="s">
        <v>3841</v>
      </c>
      <c r="B2727">
        <v>672702</v>
      </c>
      <c r="C2727" s="6" t="s">
        <v>1516</v>
      </c>
      <c r="F2727" s="4" t="s">
        <v>18</v>
      </c>
      <c r="G2727" s="7">
        <v>1630767</v>
      </c>
      <c r="J2727" s="9">
        <v>45217.5</v>
      </c>
      <c r="K2727" s="9">
        <v>45231.5</v>
      </c>
      <c r="L2727" s="9">
        <v>45231.5</v>
      </c>
      <c r="M2727" t="s">
        <v>19</v>
      </c>
      <c r="N2727" s="4" t="s">
        <v>20</v>
      </c>
      <c r="P2727" t="s">
        <v>16</v>
      </c>
    </row>
    <row r="2728" spans="1:16" x14ac:dyDescent="0.25">
      <c r="A2728" s="6" t="s">
        <v>3842</v>
      </c>
      <c r="B2728">
        <v>673703</v>
      </c>
      <c r="C2728" s="6" t="s">
        <v>1473</v>
      </c>
      <c r="F2728" s="4" t="s">
        <v>18</v>
      </c>
      <c r="G2728" s="7">
        <v>707075</v>
      </c>
      <c r="J2728" s="9">
        <v>45217.5</v>
      </c>
      <c r="K2728" s="9">
        <v>45220.5</v>
      </c>
      <c r="L2728" s="9">
        <v>45220.5</v>
      </c>
      <c r="M2728" t="s">
        <v>19</v>
      </c>
      <c r="N2728" s="4" t="s">
        <v>20</v>
      </c>
      <c r="P2728" t="s">
        <v>16</v>
      </c>
    </row>
    <row r="2729" spans="1:16" x14ac:dyDescent="0.25">
      <c r="A2729" s="6" t="s">
        <v>3843</v>
      </c>
      <c r="B2729">
        <v>673696</v>
      </c>
      <c r="C2729" s="6" t="s">
        <v>8571</v>
      </c>
      <c r="F2729" s="4" t="s">
        <v>18</v>
      </c>
      <c r="G2729" s="7">
        <v>150000</v>
      </c>
      <c r="J2729" s="9">
        <v>45217.5</v>
      </c>
      <c r="K2729" s="9">
        <v>45220.5</v>
      </c>
      <c r="L2729" s="9">
        <v>45220.5</v>
      </c>
      <c r="M2729" t="s">
        <v>19</v>
      </c>
      <c r="N2729" s="4" t="s">
        <v>20</v>
      </c>
      <c r="P2729" t="s">
        <v>16</v>
      </c>
    </row>
    <row r="2730" spans="1:16" x14ac:dyDescent="0.25">
      <c r="A2730" s="6" t="s">
        <v>3844</v>
      </c>
      <c r="B2730">
        <v>673393</v>
      </c>
      <c r="C2730" s="6" t="s">
        <v>1481</v>
      </c>
      <c r="F2730" s="4" t="s">
        <v>18</v>
      </c>
      <c r="G2730" s="7">
        <v>1602778</v>
      </c>
      <c r="J2730" s="9">
        <v>45217.5</v>
      </c>
      <c r="K2730" s="9">
        <v>45224.5</v>
      </c>
      <c r="L2730" s="9">
        <v>45224.5</v>
      </c>
      <c r="M2730" t="s">
        <v>19</v>
      </c>
      <c r="N2730" s="4" t="s">
        <v>20</v>
      </c>
      <c r="P2730" t="s">
        <v>16</v>
      </c>
    </row>
    <row r="2731" spans="1:16" x14ac:dyDescent="0.25">
      <c r="A2731" s="6" t="s">
        <v>3845</v>
      </c>
      <c r="B2731">
        <v>673397</v>
      </c>
      <c r="C2731" s="6" t="s">
        <v>1481</v>
      </c>
      <c r="F2731" s="4" t="s">
        <v>18</v>
      </c>
      <c r="G2731" s="7">
        <v>407802</v>
      </c>
      <c r="J2731" s="9">
        <v>45217.5</v>
      </c>
      <c r="K2731" s="9">
        <v>45224.5</v>
      </c>
      <c r="L2731" s="9">
        <v>45224.5</v>
      </c>
      <c r="M2731" t="s">
        <v>19</v>
      </c>
      <c r="N2731" s="4" t="s">
        <v>20</v>
      </c>
      <c r="P2731" t="s">
        <v>16</v>
      </c>
    </row>
    <row r="2732" spans="1:16" x14ac:dyDescent="0.25">
      <c r="A2732" s="6" t="s">
        <v>3846</v>
      </c>
      <c r="B2732">
        <v>673399</v>
      </c>
      <c r="C2732" s="6" t="s">
        <v>1481</v>
      </c>
      <c r="F2732" s="4" t="s">
        <v>18</v>
      </c>
      <c r="G2732" s="7">
        <v>314159</v>
      </c>
      <c r="J2732" s="9">
        <v>45217.5</v>
      </c>
      <c r="K2732" s="9">
        <v>45224.5</v>
      </c>
      <c r="L2732" s="9">
        <v>45224.5</v>
      </c>
      <c r="M2732" t="s">
        <v>19</v>
      </c>
      <c r="N2732" s="4" t="s">
        <v>20</v>
      </c>
      <c r="P2732" t="s">
        <v>16</v>
      </c>
    </row>
    <row r="2733" spans="1:16" x14ac:dyDescent="0.25">
      <c r="A2733" s="6" t="s">
        <v>3847</v>
      </c>
      <c r="B2733">
        <v>673407</v>
      </c>
      <c r="C2733" s="6" t="s">
        <v>1481</v>
      </c>
      <c r="F2733" s="4" t="s">
        <v>18</v>
      </c>
      <c r="G2733" s="7">
        <v>278110</v>
      </c>
      <c r="J2733" s="9">
        <v>45217.5</v>
      </c>
      <c r="K2733" s="9">
        <v>45224.5</v>
      </c>
      <c r="L2733" s="9">
        <v>45224.5</v>
      </c>
      <c r="M2733" t="s">
        <v>19</v>
      </c>
      <c r="N2733" s="4" t="s">
        <v>20</v>
      </c>
      <c r="P2733" t="s">
        <v>16</v>
      </c>
    </row>
    <row r="2734" spans="1:16" x14ac:dyDescent="0.25">
      <c r="A2734" s="6" t="s">
        <v>3848</v>
      </c>
      <c r="B2734">
        <v>673409</v>
      </c>
      <c r="C2734" s="6" t="s">
        <v>1481</v>
      </c>
      <c r="F2734" s="4" t="s">
        <v>18</v>
      </c>
      <c r="G2734" s="7">
        <v>235443</v>
      </c>
      <c r="J2734" s="9">
        <v>45217.5</v>
      </c>
      <c r="K2734" s="9">
        <v>45224.5</v>
      </c>
      <c r="L2734" s="9">
        <v>45224.5</v>
      </c>
      <c r="M2734" t="s">
        <v>19</v>
      </c>
      <c r="N2734" s="4" t="s">
        <v>20</v>
      </c>
      <c r="P2734" t="s">
        <v>16</v>
      </c>
    </row>
    <row r="2735" spans="1:16" x14ac:dyDescent="0.25">
      <c r="A2735" s="6" t="s">
        <v>3849</v>
      </c>
      <c r="B2735">
        <v>673508</v>
      </c>
      <c r="C2735" s="6" t="s">
        <v>1518</v>
      </c>
      <c r="F2735" s="4" t="s">
        <v>18</v>
      </c>
      <c r="G2735" s="7">
        <v>168570</v>
      </c>
      <c r="J2735" s="9">
        <v>45217.5</v>
      </c>
      <c r="K2735" s="9">
        <v>45224.5</v>
      </c>
      <c r="L2735" s="9">
        <v>45224.5</v>
      </c>
      <c r="M2735" t="s">
        <v>19</v>
      </c>
      <c r="N2735" s="4" t="s">
        <v>20</v>
      </c>
      <c r="P2735" t="s">
        <v>16</v>
      </c>
    </row>
    <row r="2736" spans="1:16" x14ac:dyDescent="0.25">
      <c r="A2736" s="6" t="s">
        <v>3850</v>
      </c>
      <c r="B2736">
        <v>673509</v>
      </c>
      <c r="C2736" s="6" t="s">
        <v>1518</v>
      </c>
      <c r="F2736" s="4" t="s">
        <v>18</v>
      </c>
      <c r="G2736" s="7">
        <v>168570</v>
      </c>
      <c r="J2736" s="9">
        <v>45217.5</v>
      </c>
      <c r="K2736" s="9">
        <v>45224.5</v>
      </c>
      <c r="L2736" s="9">
        <v>45224.5</v>
      </c>
      <c r="M2736" t="s">
        <v>19</v>
      </c>
      <c r="N2736" s="4" t="s">
        <v>20</v>
      </c>
      <c r="P2736" t="s">
        <v>16</v>
      </c>
    </row>
    <row r="2737" spans="1:16" x14ac:dyDescent="0.25">
      <c r="A2737" s="6" t="s">
        <v>3851</v>
      </c>
      <c r="B2737">
        <v>673512</v>
      </c>
      <c r="C2737" s="6" t="s">
        <v>1518</v>
      </c>
      <c r="F2737" s="4" t="s">
        <v>18</v>
      </c>
      <c r="G2737" s="7">
        <v>166904</v>
      </c>
      <c r="J2737" s="9">
        <v>45217.5</v>
      </c>
      <c r="K2737" s="9">
        <v>45224.5</v>
      </c>
      <c r="L2737" s="9">
        <v>45224.5</v>
      </c>
      <c r="M2737" t="s">
        <v>19</v>
      </c>
      <c r="N2737" s="4" t="s">
        <v>20</v>
      </c>
      <c r="P2737" t="s">
        <v>16</v>
      </c>
    </row>
    <row r="2738" spans="1:16" x14ac:dyDescent="0.25">
      <c r="A2738" s="6" t="s">
        <v>3852</v>
      </c>
      <c r="B2738">
        <v>673514</v>
      </c>
      <c r="C2738" s="6" t="s">
        <v>1518</v>
      </c>
      <c r="F2738" s="4" t="s">
        <v>18</v>
      </c>
      <c r="G2738" s="7">
        <v>418958</v>
      </c>
      <c r="J2738" s="9">
        <v>45217.5</v>
      </c>
      <c r="K2738" s="9">
        <v>45224.5</v>
      </c>
      <c r="L2738" s="9">
        <v>45224.5</v>
      </c>
      <c r="M2738" t="s">
        <v>19</v>
      </c>
      <c r="N2738" s="4" t="s">
        <v>20</v>
      </c>
      <c r="P2738" t="s">
        <v>16</v>
      </c>
    </row>
    <row r="2739" spans="1:16" x14ac:dyDescent="0.25">
      <c r="A2739" s="6" t="s">
        <v>3853</v>
      </c>
      <c r="B2739">
        <v>673515</v>
      </c>
      <c r="C2739" s="6" t="s">
        <v>1518</v>
      </c>
      <c r="F2739" s="4" t="s">
        <v>18</v>
      </c>
      <c r="G2739" s="7">
        <v>199688</v>
      </c>
      <c r="J2739" s="9">
        <v>45217.5</v>
      </c>
      <c r="K2739" s="9">
        <v>45224.5</v>
      </c>
      <c r="L2739" s="9">
        <v>45224.5</v>
      </c>
      <c r="M2739" t="s">
        <v>19</v>
      </c>
      <c r="N2739" s="4" t="s">
        <v>20</v>
      </c>
      <c r="P2739" t="s">
        <v>16</v>
      </c>
    </row>
    <row r="2740" spans="1:16" x14ac:dyDescent="0.25">
      <c r="A2740" s="6" t="s">
        <v>3854</v>
      </c>
      <c r="B2740">
        <v>673516</v>
      </c>
      <c r="C2740" s="6" t="s">
        <v>1518</v>
      </c>
      <c r="F2740" s="4" t="s">
        <v>18</v>
      </c>
      <c r="G2740" s="7">
        <v>368534</v>
      </c>
      <c r="J2740" s="9">
        <v>45217.5</v>
      </c>
      <c r="K2740" s="9">
        <v>45224.5</v>
      </c>
      <c r="L2740" s="9">
        <v>45224.5</v>
      </c>
      <c r="M2740" t="s">
        <v>19</v>
      </c>
      <c r="N2740" s="4" t="s">
        <v>20</v>
      </c>
      <c r="P2740" t="s">
        <v>16</v>
      </c>
    </row>
    <row r="2741" spans="1:16" x14ac:dyDescent="0.25">
      <c r="A2741" s="6" t="s">
        <v>3855</v>
      </c>
      <c r="B2741">
        <v>673518</v>
      </c>
      <c r="C2741" s="6" t="s">
        <v>1518</v>
      </c>
      <c r="F2741" s="4" t="s">
        <v>18</v>
      </c>
      <c r="G2741" s="7">
        <v>407031</v>
      </c>
      <c r="J2741" s="9">
        <v>45217.5</v>
      </c>
      <c r="K2741" s="9">
        <v>45224.5</v>
      </c>
      <c r="L2741" s="9">
        <v>45224.5</v>
      </c>
      <c r="M2741" t="s">
        <v>19</v>
      </c>
      <c r="N2741" s="4" t="s">
        <v>20</v>
      </c>
      <c r="P2741" t="s">
        <v>16</v>
      </c>
    </row>
    <row r="2742" spans="1:16" x14ac:dyDescent="0.25">
      <c r="A2742" s="6" t="s">
        <v>547</v>
      </c>
      <c r="B2742">
        <v>673575</v>
      </c>
      <c r="C2742" s="6" t="s">
        <v>1518</v>
      </c>
      <c r="F2742" s="4" t="s">
        <v>18</v>
      </c>
      <c r="G2742" s="7">
        <v>396750</v>
      </c>
      <c r="J2742" s="9">
        <v>45217.5</v>
      </c>
      <c r="K2742" s="9">
        <v>45224.5</v>
      </c>
      <c r="L2742" s="9">
        <v>45224.5</v>
      </c>
      <c r="M2742" t="s">
        <v>19</v>
      </c>
      <c r="N2742" s="4" t="s">
        <v>20</v>
      </c>
      <c r="P2742" t="s">
        <v>16</v>
      </c>
    </row>
    <row r="2743" spans="1:16" x14ac:dyDescent="0.25">
      <c r="A2743" s="6" t="s">
        <v>3856</v>
      </c>
      <c r="B2743">
        <v>673657</v>
      </c>
      <c r="C2743" s="6" t="s">
        <v>1518</v>
      </c>
      <c r="F2743" s="4" t="s">
        <v>18</v>
      </c>
      <c r="G2743" s="7">
        <v>168570</v>
      </c>
      <c r="J2743" s="9">
        <v>45217.5</v>
      </c>
      <c r="K2743" s="9">
        <v>45224.5</v>
      </c>
      <c r="L2743" s="9">
        <v>45224.5</v>
      </c>
      <c r="M2743" t="s">
        <v>19</v>
      </c>
      <c r="N2743" s="4" t="s">
        <v>20</v>
      </c>
      <c r="P2743" t="s">
        <v>16</v>
      </c>
    </row>
    <row r="2744" spans="1:16" x14ac:dyDescent="0.25">
      <c r="A2744" s="6" t="s">
        <v>2369</v>
      </c>
      <c r="B2744">
        <v>673290</v>
      </c>
      <c r="C2744" s="6" t="s">
        <v>1516</v>
      </c>
      <c r="F2744" s="4" t="s">
        <v>18</v>
      </c>
      <c r="G2744" s="7">
        <v>430269</v>
      </c>
      <c r="J2744" s="9">
        <v>45217.5</v>
      </c>
      <c r="K2744" s="9">
        <v>45224.5</v>
      </c>
      <c r="L2744" s="9">
        <v>45224.5</v>
      </c>
      <c r="M2744" t="s">
        <v>19</v>
      </c>
      <c r="N2744" s="4" t="s">
        <v>20</v>
      </c>
      <c r="P2744" t="s">
        <v>16</v>
      </c>
    </row>
    <row r="2745" spans="1:16" x14ac:dyDescent="0.25">
      <c r="A2745" s="6" t="s">
        <v>2370</v>
      </c>
      <c r="B2745">
        <v>673300</v>
      </c>
      <c r="C2745" s="6" t="s">
        <v>1516</v>
      </c>
      <c r="F2745" s="4" t="s">
        <v>18</v>
      </c>
      <c r="G2745" s="7">
        <v>519299</v>
      </c>
      <c r="J2745" s="9">
        <v>45217.5</v>
      </c>
      <c r="K2745" s="9">
        <v>45224.5</v>
      </c>
      <c r="L2745" s="9">
        <v>45224.5</v>
      </c>
      <c r="M2745" t="s">
        <v>19</v>
      </c>
      <c r="N2745" s="4" t="s">
        <v>20</v>
      </c>
      <c r="P2745" t="s">
        <v>16</v>
      </c>
    </row>
    <row r="2746" spans="1:16" x14ac:dyDescent="0.25">
      <c r="A2746" s="6" t="s">
        <v>3857</v>
      </c>
      <c r="B2746">
        <v>673315</v>
      </c>
      <c r="C2746" s="6" t="s">
        <v>1516</v>
      </c>
      <c r="F2746" s="4" t="s">
        <v>18</v>
      </c>
      <c r="G2746" s="7">
        <v>749206</v>
      </c>
      <c r="J2746" s="9">
        <v>45217.5</v>
      </c>
      <c r="K2746" s="9">
        <v>45224.5</v>
      </c>
      <c r="L2746" s="9">
        <v>45224.5</v>
      </c>
      <c r="M2746" t="s">
        <v>19</v>
      </c>
      <c r="N2746" s="4" t="s">
        <v>20</v>
      </c>
      <c r="P2746" t="s">
        <v>16</v>
      </c>
    </row>
    <row r="2747" spans="1:16" x14ac:dyDescent="0.25">
      <c r="A2747" s="6" t="s">
        <v>3858</v>
      </c>
      <c r="B2747">
        <v>673321</v>
      </c>
      <c r="C2747" s="6" t="s">
        <v>1518</v>
      </c>
      <c r="F2747" s="4" t="s">
        <v>18</v>
      </c>
      <c r="G2747" s="7">
        <v>162199</v>
      </c>
      <c r="J2747" s="9">
        <v>45217.5</v>
      </c>
      <c r="K2747" s="9">
        <v>45224.5</v>
      </c>
      <c r="L2747" s="9">
        <v>45224.5</v>
      </c>
      <c r="M2747" t="s">
        <v>19</v>
      </c>
      <c r="N2747" s="4" t="s">
        <v>20</v>
      </c>
      <c r="P2747" t="s">
        <v>16</v>
      </c>
    </row>
    <row r="2748" spans="1:16" x14ac:dyDescent="0.25">
      <c r="A2748" s="6" t="s">
        <v>3859</v>
      </c>
      <c r="B2748">
        <v>673342</v>
      </c>
      <c r="C2748" s="6" t="s">
        <v>1518</v>
      </c>
      <c r="F2748" s="4" t="s">
        <v>18</v>
      </c>
      <c r="G2748" s="7">
        <v>168570</v>
      </c>
      <c r="J2748" s="9">
        <v>45217.5</v>
      </c>
      <c r="K2748" s="9">
        <v>45224.5</v>
      </c>
      <c r="L2748" s="9">
        <v>45224.5</v>
      </c>
      <c r="M2748" t="s">
        <v>19</v>
      </c>
      <c r="N2748" s="4" t="s">
        <v>20</v>
      </c>
      <c r="P2748" t="s">
        <v>16</v>
      </c>
    </row>
    <row r="2749" spans="1:16" x14ac:dyDescent="0.25">
      <c r="A2749" s="6" t="s">
        <v>3860</v>
      </c>
      <c r="B2749">
        <v>673347</v>
      </c>
      <c r="C2749" s="6" t="s">
        <v>1518</v>
      </c>
      <c r="F2749" s="4" t="s">
        <v>18</v>
      </c>
      <c r="G2749" s="7">
        <v>168570</v>
      </c>
      <c r="J2749" s="9">
        <v>45217.5</v>
      </c>
      <c r="K2749" s="9">
        <v>45224.5</v>
      </c>
      <c r="L2749" s="9">
        <v>45224.5</v>
      </c>
      <c r="M2749" t="s">
        <v>19</v>
      </c>
      <c r="N2749" s="4" t="s">
        <v>20</v>
      </c>
      <c r="P2749" t="s">
        <v>16</v>
      </c>
    </row>
    <row r="2750" spans="1:16" x14ac:dyDescent="0.25">
      <c r="A2750" s="6" t="s">
        <v>3861</v>
      </c>
      <c r="B2750">
        <v>673365</v>
      </c>
      <c r="C2750" s="6" t="s">
        <v>1518</v>
      </c>
      <c r="F2750" s="4" t="s">
        <v>18</v>
      </c>
      <c r="G2750" s="7">
        <v>168570</v>
      </c>
      <c r="J2750" s="9">
        <v>45217.5</v>
      </c>
      <c r="K2750" s="9">
        <v>45224.5</v>
      </c>
      <c r="L2750" s="9">
        <v>45224.5</v>
      </c>
      <c r="M2750" t="s">
        <v>19</v>
      </c>
      <c r="N2750" s="4" t="s">
        <v>20</v>
      </c>
      <c r="P2750" t="s">
        <v>16</v>
      </c>
    </row>
    <row r="2751" spans="1:16" x14ac:dyDescent="0.25">
      <c r="A2751" s="6" t="s">
        <v>3862</v>
      </c>
      <c r="B2751">
        <v>673372</v>
      </c>
      <c r="C2751" s="6" t="s">
        <v>1518</v>
      </c>
      <c r="F2751" s="4" t="s">
        <v>18</v>
      </c>
      <c r="G2751" s="7">
        <v>168570</v>
      </c>
      <c r="J2751" s="9">
        <v>45217.5</v>
      </c>
      <c r="K2751" s="9">
        <v>45224.5</v>
      </c>
      <c r="L2751" s="9">
        <v>45224.5</v>
      </c>
      <c r="M2751" t="s">
        <v>19</v>
      </c>
      <c r="N2751" s="4" t="s">
        <v>20</v>
      </c>
      <c r="P2751" t="s">
        <v>16</v>
      </c>
    </row>
    <row r="2752" spans="1:16" x14ac:dyDescent="0.25">
      <c r="A2752" s="6" t="s">
        <v>104</v>
      </c>
      <c r="B2752">
        <v>673521</v>
      </c>
      <c r="C2752" s="6" t="s">
        <v>1518</v>
      </c>
      <c r="F2752" s="4" t="s">
        <v>18</v>
      </c>
      <c r="G2752" s="7">
        <v>355259</v>
      </c>
      <c r="J2752" s="9">
        <v>45217.5</v>
      </c>
      <c r="K2752" s="9">
        <v>45231.5</v>
      </c>
      <c r="L2752" s="9">
        <v>45231.5</v>
      </c>
      <c r="M2752" t="s">
        <v>19</v>
      </c>
      <c r="N2752" s="4" t="s">
        <v>20</v>
      </c>
      <c r="P2752" t="s">
        <v>16</v>
      </c>
    </row>
    <row r="2753" spans="1:16" x14ac:dyDescent="0.25">
      <c r="A2753" s="6" t="s">
        <v>103</v>
      </c>
      <c r="B2753">
        <v>673522</v>
      </c>
      <c r="C2753" s="6" t="s">
        <v>1518</v>
      </c>
      <c r="F2753" s="4" t="s">
        <v>18</v>
      </c>
      <c r="G2753" s="7">
        <v>110170</v>
      </c>
      <c r="J2753" s="9">
        <v>45217.5</v>
      </c>
      <c r="K2753" s="9">
        <v>45231.5</v>
      </c>
      <c r="L2753" s="9">
        <v>45231.5</v>
      </c>
      <c r="M2753" t="s">
        <v>19</v>
      </c>
      <c r="N2753" s="4" t="s">
        <v>20</v>
      </c>
      <c r="P2753" t="s">
        <v>16</v>
      </c>
    </row>
    <row r="2754" spans="1:16" x14ac:dyDescent="0.25">
      <c r="A2754" s="6" t="s">
        <v>102</v>
      </c>
      <c r="B2754">
        <v>673523</v>
      </c>
      <c r="C2754" s="6" t="s">
        <v>1518</v>
      </c>
      <c r="F2754" s="4" t="s">
        <v>18</v>
      </c>
      <c r="G2754" s="7">
        <v>211552</v>
      </c>
      <c r="J2754" s="9">
        <v>45217.5</v>
      </c>
      <c r="K2754" s="9">
        <v>45231.5</v>
      </c>
      <c r="L2754" s="9">
        <v>45231.5</v>
      </c>
      <c r="M2754" t="s">
        <v>19</v>
      </c>
      <c r="N2754" s="4" t="s">
        <v>20</v>
      </c>
      <c r="P2754" t="s">
        <v>16</v>
      </c>
    </row>
    <row r="2755" spans="1:16" x14ac:dyDescent="0.25">
      <c r="A2755" s="6" t="s">
        <v>101</v>
      </c>
      <c r="B2755">
        <v>673524</v>
      </c>
      <c r="C2755" s="6" t="s">
        <v>1518</v>
      </c>
      <c r="F2755" s="4" t="s">
        <v>18</v>
      </c>
      <c r="G2755" s="7">
        <v>286581</v>
      </c>
      <c r="J2755" s="9">
        <v>45217.5</v>
      </c>
      <c r="K2755" s="9">
        <v>45231.5</v>
      </c>
      <c r="L2755" s="9">
        <v>45231.5</v>
      </c>
      <c r="M2755" t="s">
        <v>19</v>
      </c>
      <c r="N2755" s="4" t="s">
        <v>20</v>
      </c>
      <c r="P2755" t="s">
        <v>16</v>
      </c>
    </row>
    <row r="2756" spans="1:16" x14ac:dyDescent="0.25">
      <c r="A2756" s="6" t="s">
        <v>100</v>
      </c>
      <c r="B2756">
        <v>673525</v>
      </c>
      <c r="C2756" s="6" t="s">
        <v>1518</v>
      </c>
      <c r="F2756" s="4" t="s">
        <v>18</v>
      </c>
      <c r="G2756" s="7">
        <v>403968</v>
      </c>
      <c r="J2756" s="9">
        <v>45217.5</v>
      </c>
      <c r="K2756" s="9">
        <v>45231.5</v>
      </c>
      <c r="L2756" s="9">
        <v>45231.5</v>
      </c>
      <c r="M2756" t="s">
        <v>19</v>
      </c>
      <c r="N2756" s="4" t="s">
        <v>20</v>
      </c>
      <c r="P2756" t="s">
        <v>16</v>
      </c>
    </row>
    <row r="2757" spans="1:16" x14ac:dyDescent="0.25">
      <c r="A2757" s="6" t="s">
        <v>99</v>
      </c>
      <c r="B2757">
        <v>673526</v>
      </c>
      <c r="C2757" s="6" t="s">
        <v>1518</v>
      </c>
      <c r="F2757" s="4" t="s">
        <v>18</v>
      </c>
      <c r="G2757" s="7">
        <v>417103</v>
      </c>
      <c r="J2757" s="9">
        <v>45217.5</v>
      </c>
      <c r="K2757" s="9">
        <v>45231.5</v>
      </c>
      <c r="L2757" s="9">
        <v>45231.5</v>
      </c>
      <c r="M2757" t="s">
        <v>19</v>
      </c>
      <c r="N2757" s="4" t="s">
        <v>20</v>
      </c>
      <c r="P2757" t="s">
        <v>16</v>
      </c>
    </row>
    <row r="2758" spans="1:16" x14ac:dyDescent="0.25">
      <c r="A2758" s="6" t="s">
        <v>98</v>
      </c>
      <c r="B2758">
        <v>673529</v>
      </c>
      <c r="C2758" s="6" t="s">
        <v>1518</v>
      </c>
      <c r="F2758" s="4" t="s">
        <v>18</v>
      </c>
      <c r="G2758" s="7">
        <v>408316</v>
      </c>
      <c r="J2758" s="9">
        <v>45217.5</v>
      </c>
      <c r="K2758" s="9">
        <v>45231.5</v>
      </c>
      <c r="L2758" s="9">
        <v>45231.5</v>
      </c>
      <c r="M2758" t="s">
        <v>19</v>
      </c>
      <c r="N2758" s="4" t="s">
        <v>20</v>
      </c>
      <c r="P2758" t="s">
        <v>16</v>
      </c>
    </row>
    <row r="2759" spans="1:16" x14ac:dyDescent="0.25">
      <c r="A2759" s="6" t="s">
        <v>97</v>
      </c>
      <c r="B2759">
        <v>673530</v>
      </c>
      <c r="C2759" s="6" t="s">
        <v>1518</v>
      </c>
      <c r="F2759" s="4" t="s">
        <v>18</v>
      </c>
      <c r="G2759" s="7">
        <v>403342</v>
      </c>
      <c r="J2759" s="9">
        <v>45217.5</v>
      </c>
      <c r="K2759" s="9">
        <v>45231.5</v>
      </c>
      <c r="L2759" s="9">
        <v>45231.5</v>
      </c>
      <c r="M2759" t="s">
        <v>19</v>
      </c>
      <c r="N2759" s="4" t="s">
        <v>20</v>
      </c>
      <c r="P2759" t="s">
        <v>16</v>
      </c>
    </row>
    <row r="2760" spans="1:16" x14ac:dyDescent="0.25">
      <c r="A2760" s="6" t="s">
        <v>96</v>
      </c>
      <c r="B2760">
        <v>673531</v>
      </c>
      <c r="C2760" s="6" t="s">
        <v>1518</v>
      </c>
      <c r="F2760" s="4" t="s">
        <v>18</v>
      </c>
      <c r="G2760" s="7">
        <v>224094</v>
      </c>
      <c r="J2760" s="9">
        <v>45217.5</v>
      </c>
      <c r="K2760" s="9">
        <v>45231.5</v>
      </c>
      <c r="L2760" s="9">
        <v>45231.5</v>
      </c>
      <c r="M2760" t="s">
        <v>19</v>
      </c>
      <c r="N2760" s="4" t="s">
        <v>20</v>
      </c>
      <c r="P2760" t="s">
        <v>16</v>
      </c>
    </row>
    <row r="2761" spans="1:16" x14ac:dyDescent="0.25">
      <c r="A2761" s="6" t="s">
        <v>90</v>
      </c>
      <c r="B2761">
        <v>673532</v>
      </c>
      <c r="C2761" s="6" t="s">
        <v>1518</v>
      </c>
      <c r="F2761" s="4" t="s">
        <v>18</v>
      </c>
      <c r="G2761" s="7">
        <v>444772</v>
      </c>
      <c r="J2761" s="9">
        <v>45217.5</v>
      </c>
      <c r="K2761" s="9">
        <v>45231.5</v>
      </c>
      <c r="L2761" s="9">
        <v>45231.5</v>
      </c>
      <c r="M2761" t="s">
        <v>19</v>
      </c>
      <c r="N2761" s="4" t="s">
        <v>20</v>
      </c>
      <c r="P2761" t="s">
        <v>16</v>
      </c>
    </row>
    <row r="2762" spans="1:16" x14ac:dyDescent="0.25">
      <c r="A2762" s="6" t="s">
        <v>107</v>
      </c>
      <c r="B2762">
        <v>673538</v>
      </c>
      <c r="C2762" s="6" t="s">
        <v>1518</v>
      </c>
      <c r="F2762" s="4" t="s">
        <v>18</v>
      </c>
      <c r="G2762" s="7">
        <v>1134532</v>
      </c>
      <c r="J2762" s="9">
        <v>45217.5</v>
      </c>
      <c r="K2762" s="9">
        <v>45231.5</v>
      </c>
      <c r="L2762" s="9">
        <v>45231.5</v>
      </c>
      <c r="M2762" t="s">
        <v>19</v>
      </c>
      <c r="N2762" s="4" t="s">
        <v>20</v>
      </c>
      <c r="P2762" t="s">
        <v>16</v>
      </c>
    </row>
    <row r="2763" spans="1:16" x14ac:dyDescent="0.25">
      <c r="A2763" s="6" t="s">
        <v>106</v>
      </c>
      <c r="B2763">
        <v>673527</v>
      </c>
      <c r="C2763" s="6" t="s">
        <v>1518</v>
      </c>
      <c r="F2763" s="4" t="s">
        <v>18</v>
      </c>
      <c r="G2763" s="7">
        <v>181797</v>
      </c>
      <c r="J2763" s="9">
        <v>45217.5</v>
      </c>
      <c r="K2763" s="9">
        <v>45231.5</v>
      </c>
      <c r="L2763" s="9">
        <v>45231.5</v>
      </c>
      <c r="M2763" t="s">
        <v>19</v>
      </c>
      <c r="N2763" s="4" t="s">
        <v>20</v>
      </c>
      <c r="P2763" t="s">
        <v>16</v>
      </c>
    </row>
    <row r="2764" spans="1:16" x14ac:dyDescent="0.25">
      <c r="A2764" s="6" t="s">
        <v>105</v>
      </c>
      <c r="B2764">
        <v>673528</v>
      </c>
      <c r="C2764" s="6" t="s">
        <v>1518</v>
      </c>
      <c r="F2764" s="4" t="s">
        <v>18</v>
      </c>
      <c r="G2764" s="7">
        <v>406081</v>
      </c>
      <c r="J2764" s="9">
        <v>45217.5</v>
      </c>
      <c r="K2764" s="9">
        <v>45231.5</v>
      </c>
      <c r="L2764" s="9">
        <v>45231.5</v>
      </c>
      <c r="M2764" t="s">
        <v>19</v>
      </c>
      <c r="N2764" s="4" t="s">
        <v>20</v>
      </c>
      <c r="P2764" t="s">
        <v>16</v>
      </c>
    </row>
    <row r="2765" spans="1:16" x14ac:dyDescent="0.25">
      <c r="A2765" s="6" t="s">
        <v>95</v>
      </c>
      <c r="B2765">
        <v>673533</v>
      </c>
      <c r="C2765" s="6" t="s">
        <v>1518</v>
      </c>
      <c r="F2765" s="4" t="s">
        <v>18</v>
      </c>
      <c r="G2765" s="7">
        <v>558211</v>
      </c>
      <c r="J2765" s="9">
        <v>45217.5</v>
      </c>
      <c r="K2765" s="9">
        <v>45231.5</v>
      </c>
      <c r="L2765" s="9">
        <v>45231.5</v>
      </c>
      <c r="M2765" t="s">
        <v>19</v>
      </c>
      <c r="N2765" s="4" t="s">
        <v>20</v>
      </c>
      <c r="P2765" t="s">
        <v>16</v>
      </c>
    </row>
    <row r="2766" spans="1:16" x14ac:dyDescent="0.25">
      <c r="A2766" s="6" t="s">
        <v>94</v>
      </c>
      <c r="B2766">
        <v>673534</v>
      </c>
      <c r="C2766" s="6" t="s">
        <v>1518</v>
      </c>
      <c r="F2766" s="4" t="s">
        <v>18</v>
      </c>
      <c r="G2766" s="7">
        <v>137717</v>
      </c>
      <c r="J2766" s="9">
        <v>45217.5</v>
      </c>
      <c r="K2766" s="9">
        <v>45231.5</v>
      </c>
      <c r="L2766" s="9">
        <v>45231.5</v>
      </c>
      <c r="M2766" t="s">
        <v>19</v>
      </c>
      <c r="N2766" s="4" t="s">
        <v>20</v>
      </c>
      <c r="P2766" t="s">
        <v>16</v>
      </c>
    </row>
    <row r="2767" spans="1:16" x14ac:dyDescent="0.25">
      <c r="A2767" s="6" t="s">
        <v>93</v>
      </c>
      <c r="B2767">
        <v>673535</v>
      </c>
      <c r="C2767" s="6" t="s">
        <v>1518</v>
      </c>
      <c r="F2767" s="4" t="s">
        <v>18</v>
      </c>
      <c r="G2767" s="7">
        <v>801730</v>
      </c>
      <c r="J2767" s="9">
        <v>45217.5</v>
      </c>
      <c r="K2767" s="9">
        <v>45231.5</v>
      </c>
      <c r="L2767" s="9">
        <v>45231.5</v>
      </c>
      <c r="M2767" t="s">
        <v>19</v>
      </c>
      <c r="N2767" s="4" t="s">
        <v>20</v>
      </c>
      <c r="P2767" t="s">
        <v>16</v>
      </c>
    </row>
    <row r="2768" spans="1:16" x14ac:dyDescent="0.25">
      <c r="A2768" s="6" t="s">
        <v>92</v>
      </c>
      <c r="B2768">
        <v>673536</v>
      </c>
      <c r="C2768" s="6" t="s">
        <v>1518</v>
      </c>
      <c r="F2768" s="4" t="s">
        <v>18</v>
      </c>
      <c r="G2768" s="7">
        <v>202491</v>
      </c>
      <c r="J2768" s="9">
        <v>45217.5</v>
      </c>
      <c r="K2768" s="9">
        <v>45231.5</v>
      </c>
      <c r="L2768" s="9">
        <v>45231.5</v>
      </c>
      <c r="M2768" t="s">
        <v>19</v>
      </c>
      <c r="N2768" s="4" t="s">
        <v>20</v>
      </c>
      <c r="P2768" t="s">
        <v>16</v>
      </c>
    </row>
    <row r="2769" spans="1:16" x14ac:dyDescent="0.25">
      <c r="A2769" s="6" t="s">
        <v>91</v>
      </c>
      <c r="B2769">
        <v>673537</v>
      </c>
      <c r="C2769" s="6" t="s">
        <v>1518</v>
      </c>
      <c r="F2769" s="4" t="s">
        <v>18</v>
      </c>
      <c r="G2769" s="7">
        <v>320034</v>
      </c>
      <c r="J2769" s="9">
        <v>45217.5</v>
      </c>
      <c r="K2769" s="9">
        <v>45231.5</v>
      </c>
      <c r="L2769" s="9">
        <v>45231.5</v>
      </c>
      <c r="M2769" t="s">
        <v>19</v>
      </c>
      <c r="N2769" s="4" t="s">
        <v>20</v>
      </c>
      <c r="P2769" t="s">
        <v>16</v>
      </c>
    </row>
    <row r="2770" spans="1:16" x14ac:dyDescent="0.25">
      <c r="A2770" s="6" t="s">
        <v>3863</v>
      </c>
      <c r="B2770">
        <v>673686</v>
      </c>
      <c r="C2770" s="6" t="s">
        <v>1473</v>
      </c>
      <c r="F2770" s="4" t="s">
        <v>18</v>
      </c>
      <c r="G2770" s="7">
        <v>947323</v>
      </c>
      <c r="J2770" s="9">
        <v>45217.5</v>
      </c>
      <c r="K2770" s="9">
        <v>45220.5</v>
      </c>
      <c r="L2770" s="9">
        <v>45220.5</v>
      </c>
      <c r="M2770" t="s">
        <v>19</v>
      </c>
      <c r="N2770" s="4" t="s">
        <v>20</v>
      </c>
      <c r="P2770" t="s">
        <v>16</v>
      </c>
    </row>
    <row r="2771" spans="1:16" x14ac:dyDescent="0.25">
      <c r="A2771" s="6" t="s">
        <v>3864</v>
      </c>
      <c r="B2771">
        <v>673677</v>
      </c>
      <c r="C2771" s="6" t="s">
        <v>1516</v>
      </c>
      <c r="F2771" s="4" t="s">
        <v>18</v>
      </c>
      <c r="G2771" s="7">
        <v>1484066</v>
      </c>
      <c r="J2771" s="9">
        <v>45217.5</v>
      </c>
      <c r="K2771" s="9">
        <v>45224.5</v>
      </c>
      <c r="L2771" s="9">
        <v>45224.5</v>
      </c>
      <c r="M2771" t="s">
        <v>19</v>
      </c>
      <c r="N2771" s="4" t="s">
        <v>20</v>
      </c>
      <c r="P2771" t="s">
        <v>16</v>
      </c>
    </row>
    <row r="2772" spans="1:16" x14ac:dyDescent="0.25">
      <c r="A2772" s="6" t="s">
        <v>3865</v>
      </c>
      <c r="B2772">
        <v>673680</v>
      </c>
      <c r="C2772" s="6" t="s">
        <v>1516</v>
      </c>
      <c r="F2772" s="4" t="s">
        <v>18</v>
      </c>
      <c r="G2772" s="7">
        <v>1671472</v>
      </c>
      <c r="J2772" s="9">
        <v>45217.5</v>
      </c>
      <c r="K2772" s="9">
        <v>45224.5</v>
      </c>
      <c r="L2772" s="9">
        <v>45224.5</v>
      </c>
      <c r="M2772" t="s">
        <v>19</v>
      </c>
      <c r="N2772" s="4" t="s">
        <v>20</v>
      </c>
      <c r="P2772" t="s">
        <v>16</v>
      </c>
    </row>
    <row r="2773" spans="1:16" x14ac:dyDescent="0.25">
      <c r="A2773" s="6" t="s">
        <v>3866</v>
      </c>
      <c r="B2773">
        <v>673681</v>
      </c>
      <c r="C2773" s="6" t="s">
        <v>1516</v>
      </c>
      <c r="F2773" s="4" t="s">
        <v>18</v>
      </c>
      <c r="G2773" s="7">
        <v>1912587</v>
      </c>
      <c r="J2773" s="9">
        <v>45217.5</v>
      </c>
      <c r="K2773" s="9">
        <v>45224.5</v>
      </c>
      <c r="L2773" s="9">
        <v>45224.5</v>
      </c>
      <c r="M2773" t="s">
        <v>19</v>
      </c>
      <c r="N2773" s="4" t="s">
        <v>20</v>
      </c>
      <c r="P2773" t="s">
        <v>16</v>
      </c>
    </row>
    <row r="2774" spans="1:16" x14ac:dyDescent="0.25">
      <c r="A2774" s="6" t="s">
        <v>3867</v>
      </c>
      <c r="B2774">
        <v>672330</v>
      </c>
      <c r="C2774" s="6" t="s">
        <v>1516</v>
      </c>
      <c r="F2774" s="4" t="s">
        <v>18</v>
      </c>
      <c r="G2774" s="7">
        <v>470775</v>
      </c>
      <c r="J2774" s="9">
        <v>45217.5</v>
      </c>
      <c r="K2774" s="9">
        <v>45225.5</v>
      </c>
      <c r="L2774" s="9">
        <v>45225.5</v>
      </c>
      <c r="M2774" t="s">
        <v>19</v>
      </c>
      <c r="N2774" s="4" t="s">
        <v>20</v>
      </c>
      <c r="P2774" t="s">
        <v>16</v>
      </c>
    </row>
    <row r="2775" spans="1:16" x14ac:dyDescent="0.25">
      <c r="A2775" s="6" t="s">
        <v>3868</v>
      </c>
      <c r="B2775">
        <v>672331</v>
      </c>
      <c r="C2775" s="6" t="s">
        <v>1516</v>
      </c>
      <c r="F2775" s="4" t="s">
        <v>18</v>
      </c>
      <c r="G2775" s="7">
        <v>470775</v>
      </c>
      <c r="J2775" s="9">
        <v>45217.5</v>
      </c>
      <c r="K2775" s="9">
        <v>45225.5</v>
      </c>
      <c r="L2775" s="9">
        <v>45225.5</v>
      </c>
      <c r="M2775" t="s">
        <v>19</v>
      </c>
      <c r="N2775" s="4" t="s">
        <v>20</v>
      </c>
      <c r="P2775" t="s">
        <v>16</v>
      </c>
    </row>
    <row r="2776" spans="1:16" x14ac:dyDescent="0.25">
      <c r="A2776" s="6" t="s">
        <v>3869</v>
      </c>
      <c r="B2776">
        <v>672337</v>
      </c>
      <c r="C2776" s="6" t="s">
        <v>1516</v>
      </c>
      <c r="F2776" s="4" t="s">
        <v>18</v>
      </c>
      <c r="G2776" s="7">
        <v>520109</v>
      </c>
      <c r="J2776" s="9">
        <v>45217.5</v>
      </c>
      <c r="K2776" s="9">
        <v>45225.5</v>
      </c>
      <c r="L2776" s="9">
        <v>45225.5</v>
      </c>
      <c r="M2776" t="s">
        <v>19</v>
      </c>
      <c r="N2776" s="4" t="s">
        <v>20</v>
      </c>
      <c r="P2776" t="s">
        <v>16</v>
      </c>
    </row>
    <row r="2777" spans="1:16" x14ac:dyDescent="0.25">
      <c r="A2777" s="6" t="s">
        <v>3870</v>
      </c>
      <c r="B2777">
        <v>672342</v>
      </c>
      <c r="C2777" s="6" t="s">
        <v>1516</v>
      </c>
      <c r="F2777" s="4" t="s">
        <v>18</v>
      </c>
      <c r="G2777" s="7">
        <v>420245</v>
      </c>
      <c r="J2777" s="9">
        <v>45217.5</v>
      </c>
      <c r="K2777" s="9">
        <v>45225.5</v>
      </c>
      <c r="L2777" s="9">
        <v>45225.5</v>
      </c>
      <c r="M2777" t="s">
        <v>19</v>
      </c>
      <c r="N2777" s="4" t="s">
        <v>20</v>
      </c>
      <c r="P2777" t="s">
        <v>16</v>
      </c>
    </row>
    <row r="2778" spans="1:16" x14ac:dyDescent="0.25">
      <c r="A2778" s="6" t="s">
        <v>3871</v>
      </c>
      <c r="B2778">
        <v>673601</v>
      </c>
      <c r="C2778" s="6" t="s">
        <v>1516</v>
      </c>
      <c r="F2778" s="4" t="s">
        <v>18</v>
      </c>
      <c r="G2778" s="7">
        <v>5018321</v>
      </c>
      <c r="J2778" s="9">
        <v>45217.5</v>
      </c>
      <c r="K2778" s="9">
        <v>45231.5</v>
      </c>
      <c r="L2778" s="9">
        <v>45231.5</v>
      </c>
      <c r="M2778" t="s">
        <v>19</v>
      </c>
      <c r="N2778" s="4" t="s">
        <v>20</v>
      </c>
      <c r="P2778" t="s">
        <v>16</v>
      </c>
    </row>
    <row r="2779" spans="1:16" x14ac:dyDescent="0.25">
      <c r="A2779" s="6" t="s">
        <v>3872</v>
      </c>
      <c r="B2779">
        <v>673385</v>
      </c>
      <c r="C2779" s="6" t="s">
        <v>1516</v>
      </c>
      <c r="F2779" s="4" t="s">
        <v>18</v>
      </c>
      <c r="G2779" s="7">
        <v>476137</v>
      </c>
      <c r="J2779" s="9">
        <v>45217.5</v>
      </c>
      <c r="K2779" s="9">
        <v>45231.5</v>
      </c>
      <c r="L2779" s="9">
        <v>45231.5</v>
      </c>
      <c r="M2779" t="s">
        <v>19</v>
      </c>
      <c r="N2779" s="4" t="s">
        <v>20</v>
      </c>
      <c r="P2779" t="s">
        <v>16</v>
      </c>
    </row>
    <row r="2780" spans="1:16" x14ac:dyDescent="0.25">
      <c r="A2780" s="6" t="s">
        <v>3873</v>
      </c>
      <c r="B2780">
        <v>673387</v>
      </c>
      <c r="C2780" s="6" t="s">
        <v>1523</v>
      </c>
      <c r="F2780" s="4" t="s">
        <v>18</v>
      </c>
      <c r="G2780" s="7">
        <v>518642</v>
      </c>
      <c r="J2780" s="9">
        <v>45217.5</v>
      </c>
      <c r="K2780" s="9">
        <v>45231.5</v>
      </c>
      <c r="L2780" s="9">
        <v>45231.5</v>
      </c>
      <c r="M2780" t="s">
        <v>19</v>
      </c>
      <c r="N2780" s="4" t="s">
        <v>20</v>
      </c>
      <c r="P2780" t="s">
        <v>16</v>
      </c>
    </row>
    <row r="2781" spans="1:16" x14ac:dyDescent="0.25">
      <c r="A2781" s="6" t="s">
        <v>3874</v>
      </c>
      <c r="B2781">
        <v>673391</v>
      </c>
      <c r="C2781" s="6" t="s">
        <v>1523</v>
      </c>
      <c r="F2781" s="4" t="s">
        <v>18</v>
      </c>
      <c r="G2781" s="7">
        <v>517532</v>
      </c>
      <c r="J2781" s="9">
        <v>45217.5</v>
      </c>
      <c r="K2781" s="9">
        <v>45231.5</v>
      </c>
      <c r="L2781" s="9">
        <v>45231.5</v>
      </c>
      <c r="M2781" t="s">
        <v>19</v>
      </c>
      <c r="N2781" s="4" t="s">
        <v>20</v>
      </c>
      <c r="P2781" t="s">
        <v>16</v>
      </c>
    </row>
    <row r="2782" spans="1:16" x14ac:dyDescent="0.25">
      <c r="A2782" s="6" t="s">
        <v>3875</v>
      </c>
      <c r="B2782">
        <v>673396</v>
      </c>
      <c r="C2782" s="6" t="s">
        <v>1523</v>
      </c>
      <c r="F2782" s="4" t="s">
        <v>18</v>
      </c>
      <c r="G2782" s="7">
        <v>528112</v>
      </c>
      <c r="J2782" s="9">
        <v>45217.5</v>
      </c>
      <c r="K2782" s="9">
        <v>45231.5</v>
      </c>
      <c r="L2782" s="9">
        <v>45231.5</v>
      </c>
      <c r="M2782" t="s">
        <v>19</v>
      </c>
      <c r="N2782" s="4" t="s">
        <v>20</v>
      </c>
      <c r="P2782" t="s">
        <v>16</v>
      </c>
    </row>
    <row r="2783" spans="1:16" x14ac:dyDescent="0.25">
      <c r="A2783" s="6" t="s">
        <v>3876</v>
      </c>
      <c r="B2783">
        <v>673398</v>
      </c>
      <c r="C2783" s="6" t="s">
        <v>1523</v>
      </c>
      <c r="F2783" s="4" t="s">
        <v>18</v>
      </c>
      <c r="G2783" s="7">
        <v>514015</v>
      </c>
      <c r="J2783" s="9">
        <v>45217.5</v>
      </c>
      <c r="K2783" s="9">
        <v>45231.5</v>
      </c>
      <c r="L2783" s="9">
        <v>45231.5</v>
      </c>
      <c r="M2783" t="s">
        <v>19</v>
      </c>
      <c r="N2783" s="4" t="s">
        <v>20</v>
      </c>
      <c r="P2783" t="s">
        <v>16</v>
      </c>
    </row>
    <row r="2784" spans="1:16" x14ac:dyDescent="0.25">
      <c r="A2784" s="6" t="s">
        <v>3877</v>
      </c>
      <c r="B2784">
        <v>673403</v>
      </c>
      <c r="C2784" s="6" t="s">
        <v>1523</v>
      </c>
      <c r="F2784" s="4" t="s">
        <v>18</v>
      </c>
      <c r="G2784" s="7">
        <v>508076</v>
      </c>
      <c r="J2784" s="9">
        <v>45217.5</v>
      </c>
      <c r="K2784" s="9">
        <v>45231.5</v>
      </c>
      <c r="L2784" s="9">
        <v>45231.5</v>
      </c>
      <c r="M2784" t="s">
        <v>19</v>
      </c>
      <c r="N2784" s="4" t="s">
        <v>20</v>
      </c>
      <c r="P2784" t="s">
        <v>16</v>
      </c>
    </row>
    <row r="2785" spans="1:16" x14ac:dyDescent="0.25">
      <c r="A2785" s="6" t="s">
        <v>3878</v>
      </c>
      <c r="B2785">
        <v>673408</v>
      </c>
      <c r="C2785" s="6" t="s">
        <v>1523</v>
      </c>
      <c r="F2785" s="4" t="s">
        <v>18</v>
      </c>
      <c r="G2785" s="7">
        <v>509226</v>
      </c>
      <c r="J2785" s="9">
        <v>45217.5</v>
      </c>
      <c r="K2785" s="9">
        <v>45231.5</v>
      </c>
      <c r="L2785" s="9">
        <v>45231.5</v>
      </c>
      <c r="M2785" t="s">
        <v>19</v>
      </c>
      <c r="N2785" s="4" t="s">
        <v>20</v>
      </c>
      <c r="P2785" t="s">
        <v>16</v>
      </c>
    </row>
    <row r="2786" spans="1:16" x14ac:dyDescent="0.25">
      <c r="A2786" s="6" t="s">
        <v>3879</v>
      </c>
      <c r="B2786">
        <v>673623</v>
      </c>
      <c r="C2786" s="6" t="s">
        <v>1523</v>
      </c>
      <c r="F2786" s="4" t="s">
        <v>18</v>
      </c>
      <c r="G2786" s="7">
        <v>10428295</v>
      </c>
      <c r="J2786" s="9">
        <v>45217.5</v>
      </c>
      <c r="K2786" s="9">
        <v>45231.5</v>
      </c>
      <c r="L2786" s="9">
        <v>45231.5</v>
      </c>
      <c r="M2786" t="s">
        <v>19</v>
      </c>
      <c r="N2786" s="4" t="s">
        <v>20</v>
      </c>
      <c r="P2786" t="s">
        <v>16</v>
      </c>
    </row>
    <row r="2787" spans="1:16" x14ac:dyDescent="0.25">
      <c r="A2787" s="6" t="s">
        <v>3880</v>
      </c>
      <c r="B2787">
        <v>673666</v>
      </c>
      <c r="C2787" s="6" t="s">
        <v>1516</v>
      </c>
      <c r="F2787" s="4" t="s">
        <v>18</v>
      </c>
      <c r="G2787" s="7">
        <v>475599</v>
      </c>
      <c r="J2787" s="9">
        <v>45217.5</v>
      </c>
      <c r="K2787" s="9">
        <v>45231.5</v>
      </c>
      <c r="L2787" s="9">
        <v>45231.5</v>
      </c>
      <c r="M2787" t="s">
        <v>19</v>
      </c>
      <c r="N2787" s="4" t="s">
        <v>20</v>
      </c>
      <c r="P2787" t="s">
        <v>16</v>
      </c>
    </row>
    <row r="2788" spans="1:16" x14ac:dyDescent="0.25">
      <c r="A2788" s="6" t="s">
        <v>3881</v>
      </c>
      <c r="B2788">
        <v>673160</v>
      </c>
      <c r="C2788" s="6" t="s">
        <v>1523</v>
      </c>
      <c r="F2788" s="4" t="s">
        <v>18</v>
      </c>
      <c r="G2788" s="7">
        <v>614167</v>
      </c>
      <c r="J2788" s="9">
        <v>45217.5</v>
      </c>
      <c r="K2788" s="9">
        <v>45231.5</v>
      </c>
      <c r="L2788" s="9">
        <v>45231.5</v>
      </c>
      <c r="M2788" t="s">
        <v>19</v>
      </c>
      <c r="N2788" s="4" t="s">
        <v>20</v>
      </c>
      <c r="P2788" t="s">
        <v>16</v>
      </c>
    </row>
    <row r="2789" spans="1:16" x14ac:dyDescent="0.25">
      <c r="A2789" s="6" t="s">
        <v>3882</v>
      </c>
      <c r="B2789">
        <v>673197</v>
      </c>
      <c r="C2789" s="6" t="s">
        <v>1523</v>
      </c>
      <c r="F2789" s="4" t="s">
        <v>18</v>
      </c>
      <c r="G2789" s="7">
        <v>521097</v>
      </c>
      <c r="J2789" s="9">
        <v>45217.5</v>
      </c>
      <c r="K2789" s="9">
        <v>45231.5</v>
      </c>
      <c r="L2789" s="9">
        <v>45231.5</v>
      </c>
      <c r="M2789" t="s">
        <v>19</v>
      </c>
      <c r="N2789" s="4" t="s">
        <v>20</v>
      </c>
      <c r="P2789" t="s">
        <v>16</v>
      </c>
    </row>
    <row r="2790" spans="1:16" x14ac:dyDescent="0.25">
      <c r="A2790" s="6" t="s">
        <v>3883</v>
      </c>
      <c r="B2790">
        <v>673220</v>
      </c>
      <c r="C2790" s="6" t="s">
        <v>1523</v>
      </c>
      <c r="F2790" s="4" t="s">
        <v>18</v>
      </c>
      <c r="G2790" s="7">
        <v>519642</v>
      </c>
      <c r="J2790" s="9">
        <v>45217.5</v>
      </c>
      <c r="K2790" s="9">
        <v>45231.5</v>
      </c>
      <c r="L2790" s="9">
        <v>45231.5</v>
      </c>
      <c r="M2790" t="s">
        <v>19</v>
      </c>
      <c r="N2790" s="4" t="s">
        <v>20</v>
      </c>
      <c r="P2790" t="s">
        <v>16</v>
      </c>
    </row>
    <row r="2791" spans="1:16" x14ac:dyDescent="0.25">
      <c r="A2791" s="6" t="s">
        <v>3884</v>
      </c>
      <c r="B2791">
        <v>673275</v>
      </c>
      <c r="C2791" s="6" t="s">
        <v>1523</v>
      </c>
      <c r="F2791" s="4" t="s">
        <v>18</v>
      </c>
      <c r="G2791" s="7">
        <v>9714122</v>
      </c>
      <c r="J2791" s="9">
        <v>45217.5</v>
      </c>
      <c r="K2791" s="9">
        <v>45231.5</v>
      </c>
      <c r="L2791" s="9">
        <v>45231.5</v>
      </c>
      <c r="M2791" t="s">
        <v>19</v>
      </c>
      <c r="N2791" s="4" t="s">
        <v>20</v>
      </c>
      <c r="P2791" t="s">
        <v>16</v>
      </c>
    </row>
    <row r="2792" spans="1:16" x14ac:dyDescent="0.25">
      <c r="A2792" s="6" t="s">
        <v>3885</v>
      </c>
      <c r="B2792">
        <v>673289</v>
      </c>
      <c r="C2792" s="6" t="s">
        <v>1523</v>
      </c>
      <c r="F2792" s="4" t="s">
        <v>18</v>
      </c>
      <c r="G2792" s="7">
        <v>518692</v>
      </c>
      <c r="J2792" s="9">
        <v>45217.5</v>
      </c>
      <c r="K2792" s="9">
        <v>45231.5</v>
      </c>
      <c r="L2792" s="9">
        <v>45231.5</v>
      </c>
      <c r="M2792" t="s">
        <v>19</v>
      </c>
      <c r="N2792" s="4" t="s">
        <v>20</v>
      </c>
      <c r="P2792" t="s">
        <v>16</v>
      </c>
    </row>
    <row r="2793" spans="1:16" x14ac:dyDescent="0.25">
      <c r="A2793" s="6" t="s">
        <v>3886</v>
      </c>
      <c r="B2793">
        <v>673671</v>
      </c>
      <c r="C2793" s="6" t="s">
        <v>1516</v>
      </c>
      <c r="F2793" s="4" t="s">
        <v>18</v>
      </c>
      <c r="G2793" s="7">
        <v>475599</v>
      </c>
      <c r="J2793" s="9">
        <v>45217.5</v>
      </c>
      <c r="K2793" s="9">
        <v>45231.5</v>
      </c>
      <c r="L2793" s="9">
        <v>45231.5</v>
      </c>
      <c r="M2793" t="s">
        <v>19</v>
      </c>
      <c r="N2793" s="4" t="s">
        <v>20</v>
      </c>
      <c r="P2793" t="s">
        <v>16</v>
      </c>
    </row>
    <row r="2794" spans="1:16" x14ac:dyDescent="0.25">
      <c r="A2794" s="6" t="s">
        <v>3887</v>
      </c>
      <c r="B2794">
        <v>673331</v>
      </c>
      <c r="C2794" s="6" t="s">
        <v>1516</v>
      </c>
      <c r="F2794" s="4" t="s">
        <v>18</v>
      </c>
      <c r="G2794" s="7">
        <v>476042</v>
      </c>
      <c r="J2794" s="9">
        <v>45217.5</v>
      </c>
      <c r="K2794" s="9">
        <v>45231.5</v>
      </c>
      <c r="L2794" s="9">
        <v>45231.5</v>
      </c>
      <c r="M2794" t="s">
        <v>19</v>
      </c>
      <c r="N2794" s="4" t="s">
        <v>20</v>
      </c>
      <c r="P2794" t="s">
        <v>16</v>
      </c>
    </row>
    <row r="2795" spans="1:16" x14ac:dyDescent="0.25">
      <c r="A2795" s="6" t="s">
        <v>3888</v>
      </c>
      <c r="B2795">
        <v>673351</v>
      </c>
      <c r="C2795" s="6" t="s">
        <v>1516</v>
      </c>
      <c r="F2795" s="4" t="s">
        <v>18</v>
      </c>
      <c r="G2795" s="7">
        <v>476042</v>
      </c>
      <c r="J2795" s="9">
        <v>45217.5</v>
      </c>
      <c r="K2795" s="9">
        <v>45231.5</v>
      </c>
      <c r="L2795" s="9">
        <v>45231.5</v>
      </c>
      <c r="M2795" t="s">
        <v>19</v>
      </c>
      <c r="N2795" s="4" t="s">
        <v>20</v>
      </c>
      <c r="P2795" t="s">
        <v>16</v>
      </c>
    </row>
    <row r="2796" spans="1:16" x14ac:dyDescent="0.25">
      <c r="A2796" s="6" t="s">
        <v>3889</v>
      </c>
      <c r="B2796">
        <v>673354</v>
      </c>
      <c r="C2796" s="6" t="s">
        <v>1523</v>
      </c>
      <c r="F2796" s="4" t="s">
        <v>18</v>
      </c>
      <c r="G2796" s="7">
        <v>605700</v>
      </c>
      <c r="J2796" s="9">
        <v>45217.5</v>
      </c>
      <c r="K2796" s="9">
        <v>45231.5</v>
      </c>
      <c r="L2796" s="9">
        <v>45231.5</v>
      </c>
      <c r="M2796" t="s">
        <v>19</v>
      </c>
      <c r="N2796" s="4" t="s">
        <v>20</v>
      </c>
      <c r="P2796" t="s">
        <v>16</v>
      </c>
    </row>
    <row r="2797" spans="1:16" x14ac:dyDescent="0.25">
      <c r="A2797" s="6" t="s">
        <v>3890</v>
      </c>
      <c r="B2797">
        <v>673361</v>
      </c>
      <c r="C2797" s="6" t="s">
        <v>1523</v>
      </c>
      <c r="F2797" s="4" t="s">
        <v>18</v>
      </c>
      <c r="G2797" s="7">
        <v>827759</v>
      </c>
      <c r="J2797" s="9">
        <v>45217.5</v>
      </c>
      <c r="K2797" s="9">
        <v>45231.5</v>
      </c>
      <c r="L2797" s="9">
        <v>45231.5</v>
      </c>
      <c r="M2797" t="s">
        <v>19</v>
      </c>
      <c r="N2797" s="4" t="s">
        <v>20</v>
      </c>
      <c r="P2797" t="s">
        <v>16</v>
      </c>
    </row>
    <row r="2798" spans="1:16" x14ac:dyDescent="0.25">
      <c r="A2798" s="6" t="s">
        <v>3891</v>
      </c>
      <c r="B2798">
        <v>673367</v>
      </c>
      <c r="C2798" s="6" t="s">
        <v>1516</v>
      </c>
      <c r="F2798" s="4" t="s">
        <v>18</v>
      </c>
      <c r="G2798" s="7">
        <v>476137</v>
      </c>
      <c r="J2798" s="9">
        <v>45217.5</v>
      </c>
      <c r="K2798" s="9">
        <v>45231.5</v>
      </c>
      <c r="L2798" s="9">
        <v>45231.5</v>
      </c>
      <c r="M2798" t="s">
        <v>19</v>
      </c>
      <c r="N2798" s="4" t="s">
        <v>20</v>
      </c>
      <c r="P2798" t="s">
        <v>16</v>
      </c>
    </row>
    <row r="2799" spans="1:16" x14ac:dyDescent="0.25">
      <c r="A2799" s="6" t="s">
        <v>3892</v>
      </c>
      <c r="B2799">
        <v>673373</v>
      </c>
      <c r="C2799" s="6" t="s">
        <v>1523</v>
      </c>
      <c r="F2799" s="4" t="s">
        <v>18</v>
      </c>
      <c r="G2799" s="7">
        <v>511918</v>
      </c>
      <c r="J2799" s="9">
        <v>45217.5</v>
      </c>
      <c r="K2799" s="9">
        <v>45231.5</v>
      </c>
      <c r="L2799" s="9">
        <v>45231.5</v>
      </c>
      <c r="M2799" t="s">
        <v>19</v>
      </c>
      <c r="N2799" s="4" t="s">
        <v>20</v>
      </c>
      <c r="P2799" t="s">
        <v>16</v>
      </c>
    </row>
    <row r="2800" spans="1:16" x14ac:dyDescent="0.25">
      <c r="A2800" s="6" t="s">
        <v>3893</v>
      </c>
      <c r="B2800">
        <v>673380</v>
      </c>
      <c r="C2800" s="6" t="s">
        <v>1523</v>
      </c>
      <c r="F2800" s="4" t="s">
        <v>18</v>
      </c>
      <c r="G2800" s="7">
        <v>519148</v>
      </c>
      <c r="J2800" s="9">
        <v>45217.5</v>
      </c>
      <c r="K2800" s="9">
        <v>45231.5</v>
      </c>
      <c r="L2800" s="9">
        <v>45231.5</v>
      </c>
      <c r="M2800" t="s">
        <v>19</v>
      </c>
      <c r="N2800" s="4" t="s">
        <v>20</v>
      </c>
      <c r="P2800" t="s">
        <v>16</v>
      </c>
    </row>
    <row r="2801" spans="1:16" x14ac:dyDescent="0.25">
      <c r="A2801" s="6" t="s">
        <v>3894</v>
      </c>
      <c r="B2801">
        <v>673151</v>
      </c>
      <c r="C2801" s="6" t="s">
        <v>1523</v>
      </c>
      <c r="F2801" s="4" t="s">
        <v>18</v>
      </c>
      <c r="G2801" s="7">
        <v>30281256</v>
      </c>
      <c r="J2801" s="9">
        <v>45217.5</v>
      </c>
      <c r="K2801" s="9">
        <v>45232.5</v>
      </c>
      <c r="L2801" s="9">
        <v>45232.5</v>
      </c>
      <c r="M2801" t="s">
        <v>19</v>
      </c>
      <c r="N2801" s="4" t="s">
        <v>20</v>
      </c>
      <c r="P2801" t="s">
        <v>16</v>
      </c>
    </row>
    <row r="2802" spans="1:16" x14ac:dyDescent="0.25">
      <c r="A2802" s="6" t="s">
        <v>3895</v>
      </c>
      <c r="B2802">
        <v>673191</v>
      </c>
      <c r="C2802" s="6" t="s">
        <v>1523</v>
      </c>
      <c r="F2802" s="4" t="s">
        <v>18</v>
      </c>
      <c r="G2802" s="7">
        <v>24778491</v>
      </c>
      <c r="J2802" s="9">
        <v>45217.5</v>
      </c>
      <c r="K2802" s="9">
        <v>45232.5</v>
      </c>
      <c r="L2802" s="9">
        <v>45232.5</v>
      </c>
      <c r="M2802" t="s">
        <v>19</v>
      </c>
      <c r="N2802" s="4" t="s">
        <v>20</v>
      </c>
      <c r="P2802" t="s">
        <v>16</v>
      </c>
    </row>
    <row r="2803" spans="1:16" x14ac:dyDescent="0.25">
      <c r="A2803" s="6" t="s">
        <v>3896</v>
      </c>
      <c r="B2803">
        <v>673163</v>
      </c>
      <c r="C2803" s="6" t="s">
        <v>1523</v>
      </c>
      <c r="F2803" s="4" t="s">
        <v>18</v>
      </c>
      <c r="G2803" s="7">
        <v>23964596</v>
      </c>
      <c r="J2803" s="9">
        <v>45217.5</v>
      </c>
      <c r="K2803" s="9">
        <v>45232.5</v>
      </c>
      <c r="L2803" s="9">
        <v>45232.5</v>
      </c>
      <c r="M2803" t="s">
        <v>19</v>
      </c>
      <c r="N2803" s="4" t="s">
        <v>20</v>
      </c>
      <c r="P2803" t="s">
        <v>16</v>
      </c>
    </row>
    <row r="2804" spans="1:16" x14ac:dyDescent="0.25">
      <c r="A2804" s="6" t="s">
        <v>3897</v>
      </c>
      <c r="B2804">
        <v>673667</v>
      </c>
      <c r="C2804" s="6" t="s">
        <v>1516</v>
      </c>
      <c r="F2804" s="4" t="s">
        <v>18</v>
      </c>
      <c r="G2804" s="7">
        <v>12587220</v>
      </c>
      <c r="J2804" s="9">
        <v>45217.5</v>
      </c>
      <c r="K2804" s="9">
        <v>45231.5</v>
      </c>
      <c r="L2804" s="9">
        <v>45231.5</v>
      </c>
      <c r="M2804" t="s">
        <v>19</v>
      </c>
      <c r="N2804" s="4" t="s">
        <v>20</v>
      </c>
      <c r="P2804" t="s">
        <v>16</v>
      </c>
    </row>
    <row r="2805" spans="1:16" x14ac:dyDescent="0.25">
      <c r="A2805" s="6" t="s">
        <v>862</v>
      </c>
      <c r="B2805">
        <v>673616</v>
      </c>
      <c r="C2805" s="6" t="s">
        <v>1516</v>
      </c>
      <c r="F2805" s="4" t="s">
        <v>18</v>
      </c>
      <c r="G2805" s="7">
        <v>1781728</v>
      </c>
      <c r="J2805" s="9">
        <v>45217.5</v>
      </c>
      <c r="K2805" s="9">
        <v>45231.5</v>
      </c>
      <c r="L2805" s="9">
        <v>45231.5</v>
      </c>
      <c r="M2805" t="s">
        <v>19</v>
      </c>
      <c r="N2805" s="4" t="s">
        <v>20</v>
      </c>
      <c r="P2805" t="s">
        <v>16</v>
      </c>
    </row>
    <row r="2806" spans="1:16" x14ac:dyDescent="0.25">
      <c r="A2806" s="6" t="s">
        <v>3898</v>
      </c>
      <c r="B2806">
        <v>673568</v>
      </c>
      <c r="C2806" s="6" t="s">
        <v>1520</v>
      </c>
      <c r="F2806" s="4" t="s">
        <v>18</v>
      </c>
      <c r="G2806" s="7">
        <v>636240</v>
      </c>
      <c r="J2806" s="9">
        <v>45217.5</v>
      </c>
      <c r="K2806" s="9">
        <v>45231.5</v>
      </c>
      <c r="L2806" s="9">
        <v>45231.5</v>
      </c>
      <c r="M2806" t="s">
        <v>19</v>
      </c>
      <c r="N2806" s="4" t="s">
        <v>20</v>
      </c>
      <c r="P2806" t="s">
        <v>16</v>
      </c>
    </row>
    <row r="2807" spans="1:16" x14ac:dyDescent="0.25">
      <c r="A2807" s="6" t="s">
        <v>3899</v>
      </c>
      <c r="B2807">
        <v>673378</v>
      </c>
      <c r="C2807" s="6" t="s">
        <v>1474</v>
      </c>
      <c r="F2807" s="4" t="s">
        <v>18</v>
      </c>
      <c r="G2807" s="7">
        <v>836055</v>
      </c>
      <c r="J2807" s="9">
        <v>45217.5</v>
      </c>
      <c r="K2807" s="9">
        <v>45231.5</v>
      </c>
      <c r="L2807" s="9">
        <v>45231.5</v>
      </c>
      <c r="M2807" t="s">
        <v>19</v>
      </c>
      <c r="N2807" s="4" t="s">
        <v>20</v>
      </c>
      <c r="P2807" t="s">
        <v>16</v>
      </c>
    </row>
    <row r="2808" spans="1:16" x14ac:dyDescent="0.25">
      <c r="A2808" s="6" t="s">
        <v>3900</v>
      </c>
      <c r="B2808">
        <v>673388</v>
      </c>
      <c r="C2808" s="6" t="s">
        <v>1474</v>
      </c>
      <c r="F2808" s="4" t="s">
        <v>18</v>
      </c>
      <c r="G2808" s="7">
        <v>839500</v>
      </c>
      <c r="J2808" s="9">
        <v>45217.5</v>
      </c>
      <c r="K2808" s="9">
        <v>45231.5</v>
      </c>
      <c r="L2808" s="9">
        <v>45231.5</v>
      </c>
      <c r="M2808" t="s">
        <v>19</v>
      </c>
      <c r="N2808" s="4" t="s">
        <v>20</v>
      </c>
      <c r="P2808" t="s">
        <v>16</v>
      </c>
    </row>
    <row r="2809" spans="1:16" x14ac:dyDescent="0.25">
      <c r="A2809" s="6" t="s">
        <v>3901</v>
      </c>
      <c r="B2809">
        <v>672129</v>
      </c>
      <c r="C2809" s="6" t="s">
        <v>1504</v>
      </c>
      <c r="F2809" s="4" t="s">
        <v>18</v>
      </c>
      <c r="G2809" s="7">
        <v>579035</v>
      </c>
      <c r="J2809" s="9">
        <v>45217.5</v>
      </c>
      <c r="K2809" s="9">
        <v>45232.5</v>
      </c>
      <c r="L2809" s="9">
        <v>45232.5</v>
      </c>
      <c r="M2809" t="s">
        <v>19</v>
      </c>
      <c r="N2809" s="4" t="s">
        <v>20</v>
      </c>
      <c r="P2809" t="s">
        <v>16</v>
      </c>
    </row>
    <row r="2810" spans="1:16" x14ac:dyDescent="0.25">
      <c r="A2810" s="6" t="s">
        <v>3902</v>
      </c>
      <c r="B2810">
        <v>673624</v>
      </c>
      <c r="C2810" s="6" t="s">
        <v>1518</v>
      </c>
      <c r="F2810" s="4" t="s">
        <v>18</v>
      </c>
      <c r="G2810" s="7">
        <v>650358</v>
      </c>
      <c r="J2810" s="9">
        <v>45217.5</v>
      </c>
      <c r="K2810" s="9">
        <v>45231.5</v>
      </c>
      <c r="L2810" s="9">
        <v>45231.5</v>
      </c>
      <c r="M2810" t="s">
        <v>19</v>
      </c>
      <c r="N2810" s="4" t="s">
        <v>20</v>
      </c>
      <c r="P2810" t="s">
        <v>16</v>
      </c>
    </row>
    <row r="2811" spans="1:16" x14ac:dyDescent="0.25">
      <c r="A2811" s="6" t="s">
        <v>3903</v>
      </c>
      <c r="B2811">
        <v>673503</v>
      </c>
      <c r="C2811" s="6" t="s">
        <v>1479</v>
      </c>
      <c r="F2811" s="4" t="s">
        <v>18</v>
      </c>
      <c r="G2811" s="7">
        <v>4015000</v>
      </c>
      <c r="J2811" s="9">
        <v>45217.5</v>
      </c>
      <c r="K2811" s="9">
        <v>45236.5</v>
      </c>
      <c r="L2811" s="9">
        <v>45236.5</v>
      </c>
      <c r="M2811" t="s">
        <v>19</v>
      </c>
      <c r="N2811" s="4" t="s">
        <v>20</v>
      </c>
      <c r="P2811" t="s">
        <v>16</v>
      </c>
    </row>
    <row r="2812" spans="1:16" x14ac:dyDescent="0.25">
      <c r="A2812" s="6" t="s">
        <v>3904</v>
      </c>
      <c r="B2812">
        <v>673486</v>
      </c>
      <c r="C2812" s="6" t="s">
        <v>1479</v>
      </c>
      <c r="F2812" s="4" t="s">
        <v>18</v>
      </c>
      <c r="G2812" s="7">
        <v>643173</v>
      </c>
      <c r="J2812" s="9">
        <v>45217.5</v>
      </c>
      <c r="K2812" s="9">
        <v>45236.5</v>
      </c>
      <c r="L2812" s="9">
        <v>45236.5</v>
      </c>
      <c r="M2812" t="s">
        <v>19</v>
      </c>
      <c r="N2812" s="4" t="s">
        <v>20</v>
      </c>
      <c r="P2812" t="s">
        <v>16</v>
      </c>
    </row>
    <row r="2813" spans="1:16" x14ac:dyDescent="0.25">
      <c r="A2813" s="6" t="s">
        <v>3905</v>
      </c>
      <c r="B2813">
        <v>673488</v>
      </c>
      <c r="C2813" s="6" t="s">
        <v>1479</v>
      </c>
      <c r="F2813" s="4" t="s">
        <v>18</v>
      </c>
      <c r="G2813" s="7">
        <v>393110</v>
      </c>
      <c r="J2813" s="9">
        <v>45217.5</v>
      </c>
      <c r="K2813" s="9">
        <v>45236.5</v>
      </c>
      <c r="L2813" s="9">
        <v>45236.5</v>
      </c>
      <c r="M2813" t="s">
        <v>19</v>
      </c>
      <c r="N2813" s="4" t="s">
        <v>20</v>
      </c>
      <c r="P2813" t="s">
        <v>16</v>
      </c>
    </row>
    <row r="2814" spans="1:16" x14ac:dyDescent="0.25">
      <c r="A2814" s="6" t="s">
        <v>3906</v>
      </c>
      <c r="B2814">
        <v>673490</v>
      </c>
      <c r="C2814" s="6" t="s">
        <v>1479</v>
      </c>
      <c r="F2814" s="4" t="s">
        <v>18</v>
      </c>
      <c r="G2814" s="7">
        <v>789737</v>
      </c>
      <c r="J2814" s="9">
        <v>45217.5</v>
      </c>
      <c r="K2814" s="9">
        <v>45236.5</v>
      </c>
      <c r="L2814" s="9">
        <v>45236.5</v>
      </c>
      <c r="M2814" t="s">
        <v>19</v>
      </c>
      <c r="N2814" s="4" t="s">
        <v>20</v>
      </c>
      <c r="P2814" t="s">
        <v>16</v>
      </c>
    </row>
    <row r="2815" spans="1:16" x14ac:dyDescent="0.25">
      <c r="A2815" s="6" t="s">
        <v>3907</v>
      </c>
      <c r="B2815">
        <v>673492</v>
      </c>
      <c r="C2815" s="6" t="s">
        <v>1479</v>
      </c>
      <c r="F2815" s="4" t="s">
        <v>18</v>
      </c>
      <c r="G2815" s="7">
        <v>321490</v>
      </c>
      <c r="J2815" s="9">
        <v>45217.5</v>
      </c>
      <c r="K2815" s="9">
        <v>45236.5</v>
      </c>
      <c r="L2815" s="9">
        <v>45236.5</v>
      </c>
      <c r="M2815" t="s">
        <v>19</v>
      </c>
      <c r="N2815" s="4" t="s">
        <v>20</v>
      </c>
      <c r="P2815" t="s">
        <v>16</v>
      </c>
    </row>
    <row r="2816" spans="1:16" x14ac:dyDescent="0.25">
      <c r="A2816" s="6" t="s">
        <v>3908</v>
      </c>
      <c r="B2816">
        <v>673495</v>
      </c>
      <c r="C2816" s="6" t="s">
        <v>1479</v>
      </c>
      <c r="F2816" s="4" t="s">
        <v>18</v>
      </c>
      <c r="G2816" s="7">
        <v>786969</v>
      </c>
      <c r="J2816" s="9">
        <v>45217.5</v>
      </c>
      <c r="K2816" s="9">
        <v>45236.5</v>
      </c>
      <c r="L2816" s="9">
        <v>45236.5</v>
      </c>
      <c r="M2816" t="s">
        <v>19</v>
      </c>
      <c r="N2816" s="4" t="s">
        <v>20</v>
      </c>
      <c r="P2816" t="s">
        <v>16</v>
      </c>
    </row>
    <row r="2817" spans="1:16" x14ac:dyDescent="0.25">
      <c r="A2817" s="6" t="s">
        <v>3909</v>
      </c>
      <c r="B2817">
        <v>673496</v>
      </c>
      <c r="C2817" s="6" t="s">
        <v>1479</v>
      </c>
      <c r="F2817" s="4" t="s">
        <v>18</v>
      </c>
      <c r="G2817" s="7">
        <v>480076</v>
      </c>
      <c r="J2817" s="9">
        <v>45217.5</v>
      </c>
      <c r="K2817" s="9">
        <v>45236.5</v>
      </c>
      <c r="L2817" s="9">
        <v>45236.5</v>
      </c>
      <c r="M2817" t="s">
        <v>19</v>
      </c>
      <c r="N2817" s="4" t="s">
        <v>20</v>
      </c>
      <c r="P2817" t="s">
        <v>16</v>
      </c>
    </row>
    <row r="2818" spans="1:16" x14ac:dyDescent="0.25">
      <c r="A2818" s="6" t="s">
        <v>1595</v>
      </c>
      <c r="B2818">
        <v>673498</v>
      </c>
      <c r="C2818" s="6" t="s">
        <v>1479</v>
      </c>
      <c r="F2818" s="4" t="s">
        <v>18</v>
      </c>
      <c r="G2818" s="7">
        <v>718552</v>
      </c>
      <c r="J2818" s="9">
        <v>45217.5</v>
      </c>
      <c r="K2818" s="9">
        <v>45236.5</v>
      </c>
      <c r="L2818" s="9">
        <v>45236.5</v>
      </c>
      <c r="M2818" t="s">
        <v>19</v>
      </c>
      <c r="N2818" s="4" t="s">
        <v>20</v>
      </c>
      <c r="P2818" t="s">
        <v>16</v>
      </c>
    </row>
    <row r="2819" spans="1:16" x14ac:dyDescent="0.25">
      <c r="A2819" s="6" t="s">
        <v>3910</v>
      </c>
      <c r="B2819">
        <v>673499</v>
      </c>
      <c r="C2819" s="6" t="s">
        <v>1479</v>
      </c>
      <c r="F2819" s="4" t="s">
        <v>18</v>
      </c>
      <c r="G2819" s="7">
        <v>789267</v>
      </c>
      <c r="J2819" s="9">
        <v>45217.5</v>
      </c>
      <c r="K2819" s="9">
        <v>45236.5</v>
      </c>
      <c r="L2819" s="9">
        <v>45236.5</v>
      </c>
      <c r="M2819" t="s">
        <v>19</v>
      </c>
      <c r="N2819" s="4" t="s">
        <v>20</v>
      </c>
      <c r="P2819" t="s">
        <v>16</v>
      </c>
    </row>
    <row r="2820" spans="1:16" x14ac:dyDescent="0.25">
      <c r="A2820" s="6" t="s">
        <v>3911</v>
      </c>
      <c r="B2820">
        <v>673500</v>
      </c>
      <c r="C2820" s="6" t="s">
        <v>1479</v>
      </c>
      <c r="F2820" s="4" t="s">
        <v>18</v>
      </c>
      <c r="G2820" s="7">
        <v>811940</v>
      </c>
      <c r="J2820" s="9">
        <v>45217.5</v>
      </c>
      <c r="K2820" s="9">
        <v>45236.5</v>
      </c>
      <c r="L2820" s="9">
        <v>45236.5</v>
      </c>
      <c r="M2820" t="s">
        <v>19</v>
      </c>
      <c r="N2820" s="4" t="s">
        <v>20</v>
      </c>
      <c r="P2820" t="s">
        <v>16</v>
      </c>
    </row>
    <row r="2821" spans="1:16" x14ac:dyDescent="0.25">
      <c r="A2821" s="6" t="s">
        <v>3912</v>
      </c>
      <c r="B2821">
        <v>673417</v>
      </c>
      <c r="C2821" s="6" t="s">
        <v>1479</v>
      </c>
      <c r="F2821" s="4" t="s">
        <v>18</v>
      </c>
      <c r="G2821" s="7">
        <v>1662889</v>
      </c>
      <c r="J2821" s="9">
        <v>45217.5</v>
      </c>
      <c r="K2821" s="9">
        <v>45226.5</v>
      </c>
      <c r="L2821" s="9">
        <v>45226.5</v>
      </c>
      <c r="M2821" t="s">
        <v>19</v>
      </c>
      <c r="N2821" s="4" t="s">
        <v>20</v>
      </c>
      <c r="P2821" t="s">
        <v>16</v>
      </c>
    </row>
    <row r="2822" spans="1:16" x14ac:dyDescent="0.25">
      <c r="A2822" s="6" t="s">
        <v>3913</v>
      </c>
      <c r="B2822">
        <v>673420</v>
      </c>
      <c r="C2822" s="6" t="s">
        <v>1479</v>
      </c>
      <c r="F2822" s="4" t="s">
        <v>18</v>
      </c>
      <c r="G2822" s="7">
        <v>1603806</v>
      </c>
      <c r="J2822" s="9">
        <v>45217.5</v>
      </c>
      <c r="K2822" s="9">
        <v>45226.5</v>
      </c>
      <c r="L2822" s="9">
        <v>45226.5</v>
      </c>
      <c r="M2822" t="s">
        <v>19</v>
      </c>
      <c r="N2822" s="4" t="s">
        <v>20</v>
      </c>
      <c r="P2822" t="s">
        <v>16</v>
      </c>
    </row>
    <row r="2823" spans="1:16" x14ac:dyDescent="0.25">
      <c r="A2823" s="6" t="s">
        <v>3914</v>
      </c>
      <c r="B2823">
        <v>673427</v>
      </c>
      <c r="C2823" s="6" t="s">
        <v>1479</v>
      </c>
      <c r="F2823" s="4" t="s">
        <v>18</v>
      </c>
      <c r="G2823" s="7">
        <v>1626782</v>
      </c>
      <c r="J2823" s="9">
        <v>45217.5</v>
      </c>
      <c r="K2823" s="9">
        <v>45226.5</v>
      </c>
      <c r="L2823" s="9">
        <v>45226.5</v>
      </c>
      <c r="M2823" t="s">
        <v>19</v>
      </c>
      <c r="N2823" s="4" t="s">
        <v>20</v>
      </c>
      <c r="P2823" t="s">
        <v>16</v>
      </c>
    </row>
    <row r="2824" spans="1:16" x14ac:dyDescent="0.25">
      <c r="A2824" s="6" t="s">
        <v>3915</v>
      </c>
      <c r="B2824">
        <v>673442</v>
      </c>
      <c r="C2824" s="6" t="s">
        <v>1479</v>
      </c>
      <c r="F2824" s="4" t="s">
        <v>18</v>
      </c>
      <c r="G2824" s="7">
        <v>1628549</v>
      </c>
      <c r="J2824" s="9">
        <v>45217.5</v>
      </c>
      <c r="K2824" s="9">
        <v>45226.5</v>
      </c>
      <c r="L2824" s="9">
        <v>45226.5</v>
      </c>
      <c r="M2824" t="s">
        <v>19</v>
      </c>
      <c r="N2824" s="4" t="s">
        <v>20</v>
      </c>
      <c r="P2824" t="s">
        <v>16</v>
      </c>
    </row>
    <row r="2825" spans="1:16" x14ac:dyDescent="0.25">
      <c r="A2825" s="6" t="s">
        <v>3916</v>
      </c>
      <c r="B2825">
        <v>673451</v>
      </c>
      <c r="C2825" s="6" t="s">
        <v>1479</v>
      </c>
      <c r="F2825" s="4" t="s">
        <v>18</v>
      </c>
      <c r="G2825" s="7">
        <v>647978</v>
      </c>
      <c r="J2825" s="9">
        <v>45217.5</v>
      </c>
      <c r="K2825" s="9">
        <v>45226.5</v>
      </c>
      <c r="L2825" s="9">
        <v>45226.5</v>
      </c>
      <c r="M2825" t="s">
        <v>19</v>
      </c>
      <c r="N2825" s="4" t="s">
        <v>20</v>
      </c>
      <c r="P2825" t="s">
        <v>16</v>
      </c>
    </row>
    <row r="2826" spans="1:16" x14ac:dyDescent="0.25">
      <c r="A2826" s="6" t="s">
        <v>3917</v>
      </c>
      <c r="B2826">
        <v>673458</v>
      </c>
      <c r="C2826" s="6" t="s">
        <v>1479</v>
      </c>
      <c r="F2826" s="4" t="s">
        <v>18</v>
      </c>
      <c r="G2826" s="7">
        <v>926108</v>
      </c>
      <c r="J2826" s="9">
        <v>45217.5</v>
      </c>
      <c r="K2826" s="9">
        <v>45226.5</v>
      </c>
      <c r="L2826" s="9">
        <v>45226.5</v>
      </c>
      <c r="M2826" t="s">
        <v>19</v>
      </c>
      <c r="N2826" s="4" t="s">
        <v>20</v>
      </c>
      <c r="P2826" t="s">
        <v>16</v>
      </c>
    </row>
    <row r="2827" spans="1:16" x14ac:dyDescent="0.25">
      <c r="A2827" s="6" t="s">
        <v>3918</v>
      </c>
      <c r="B2827">
        <v>673460</v>
      </c>
      <c r="C2827" s="6" t="s">
        <v>1479</v>
      </c>
      <c r="F2827" s="4" t="s">
        <v>18</v>
      </c>
      <c r="G2827" s="7">
        <v>407680</v>
      </c>
      <c r="J2827" s="9">
        <v>45217.5</v>
      </c>
      <c r="K2827" s="9">
        <v>45226.5</v>
      </c>
      <c r="L2827" s="9">
        <v>45226.5</v>
      </c>
      <c r="M2827" t="s">
        <v>19</v>
      </c>
      <c r="N2827" s="4" t="s">
        <v>20</v>
      </c>
      <c r="P2827" t="s">
        <v>16</v>
      </c>
    </row>
    <row r="2828" spans="1:16" x14ac:dyDescent="0.25">
      <c r="A2828" s="6" t="s">
        <v>3919</v>
      </c>
      <c r="B2828">
        <v>673359</v>
      </c>
      <c r="C2828" s="6" t="s">
        <v>1479</v>
      </c>
      <c r="F2828" s="4" t="s">
        <v>18</v>
      </c>
      <c r="G2828" s="7">
        <v>199001</v>
      </c>
      <c r="J2828" s="9">
        <v>45217.5</v>
      </c>
      <c r="K2828" s="9">
        <v>45226.5</v>
      </c>
      <c r="L2828" s="9">
        <v>45226.5</v>
      </c>
      <c r="M2828" t="s">
        <v>19</v>
      </c>
      <c r="N2828" s="4" t="s">
        <v>20</v>
      </c>
      <c r="P2828" t="s">
        <v>16</v>
      </c>
    </row>
    <row r="2829" spans="1:16" x14ac:dyDescent="0.25">
      <c r="A2829" s="6" t="s">
        <v>3920</v>
      </c>
      <c r="B2829">
        <v>673371</v>
      </c>
      <c r="C2829" s="6" t="s">
        <v>1479</v>
      </c>
      <c r="F2829" s="4" t="s">
        <v>18</v>
      </c>
      <c r="G2829" s="7">
        <v>4154820</v>
      </c>
      <c r="J2829" s="9">
        <v>45217.5</v>
      </c>
      <c r="K2829" s="9">
        <v>45226.5</v>
      </c>
      <c r="L2829" s="9">
        <v>45226.5</v>
      </c>
      <c r="M2829" t="s">
        <v>19</v>
      </c>
      <c r="N2829" s="4" t="s">
        <v>20</v>
      </c>
      <c r="P2829" t="s">
        <v>16</v>
      </c>
    </row>
    <row r="2830" spans="1:16" x14ac:dyDescent="0.25">
      <c r="A2830" s="6" t="s">
        <v>3921</v>
      </c>
      <c r="B2830">
        <v>673384</v>
      </c>
      <c r="C2830" s="6" t="s">
        <v>1479</v>
      </c>
      <c r="F2830" s="4" t="s">
        <v>18</v>
      </c>
      <c r="G2830" s="7">
        <v>2593749</v>
      </c>
      <c r="J2830" s="9">
        <v>45217.5</v>
      </c>
      <c r="K2830" s="9">
        <v>45226.5</v>
      </c>
      <c r="L2830" s="9">
        <v>45226.5</v>
      </c>
      <c r="M2830" t="s">
        <v>19</v>
      </c>
      <c r="N2830" s="4" t="s">
        <v>20</v>
      </c>
      <c r="P2830" t="s">
        <v>16</v>
      </c>
    </row>
    <row r="2831" spans="1:16" x14ac:dyDescent="0.25">
      <c r="A2831" s="6" t="s">
        <v>3922</v>
      </c>
      <c r="B2831">
        <v>673390</v>
      </c>
      <c r="C2831" s="6" t="s">
        <v>1479</v>
      </c>
      <c r="F2831" s="4" t="s">
        <v>18</v>
      </c>
      <c r="G2831" s="7">
        <v>1590585</v>
      </c>
      <c r="J2831" s="9">
        <v>45217.5</v>
      </c>
      <c r="K2831" s="9">
        <v>45226.5</v>
      </c>
      <c r="L2831" s="9">
        <v>45226.5</v>
      </c>
      <c r="M2831" t="s">
        <v>19</v>
      </c>
      <c r="N2831" s="4" t="s">
        <v>20</v>
      </c>
      <c r="P2831" t="s">
        <v>16</v>
      </c>
    </row>
    <row r="2832" spans="1:16" x14ac:dyDescent="0.25">
      <c r="A2832" s="6" t="s">
        <v>3923</v>
      </c>
      <c r="B2832">
        <v>673465</v>
      </c>
      <c r="C2832" s="6" t="s">
        <v>1479</v>
      </c>
      <c r="F2832" s="4" t="s">
        <v>18</v>
      </c>
      <c r="G2832" s="7">
        <v>386977</v>
      </c>
      <c r="J2832" s="9">
        <v>45217.5</v>
      </c>
      <c r="K2832" s="9">
        <v>45226.5</v>
      </c>
      <c r="L2832" s="9">
        <v>45226.5</v>
      </c>
      <c r="M2832" t="s">
        <v>19</v>
      </c>
      <c r="N2832" s="4" t="s">
        <v>20</v>
      </c>
      <c r="P2832" t="s">
        <v>16</v>
      </c>
    </row>
    <row r="2833" spans="1:16" x14ac:dyDescent="0.25">
      <c r="A2833" s="6" t="s">
        <v>3924</v>
      </c>
      <c r="B2833">
        <v>673483</v>
      </c>
      <c r="C2833" s="6" t="s">
        <v>1479</v>
      </c>
      <c r="F2833" s="4" t="s">
        <v>18</v>
      </c>
      <c r="G2833" s="7">
        <v>823470</v>
      </c>
      <c r="J2833" s="9">
        <v>45217.5</v>
      </c>
      <c r="K2833" s="9">
        <v>45226.5</v>
      </c>
      <c r="L2833" s="9">
        <v>45226.5</v>
      </c>
      <c r="M2833" t="s">
        <v>19</v>
      </c>
      <c r="N2833" s="4" t="s">
        <v>20</v>
      </c>
      <c r="P2833" t="s">
        <v>16</v>
      </c>
    </row>
    <row r="2834" spans="1:16" x14ac:dyDescent="0.25">
      <c r="A2834" s="6" t="s">
        <v>3925</v>
      </c>
      <c r="B2834">
        <v>673597</v>
      </c>
      <c r="C2834" s="6" t="s">
        <v>1518</v>
      </c>
      <c r="F2834" s="4" t="s">
        <v>18</v>
      </c>
      <c r="G2834" s="7">
        <v>804000</v>
      </c>
      <c r="J2834" s="9">
        <v>45217.5</v>
      </c>
      <c r="K2834" s="9">
        <v>45224.5</v>
      </c>
      <c r="L2834" s="9">
        <v>45224.5</v>
      </c>
      <c r="M2834" t="s">
        <v>19</v>
      </c>
      <c r="N2834" s="4" t="s">
        <v>20</v>
      </c>
      <c r="P2834" t="s">
        <v>16</v>
      </c>
    </row>
    <row r="2835" spans="1:16" x14ac:dyDescent="0.25">
      <c r="A2835" s="6" t="s">
        <v>918</v>
      </c>
      <c r="B2835">
        <v>673609</v>
      </c>
      <c r="C2835" s="6" t="s">
        <v>1473</v>
      </c>
      <c r="F2835" s="4" t="s">
        <v>18</v>
      </c>
      <c r="G2835" s="7">
        <v>823099</v>
      </c>
      <c r="J2835" s="9">
        <v>45217.5</v>
      </c>
      <c r="K2835" s="9">
        <v>45220.5</v>
      </c>
      <c r="L2835" s="9">
        <v>45220.5</v>
      </c>
      <c r="M2835" t="s">
        <v>19</v>
      </c>
      <c r="N2835" s="4" t="s">
        <v>20</v>
      </c>
      <c r="P2835" t="s">
        <v>16</v>
      </c>
    </row>
    <row r="2836" spans="1:16" x14ac:dyDescent="0.25">
      <c r="A2836" s="6" t="s">
        <v>472</v>
      </c>
      <c r="B2836">
        <v>673580</v>
      </c>
      <c r="C2836" s="6" t="s">
        <v>1518</v>
      </c>
      <c r="F2836" s="4" t="s">
        <v>18</v>
      </c>
      <c r="G2836" s="7">
        <v>159039</v>
      </c>
      <c r="J2836" s="9">
        <v>45217.5</v>
      </c>
      <c r="K2836" s="9">
        <v>45220.5</v>
      </c>
      <c r="L2836" s="9">
        <v>45220.5</v>
      </c>
      <c r="M2836" t="s">
        <v>19</v>
      </c>
      <c r="N2836" s="4" t="s">
        <v>20</v>
      </c>
      <c r="P2836" t="s">
        <v>16</v>
      </c>
    </row>
    <row r="2837" spans="1:16" x14ac:dyDescent="0.25">
      <c r="A2837" s="6" t="s">
        <v>3926</v>
      </c>
      <c r="B2837">
        <v>673658</v>
      </c>
      <c r="C2837" s="6" t="s">
        <v>1493</v>
      </c>
      <c r="F2837" s="4" t="s">
        <v>18</v>
      </c>
      <c r="G2837" s="7">
        <v>0</v>
      </c>
      <c r="J2837" s="9">
        <v>45217.5</v>
      </c>
      <c r="K2837" s="9">
        <v>45232.5</v>
      </c>
      <c r="L2837" s="9">
        <v>45232.5</v>
      </c>
      <c r="M2837" t="s">
        <v>19</v>
      </c>
      <c r="N2837" s="4" t="s">
        <v>20</v>
      </c>
      <c r="P2837" t="s">
        <v>16</v>
      </c>
    </row>
    <row r="2838" spans="1:16" x14ac:dyDescent="0.25">
      <c r="A2838" s="6" t="s">
        <v>3927</v>
      </c>
      <c r="B2838">
        <v>673662</v>
      </c>
      <c r="C2838" s="6" t="s">
        <v>1493</v>
      </c>
      <c r="F2838" s="4" t="s">
        <v>18</v>
      </c>
      <c r="G2838" s="7">
        <v>0</v>
      </c>
      <c r="J2838" s="9">
        <v>45217.5</v>
      </c>
      <c r="K2838" s="9">
        <v>45232.5</v>
      </c>
      <c r="L2838" s="9">
        <v>45232.5</v>
      </c>
      <c r="M2838" t="s">
        <v>19</v>
      </c>
      <c r="N2838" s="4" t="s">
        <v>20</v>
      </c>
      <c r="P2838" t="s">
        <v>16</v>
      </c>
    </row>
    <row r="2839" spans="1:16" x14ac:dyDescent="0.25">
      <c r="A2839" s="6" t="s">
        <v>3928</v>
      </c>
      <c r="B2839">
        <v>673645</v>
      </c>
      <c r="C2839" s="6" t="s">
        <v>1516</v>
      </c>
      <c r="F2839" s="4" t="s">
        <v>18</v>
      </c>
      <c r="G2839" s="7">
        <v>3356173</v>
      </c>
      <c r="J2839" s="9">
        <v>45217.5</v>
      </c>
      <c r="K2839" s="9">
        <v>45231.5</v>
      </c>
      <c r="L2839" s="9">
        <v>45231.5</v>
      </c>
      <c r="M2839" t="s">
        <v>19</v>
      </c>
      <c r="N2839" s="4" t="s">
        <v>20</v>
      </c>
      <c r="P2839" t="s">
        <v>16</v>
      </c>
    </row>
    <row r="2840" spans="1:16" x14ac:dyDescent="0.25">
      <c r="A2840" s="6" t="s">
        <v>3929</v>
      </c>
      <c r="B2840">
        <v>673660</v>
      </c>
      <c r="C2840" s="6" t="s">
        <v>1516</v>
      </c>
      <c r="F2840" s="4" t="s">
        <v>18</v>
      </c>
      <c r="G2840" s="7">
        <v>2119877</v>
      </c>
      <c r="J2840" s="9">
        <v>45217.5</v>
      </c>
      <c r="K2840" s="9">
        <v>45231.5</v>
      </c>
      <c r="L2840" s="9">
        <v>45231.5</v>
      </c>
      <c r="M2840" t="s">
        <v>19</v>
      </c>
      <c r="N2840" s="4" t="s">
        <v>20</v>
      </c>
      <c r="P2840" t="s">
        <v>16</v>
      </c>
    </row>
    <row r="2841" spans="1:16" x14ac:dyDescent="0.25">
      <c r="A2841" s="6" t="s">
        <v>3930</v>
      </c>
      <c r="B2841">
        <v>673584</v>
      </c>
      <c r="C2841" s="6" t="s">
        <v>1493</v>
      </c>
      <c r="F2841" s="4" t="s">
        <v>18</v>
      </c>
      <c r="G2841" s="7">
        <v>754228</v>
      </c>
      <c r="J2841" s="9">
        <v>45217.5</v>
      </c>
      <c r="K2841" s="9">
        <v>45223.5</v>
      </c>
      <c r="L2841" s="9">
        <v>45223.5</v>
      </c>
      <c r="M2841" t="s">
        <v>19</v>
      </c>
      <c r="N2841" s="4" t="s">
        <v>20</v>
      </c>
      <c r="P2841" t="s">
        <v>16</v>
      </c>
    </row>
    <row r="2842" spans="1:16" x14ac:dyDescent="0.25">
      <c r="A2842" s="6" t="s">
        <v>3931</v>
      </c>
      <c r="B2842">
        <v>673612</v>
      </c>
      <c r="C2842" s="6" t="s">
        <v>1517</v>
      </c>
      <c r="F2842" s="4" t="s">
        <v>18</v>
      </c>
      <c r="G2842" s="7">
        <v>14100000</v>
      </c>
      <c r="J2842" s="9">
        <v>45217.5</v>
      </c>
      <c r="K2842" s="9">
        <v>45226.5</v>
      </c>
      <c r="L2842" s="9">
        <v>45226.5</v>
      </c>
      <c r="M2842" t="s">
        <v>19</v>
      </c>
      <c r="N2842" s="4" t="s">
        <v>20</v>
      </c>
      <c r="P2842" t="s">
        <v>16</v>
      </c>
    </row>
    <row r="2843" spans="1:16" x14ac:dyDescent="0.25">
      <c r="A2843" s="6" t="s">
        <v>3932</v>
      </c>
      <c r="B2843">
        <v>673626</v>
      </c>
      <c r="C2843" s="6" t="s">
        <v>1493</v>
      </c>
      <c r="F2843" s="4" t="s">
        <v>18</v>
      </c>
      <c r="G2843" s="7">
        <v>0</v>
      </c>
      <c r="J2843" s="9">
        <v>45217.5</v>
      </c>
      <c r="K2843" s="9">
        <v>45232.5</v>
      </c>
      <c r="L2843" s="9">
        <v>45232.5</v>
      </c>
      <c r="M2843" t="s">
        <v>19</v>
      </c>
      <c r="N2843" s="4" t="s">
        <v>20</v>
      </c>
      <c r="P2843" t="s">
        <v>16</v>
      </c>
    </row>
    <row r="2844" spans="1:16" x14ac:dyDescent="0.25">
      <c r="A2844" s="6" t="s">
        <v>3933</v>
      </c>
      <c r="B2844">
        <v>673611</v>
      </c>
      <c r="C2844" s="6" t="s">
        <v>1516</v>
      </c>
      <c r="F2844" s="4" t="s">
        <v>18</v>
      </c>
      <c r="G2844" s="7">
        <v>2342300</v>
      </c>
      <c r="J2844" s="9">
        <v>45217.5</v>
      </c>
      <c r="K2844" s="9">
        <v>45231.5</v>
      </c>
      <c r="L2844" s="9">
        <v>45231.5</v>
      </c>
      <c r="M2844" t="s">
        <v>19</v>
      </c>
      <c r="N2844" s="4" t="s">
        <v>20</v>
      </c>
      <c r="P2844" t="s">
        <v>16</v>
      </c>
    </row>
    <row r="2845" spans="1:16" x14ac:dyDescent="0.25">
      <c r="A2845" s="6" t="s">
        <v>3934</v>
      </c>
      <c r="B2845">
        <v>673474</v>
      </c>
      <c r="C2845" s="6" t="s">
        <v>1517</v>
      </c>
      <c r="F2845" s="4" t="s">
        <v>18</v>
      </c>
      <c r="G2845" s="7">
        <v>1312000</v>
      </c>
      <c r="J2845" s="9">
        <v>45217.5</v>
      </c>
      <c r="K2845" s="9">
        <v>45226.5</v>
      </c>
      <c r="L2845" s="9">
        <v>45226.5</v>
      </c>
      <c r="M2845" t="s">
        <v>19</v>
      </c>
      <c r="N2845" s="4" t="s">
        <v>20</v>
      </c>
      <c r="P2845" t="s">
        <v>16</v>
      </c>
    </row>
    <row r="2846" spans="1:16" x14ac:dyDescent="0.25">
      <c r="A2846" s="6" t="s">
        <v>3935</v>
      </c>
      <c r="B2846">
        <v>673542</v>
      </c>
      <c r="C2846" s="6" t="s">
        <v>1517</v>
      </c>
      <c r="F2846" s="4" t="s">
        <v>18</v>
      </c>
      <c r="G2846" s="7">
        <v>1264300</v>
      </c>
      <c r="J2846" s="9">
        <v>45217.5</v>
      </c>
      <c r="K2846" s="9">
        <v>45226.5</v>
      </c>
      <c r="L2846" s="9">
        <v>45226.5</v>
      </c>
      <c r="M2846" t="s">
        <v>19</v>
      </c>
      <c r="N2846" s="4" t="s">
        <v>20</v>
      </c>
      <c r="P2846" t="s">
        <v>16</v>
      </c>
    </row>
    <row r="2847" spans="1:16" x14ac:dyDescent="0.25">
      <c r="A2847" s="6" t="s">
        <v>3936</v>
      </c>
      <c r="B2847">
        <v>673567</v>
      </c>
      <c r="C2847" s="6" t="s">
        <v>1482</v>
      </c>
      <c r="F2847" s="4" t="s">
        <v>18</v>
      </c>
      <c r="G2847" s="7">
        <v>812700</v>
      </c>
      <c r="J2847" s="9">
        <v>45217.5</v>
      </c>
      <c r="K2847" s="9">
        <v>45229.5</v>
      </c>
      <c r="L2847" s="9">
        <v>45229.5</v>
      </c>
      <c r="M2847" t="s">
        <v>19</v>
      </c>
      <c r="N2847" s="4" t="s">
        <v>20</v>
      </c>
      <c r="P2847" t="s">
        <v>16</v>
      </c>
    </row>
    <row r="2848" spans="1:16" x14ac:dyDescent="0.25">
      <c r="A2848" s="6" t="s">
        <v>3937</v>
      </c>
      <c r="B2848">
        <v>671483</v>
      </c>
      <c r="C2848" s="6" t="s">
        <v>1520</v>
      </c>
      <c r="F2848" s="4" t="s">
        <v>18</v>
      </c>
      <c r="G2848" s="7">
        <v>0</v>
      </c>
      <c r="J2848" s="9">
        <v>45217.5</v>
      </c>
      <c r="K2848" s="9">
        <v>45229.5</v>
      </c>
      <c r="L2848" s="9">
        <v>45229.5</v>
      </c>
      <c r="M2848" t="s">
        <v>19</v>
      </c>
      <c r="N2848" s="4" t="s">
        <v>20</v>
      </c>
      <c r="P2848" t="s">
        <v>16</v>
      </c>
    </row>
    <row r="2849" spans="1:16" x14ac:dyDescent="0.25">
      <c r="A2849" s="6" t="s">
        <v>3938</v>
      </c>
      <c r="B2849">
        <v>673316</v>
      </c>
      <c r="C2849" s="6" t="s">
        <v>1469</v>
      </c>
      <c r="F2849" s="4" t="s">
        <v>18</v>
      </c>
      <c r="G2849" s="7">
        <v>0</v>
      </c>
      <c r="J2849" s="9">
        <v>45217.5</v>
      </c>
      <c r="K2849" s="9">
        <v>45231.5</v>
      </c>
      <c r="L2849" s="9">
        <v>45231.5</v>
      </c>
      <c r="M2849" t="s">
        <v>19</v>
      </c>
      <c r="N2849" s="4" t="s">
        <v>20</v>
      </c>
      <c r="P2849" t="s">
        <v>16</v>
      </c>
    </row>
    <row r="2850" spans="1:16" x14ac:dyDescent="0.25">
      <c r="A2850" s="6" t="s">
        <v>3939</v>
      </c>
      <c r="B2850">
        <v>673336</v>
      </c>
      <c r="C2850" s="6" t="s">
        <v>1469</v>
      </c>
      <c r="F2850" s="4" t="s">
        <v>18</v>
      </c>
      <c r="G2850" s="7">
        <v>0</v>
      </c>
      <c r="J2850" s="9">
        <v>45217.5</v>
      </c>
      <c r="K2850" s="9">
        <v>45231.5</v>
      </c>
      <c r="L2850" s="9">
        <v>45231.5</v>
      </c>
      <c r="M2850" t="s">
        <v>19</v>
      </c>
      <c r="N2850" s="4" t="s">
        <v>20</v>
      </c>
      <c r="P2850" t="s">
        <v>16</v>
      </c>
    </row>
    <row r="2851" spans="1:16" x14ac:dyDescent="0.25">
      <c r="A2851" s="6" t="s">
        <v>3940</v>
      </c>
      <c r="B2851">
        <v>673453</v>
      </c>
      <c r="C2851" s="6" t="s">
        <v>1518</v>
      </c>
      <c r="F2851" s="4" t="s">
        <v>18</v>
      </c>
      <c r="G2851" s="7">
        <v>9096220</v>
      </c>
      <c r="J2851" s="9">
        <v>45217.5</v>
      </c>
      <c r="K2851" s="9">
        <v>45231.5</v>
      </c>
      <c r="L2851" s="9">
        <v>45231.5</v>
      </c>
      <c r="M2851" t="s">
        <v>19</v>
      </c>
      <c r="N2851" s="4" t="s">
        <v>20</v>
      </c>
      <c r="P2851" t="s">
        <v>16</v>
      </c>
    </row>
    <row r="2852" spans="1:16" x14ac:dyDescent="0.25">
      <c r="A2852" s="6" t="s">
        <v>3941</v>
      </c>
      <c r="B2852">
        <v>673400</v>
      </c>
      <c r="C2852" s="6" t="s">
        <v>1516</v>
      </c>
      <c r="F2852" s="4" t="s">
        <v>18</v>
      </c>
      <c r="G2852" s="7">
        <v>93082780</v>
      </c>
      <c r="J2852" s="9">
        <v>45217.5</v>
      </c>
      <c r="K2852" s="9">
        <v>45231.5</v>
      </c>
      <c r="L2852" s="9">
        <v>45231.5</v>
      </c>
      <c r="M2852" t="s">
        <v>19</v>
      </c>
      <c r="N2852" s="4" t="s">
        <v>20</v>
      </c>
      <c r="P2852" t="s">
        <v>16</v>
      </c>
    </row>
    <row r="2853" spans="1:16" x14ac:dyDescent="0.25">
      <c r="A2853" s="6" t="s">
        <v>3942</v>
      </c>
      <c r="B2853">
        <v>673375</v>
      </c>
      <c r="C2853" s="6" t="s">
        <v>1518</v>
      </c>
      <c r="F2853" s="4" t="s">
        <v>18</v>
      </c>
      <c r="G2853" s="7">
        <v>53320158</v>
      </c>
      <c r="J2853" s="9">
        <v>45217.5</v>
      </c>
      <c r="K2853" s="9">
        <v>45234.5</v>
      </c>
      <c r="L2853" s="9">
        <v>45234.5</v>
      </c>
      <c r="M2853" t="s">
        <v>19</v>
      </c>
      <c r="N2853" s="4" t="s">
        <v>20</v>
      </c>
      <c r="P2853" t="s">
        <v>16</v>
      </c>
    </row>
    <row r="2854" spans="1:16" x14ac:dyDescent="0.25">
      <c r="A2854" s="6" t="s">
        <v>3943</v>
      </c>
      <c r="B2854">
        <v>673170</v>
      </c>
      <c r="C2854" s="6" t="s">
        <v>1518</v>
      </c>
      <c r="F2854" s="4" t="s">
        <v>18</v>
      </c>
      <c r="G2854" s="7">
        <v>945060</v>
      </c>
      <c r="J2854" s="9">
        <v>45217.5</v>
      </c>
      <c r="K2854" s="9">
        <v>45225.5</v>
      </c>
      <c r="L2854" s="9">
        <v>45225.5</v>
      </c>
      <c r="M2854" t="s">
        <v>19</v>
      </c>
      <c r="N2854" s="4" t="s">
        <v>20</v>
      </c>
      <c r="P2854" t="s">
        <v>16</v>
      </c>
    </row>
    <row r="2855" spans="1:16" x14ac:dyDescent="0.25">
      <c r="A2855" s="6" t="s">
        <v>3944</v>
      </c>
      <c r="B2855">
        <v>673168</v>
      </c>
      <c r="C2855" s="6" t="s">
        <v>1518</v>
      </c>
      <c r="F2855" s="4" t="s">
        <v>18</v>
      </c>
      <c r="G2855" s="7">
        <v>1338495</v>
      </c>
      <c r="J2855" s="9">
        <v>45217.5</v>
      </c>
      <c r="K2855" s="9">
        <v>45225.5</v>
      </c>
      <c r="L2855" s="9">
        <v>45225.5</v>
      </c>
      <c r="M2855" t="s">
        <v>19</v>
      </c>
      <c r="N2855" s="4" t="s">
        <v>20</v>
      </c>
      <c r="P2855" t="s">
        <v>16</v>
      </c>
    </row>
    <row r="2856" spans="1:16" x14ac:dyDescent="0.25">
      <c r="A2856" s="6" t="s">
        <v>3945</v>
      </c>
      <c r="B2856">
        <v>673171</v>
      </c>
      <c r="C2856" s="6" t="s">
        <v>1518</v>
      </c>
      <c r="F2856" s="4" t="s">
        <v>18</v>
      </c>
      <c r="G2856" s="7">
        <v>1026325</v>
      </c>
      <c r="J2856" s="9">
        <v>45217.5</v>
      </c>
      <c r="K2856" s="9">
        <v>45225.5</v>
      </c>
      <c r="L2856" s="9">
        <v>45225.5</v>
      </c>
      <c r="M2856" t="s">
        <v>19</v>
      </c>
      <c r="N2856" s="4" t="s">
        <v>20</v>
      </c>
      <c r="P2856" t="s">
        <v>16</v>
      </c>
    </row>
    <row r="2857" spans="1:16" x14ac:dyDescent="0.25">
      <c r="A2857" s="6" t="s">
        <v>3946</v>
      </c>
      <c r="B2857">
        <v>673468</v>
      </c>
      <c r="C2857" s="6" t="s">
        <v>1518</v>
      </c>
      <c r="F2857" s="4" t="s">
        <v>18</v>
      </c>
      <c r="G2857" s="7">
        <v>1539686</v>
      </c>
      <c r="J2857" s="9">
        <v>45217.5</v>
      </c>
      <c r="K2857" s="9">
        <v>45224.5</v>
      </c>
      <c r="L2857" s="9">
        <v>45224.5</v>
      </c>
      <c r="M2857" t="s">
        <v>19</v>
      </c>
      <c r="N2857" s="4" t="s">
        <v>20</v>
      </c>
      <c r="P2857" t="s">
        <v>16</v>
      </c>
    </row>
    <row r="2858" spans="1:16" x14ac:dyDescent="0.25">
      <c r="A2858" s="6" t="s">
        <v>3947</v>
      </c>
      <c r="B2858">
        <v>673470</v>
      </c>
      <c r="C2858" s="6" t="s">
        <v>1518</v>
      </c>
      <c r="F2858" s="4" t="s">
        <v>18</v>
      </c>
      <c r="G2858" s="7">
        <v>2112093</v>
      </c>
      <c r="J2858" s="9">
        <v>45217.5</v>
      </c>
      <c r="K2858" s="9">
        <v>45224.5</v>
      </c>
      <c r="L2858" s="9">
        <v>45224.5</v>
      </c>
      <c r="M2858" t="s">
        <v>19</v>
      </c>
      <c r="N2858" s="4" t="s">
        <v>20</v>
      </c>
      <c r="P2858" t="s">
        <v>16</v>
      </c>
    </row>
    <row r="2859" spans="1:16" x14ac:dyDescent="0.25">
      <c r="A2859" s="6" t="s">
        <v>3948</v>
      </c>
      <c r="B2859">
        <v>673485</v>
      </c>
      <c r="C2859" s="6" t="s">
        <v>1518</v>
      </c>
      <c r="F2859" s="4" t="s">
        <v>18</v>
      </c>
      <c r="G2859" s="7">
        <v>394197</v>
      </c>
      <c r="J2859" s="9">
        <v>45217.5</v>
      </c>
      <c r="K2859" s="9">
        <v>45224.5</v>
      </c>
      <c r="L2859" s="9">
        <v>45224.5</v>
      </c>
      <c r="M2859" t="s">
        <v>19</v>
      </c>
      <c r="N2859" s="4" t="s">
        <v>20</v>
      </c>
      <c r="P2859" t="s">
        <v>16</v>
      </c>
    </row>
    <row r="2860" spans="1:16" x14ac:dyDescent="0.25">
      <c r="A2860" s="6" t="s">
        <v>3949</v>
      </c>
      <c r="B2860">
        <v>673487</v>
      </c>
      <c r="C2860" s="6" t="s">
        <v>1518</v>
      </c>
      <c r="F2860" s="4" t="s">
        <v>18</v>
      </c>
      <c r="G2860" s="7">
        <v>264348</v>
      </c>
      <c r="J2860" s="9">
        <v>45217.5</v>
      </c>
      <c r="K2860" s="9">
        <v>45224.5</v>
      </c>
      <c r="L2860" s="9">
        <v>45224.5</v>
      </c>
      <c r="M2860" t="s">
        <v>19</v>
      </c>
      <c r="N2860" s="4" t="s">
        <v>20</v>
      </c>
      <c r="P2860" t="s">
        <v>16</v>
      </c>
    </row>
    <row r="2861" spans="1:16" x14ac:dyDescent="0.25">
      <c r="A2861" s="6" t="s">
        <v>3950</v>
      </c>
      <c r="B2861">
        <v>673489</v>
      </c>
      <c r="C2861" s="6" t="s">
        <v>1518</v>
      </c>
      <c r="F2861" s="4" t="s">
        <v>18</v>
      </c>
      <c r="G2861" s="7">
        <v>145497</v>
      </c>
      <c r="J2861" s="9">
        <v>45217.5</v>
      </c>
      <c r="K2861" s="9">
        <v>45224.5</v>
      </c>
      <c r="L2861" s="9">
        <v>45224.5</v>
      </c>
      <c r="M2861" t="s">
        <v>19</v>
      </c>
      <c r="N2861" s="4" t="s">
        <v>20</v>
      </c>
      <c r="P2861" t="s">
        <v>16</v>
      </c>
    </row>
    <row r="2862" spans="1:16" x14ac:dyDescent="0.25">
      <c r="A2862" s="6" t="s">
        <v>3951</v>
      </c>
      <c r="B2862">
        <v>673491</v>
      </c>
      <c r="C2862" s="6" t="s">
        <v>1518</v>
      </c>
      <c r="F2862" s="4" t="s">
        <v>18</v>
      </c>
      <c r="G2862" s="7">
        <v>399640</v>
      </c>
      <c r="J2862" s="9">
        <v>45217.5</v>
      </c>
      <c r="K2862" s="9">
        <v>45224.5</v>
      </c>
      <c r="L2862" s="9">
        <v>45224.5</v>
      </c>
      <c r="M2862" t="s">
        <v>19</v>
      </c>
      <c r="N2862" s="4" t="s">
        <v>20</v>
      </c>
      <c r="P2862" t="s">
        <v>16</v>
      </c>
    </row>
    <row r="2863" spans="1:16" x14ac:dyDescent="0.25">
      <c r="A2863" s="6" t="s">
        <v>3952</v>
      </c>
      <c r="B2863">
        <v>673493</v>
      </c>
      <c r="C2863" s="6" t="s">
        <v>1518</v>
      </c>
      <c r="F2863" s="4" t="s">
        <v>18</v>
      </c>
      <c r="G2863" s="7">
        <v>396792</v>
      </c>
      <c r="J2863" s="9">
        <v>45217.5</v>
      </c>
      <c r="K2863" s="9">
        <v>45224.5</v>
      </c>
      <c r="L2863" s="9">
        <v>45224.5</v>
      </c>
      <c r="M2863" t="s">
        <v>19</v>
      </c>
      <c r="N2863" s="4" t="s">
        <v>20</v>
      </c>
      <c r="P2863" t="s">
        <v>16</v>
      </c>
    </row>
    <row r="2864" spans="1:16" x14ac:dyDescent="0.25">
      <c r="A2864" s="6" t="s">
        <v>3953</v>
      </c>
      <c r="B2864">
        <v>673494</v>
      </c>
      <c r="C2864" s="6" t="s">
        <v>1518</v>
      </c>
      <c r="F2864" s="4" t="s">
        <v>18</v>
      </c>
      <c r="G2864" s="7">
        <v>805597</v>
      </c>
      <c r="J2864" s="9">
        <v>45217.5</v>
      </c>
      <c r="K2864" s="9">
        <v>45224.5</v>
      </c>
      <c r="L2864" s="9">
        <v>45224.5</v>
      </c>
      <c r="M2864" t="s">
        <v>19</v>
      </c>
      <c r="N2864" s="4" t="s">
        <v>20</v>
      </c>
      <c r="P2864" t="s">
        <v>16</v>
      </c>
    </row>
    <row r="2865" spans="1:16" x14ac:dyDescent="0.25">
      <c r="A2865" s="6" t="s">
        <v>3954</v>
      </c>
      <c r="B2865">
        <v>673186</v>
      </c>
      <c r="C2865" s="6" t="s">
        <v>1518</v>
      </c>
      <c r="F2865" s="4" t="s">
        <v>18</v>
      </c>
      <c r="G2865" s="7">
        <v>278607</v>
      </c>
      <c r="J2865" s="9">
        <v>45217.5</v>
      </c>
      <c r="K2865" s="9">
        <v>45224.5</v>
      </c>
      <c r="L2865" s="9">
        <v>45224.5</v>
      </c>
      <c r="M2865" t="s">
        <v>19</v>
      </c>
      <c r="N2865" s="4" t="s">
        <v>20</v>
      </c>
      <c r="P2865" t="s">
        <v>16</v>
      </c>
    </row>
    <row r="2866" spans="1:16" x14ac:dyDescent="0.25">
      <c r="A2866" s="6" t="s">
        <v>3955</v>
      </c>
      <c r="B2866">
        <v>673187</v>
      </c>
      <c r="C2866" s="6" t="s">
        <v>1518</v>
      </c>
      <c r="F2866" s="4" t="s">
        <v>18</v>
      </c>
      <c r="G2866" s="7">
        <v>1353951</v>
      </c>
      <c r="J2866" s="9">
        <v>45217.5</v>
      </c>
      <c r="K2866" s="9">
        <v>45224.5</v>
      </c>
      <c r="L2866" s="9">
        <v>45224.5</v>
      </c>
      <c r="M2866" t="s">
        <v>19</v>
      </c>
      <c r="N2866" s="4" t="s">
        <v>20</v>
      </c>
      <c r="P2866" t="s">
        <v>16</v>
      </c>
    </row>
    <row r="2867" spans="1:16" x14ac:dyDescent="0.25">
      <c r="A2867" s="6" t="s">
        <v>3956</v>
      </c>
      <c r="B2867">
        <v>673188</v>
      </c>
      <c r="C2867" s="6" t="s">
        <v>1518</v>
      </c>
      <c r="F2867" s="4" t="s">
        <v>18</v>
      </c>
      <c r="G2867" s="7">
        <v>376494</v>
      </c>
      <c r="J2867" s="9">
        <v>45217.5</v>
      </c>
      <c r="K2867" s="9">
        <v>45224.5</v>
      </c>
      <c r="L2867" s="9">
        <v>45224.5</v>
      </c>
      <c r="M2867" t="s">
        <v>19</v>
      </c>
      <c r="N2867" s="4" t="s">
        <v>20</v>
      </c>
      <c r="P2867" t="s">
        <v>16</v>
      </c>
    </row>
    <row r="2868" spans="1:16" x14ac:dyDescent="0.25">
      <c r="A2868" s="6" t="s">
        <v>3957</v>
      </c>
      <c r="B2868">
        <v>673189</v>
      </c>
      <c r="C2868" s="6" t="s">
        <v>1518</v>
      </c>
      <c r="F2868" s="4" t="s">
        <v>18</v>
      </c>
      <c r="G2868" s="7">
        <v>7516724</v>
      </c>
      <c r="J2868" s="9">
        <v>45217.5</v>
      </c>
      <c r="K2868" s="9">
        <v>45224.5</v>
      </c>
      <c r="L2868" s="9">
        <v>45224.5</v>
      </c>
      <c r="M2868" t="s">
        <v>19</v>
      </c>
      <c r="N2868" s="4" t="s">
        <v>20</v>
      </c>
      <c r="P2868" t="s">
        <v>16</v>
      </c>
    </row>
    <row r="2869" spans="1:16" x14ac:dyDescent="0.25">
      <c r="A2869" s="6" t="s">
        <v>3958</v>
      </c>
      <c r="B2869">
        <v>673190</v>
      </c>
      <c r="C2869" s="6" t="s">
        <v>1518</v>
      </c>
      <c r="F2869" s="4" t="s">
        <v>18</v>
      </c>
      <c r="G2869" s="7">
        <v>8150796</v>
      </c>
      <c r="J2869" s="9">
        <v>45217.5</v>
      </c>
      <c r="K2869" s="9">
        <v>45224.5</v>
      </c>
      <c r="L2869" s="9">
        <v>45224.5</v>
      </c>
      <c r="M2869" t="s">
        <v>19</v>
      </c>
      <c r="N2869" s="4" t="s">
        <v>20</v>
      </c>
      <c r="P2869" t="s">
        <v>16</v>
      </c>
    </row>
    <row r="2870" spans="1:16" x14ac:dyDescent="0.25">
      <c r="A2870" s="6" t="s">
        <v>3959</v>
      </c>
      <c r="B2870">
        <v>673475</v>
      </c>
      <c r="C2870" s="6" t="s">
        <v>1518</v>
      </c>
      <c r="F2870" s="4" t="s">
        <v>18</v>
      </c>
      <c r="G2870" s="7">
        <v>418185</v>
      </c>
      <c r="J2870" s="9">
        <v>45217.5</v>
      </c>
      <c r="K2870" s="9">
        <v>45224.5</v>
      </c>
      <c r="L2870" s="9">
        <v>45224.5</v>
      </c>
      <c r="M2870" t="s">
        <v>19</v>
      </c>
      <c r="N2870" s="4" t="s">
        <v>20</v>
      </c>
      <c r="P2870" t="s">
        <v>16</v>
      </c>
    </row>
    <row r="2871" spans="1:16" x14ac:dyDescent="0.25">
      <c r="A2871" s="6" t="s">
        <v>3960</v>
      </c>
      <c r="B2871">
        <v>673477</v>
      </c>
      <c r="C2871" s="6" t="s">
        <v>1518</v>
      </c>
      <c r="F2871" s="4" t="s">
        <v>18</v>
      </c>
      <c r="G2871" s="7">
        <v>409024</v>
      </c>
      <c r="J2871" s="9">
        <v>45217.5</v>
      </c>
      <c r="K2871" s="9">
        <v>45224.5</v>
      </c>
      <c r="L2871" s="9">
        <v>45224.5</v>
      </c>
      <c r="M2871" t="s">
        <v>19</v>
      </c>
      <c r="N2871" s="4" t="s">
        <v>20</v>
      </c>
      <c r="P2871" t="s">
        <v>16</v>
      </c>
    </row>
    <row r="2872" spans="1:16" x14ac:dyDescent="0.25">
      <c r="A2872" s="6" t="s">
        <v>3961</v>
      </c>
      <c r="B2872">
        <v>673478</v>
      </c>
      <c r="C2872" s="6" t="s">
        <v>1518</v>
      </c>
      <c r="F2872" s="4" t="s">
        <v>18</v>
      </c>
      <c r="G2872" s="7">
        <v>386342</v>
      </c>
      <c r="J2872" s="9">
        <v>45217.5</v>
      </c>
      <c r="K2872" s="9">
        <v>45224.5</v>
      </c>
      <c r="L2872" s="9">
        <v>45224.5</v>
      </c>
      <c r="M2872" t="s">
        <v>19</v>
      </c>
      <c r="N2872" s="4" t="s">
        <v>20</v>
      </c>
      <c r="P2872" t="s">
        <v>16</v>
      </c>
    </row>
    <row r="2873" spans="1:16" x14ac:dyDescent="0.25">
      <c r="A2873" s="6" t="s">
        <v>3962</v>
      </c>
      <c r="B2873">
        <v>673481</v>
      </c>
      <c r="C2873" s="6" t="s">
        <v>1518</v>
      </c>
      <c r="F2873" s="4" t="s">
        <v>18</v>
      </c>
      <c r="G2873" s="7">
        <v>393138</v>
      </c>
      <c r="J2873" s="9">
        <v>45217.5</v>
      </c>
      <c r="K2873" s="9">
        <v>45224.5</v>
      </c>
      <c r="L2873" s="9">
        <v>45224.5</v>
      </c>
      <c r="M2873" t="s">
        <v>19</v>
      </c>
      <c r="N2873" s="4" t="s">
        <v>20</v>
      </c>
      <c r="P2873" t="s">
        <v>16</v>
      </c>
    </row>
    <row r="2874" spans="1:16" x14ac:dyDescent="0.25">
      <c r="A2874" s="6" t="s">
        <v>3963</v>
      </c>
      <c r="B2874">
        <v>673198</v>
      </c>
      <c r="C2874" s="6" t="s">
        <v>1518</v>
      </c>
      <c r="F2874" s="4" t="s">
        <v>18</v>
      </c>
      <c r="G2874" s="7">
        <v>325085</v>
      </c>
      <c r="J2874" s="9">
        <v>45217.5</v>
      </c>
      <c r="K2874" s="9">
        <v>45224.5</v>
      </c>
      <c r="L2874" s="9">
        <v>45224.5</v>
      </c>
      <c r="M2874" t="s">
        <v>19</v>
      </c>
      <c r="N2874" s="4" t="s">
        <v>20</v>
      </c>
      <c r="P2874" t="s">
        <v>16</v>
      </c>
    </row>
    <row r="2875" spans="1:16" x14ac:dyDescent="0.25">
      <c r="A2875" s="6" t="s">
        <v>3964</v>
      </c>
      <c r="B2875">
        <v>673406</v>
      </c>
      <c r="C2875" s="6" t="s">
        <v>1518</v>
      </c>
      <c r="F2875" s="4" t="s">
        <v>18</v>
      </c>
      <c r="G2875" s="7">
        <v>246851</v>
      </c>
      <c r="J2875" s="9">
        <v>45217.5</v>
      </c>
      <c r="K2875" s="9">
        <v>45223.5</v>
      </c>
      <c r="L2875" s="9">
        <v>45223.5</v>
      </c>
      <c r="M2875" t="s">
        <v>19</v>
      </c>
      <c r="N2875" s="4" t="s">
        <v>20</v>
      </c>
      <c r="P2875" t="s">
        <v>16</v>
      </c>
    </row>
    <row r="2876" spans="1:16" x14ac:dyDescent="0.25">
      <c r="A2876" s="6" t="s">
        <v>3965</v>
      </c>
      <c r="B2876">
        <v>673413</v>
      </c>
      <c r="C2876" s="6" t="s">
        <v>1518</v>
      </c>
      <c r="F2876" s="4" t="s">
        <v>18</v>
      </c>
      <c r="G2876" s="7">
        <v>412188</v>
      </c>
      <c r="J2876" s="9">
        <v>45217.5</v>
      </c>
      <c r="K2876" s="9">
        <v>45223.5</v>
      </c>
      <c r="L2876" s="9">
        <v>45223.5</v>
      </c>
      <c r="M2876" t="s">
        <v>19</v>
      </c>
      <c r="N2876" s="4" t="s">
        <v>20</v>
      </c>
      <c r="P2876" t="s">
        <v>16</v>
      </c>
    </row>
    <row r="2877" spans="1:16" x14ac:dyDescent="0.25">
      <c r="A2877" s="6" t="s">
        <v>89</v>
      </c>
      <c r="B2877">
        <v>673184</v>
      </c>
      <c r="C2877" s="6" t="s">
        <v>1518</v>
      </c>
      <c r="F2877" s="4" t="s">
        <v>18</v>
      </c>
      <c r="G2877" s="7">
        <v>136751</v>
      </c>
      <c r="J2877" s="9">
        <v>45217.5</v>
      </c>
      <c r="K2877" s="9">
        <v>45224.5</v>
      </c>
      <c r="L2877" s="9">
        <v>45224.5</v>
      </c>
      <c r="M2877" t="s">
        <v>19</v>
      </c>
      <c r="N2877" s="4" t="s">
        <v>20</v>
      </c>
      <c r="P2877" t="s">
        <v>16</v>
      </c>
    </row>
    <row r="2878" spans="1:16" x14ac:dyDescent="0.25">
      <c r="A2878" s="6" t="s">
        <v>3966</v>
      </c>
      <c r="B2878">
        <v>672961</v>
      </c>
      <c r="C2878" s="6" t="s">
        <v>1518</v>
      </c>
      <c r="F2878" s="4" t="s">
        <v>18</v>
      </c>
      <c r="G2878" s="7">
        <v>165236</v>
      </c>
      <c r="J2878" s="9">
        <v>45217.5</v>
      </c>
      <c r="K2878" s="9">
        <v>45223.5</v>
      </c>
      <c r="L2878" s="9">
        <v>45223.5</v>
      </c>
      <c r="M2878" t="s">
        <v>19</v>
      </c>
      <c r="N2878" s="4" t="s">
        <v>20</v>
      </c>
      <c r="P2878" t="s">
        <v>16</v>
      </c>
    </row>
    <row r="2879" spans="1:16" x14ac:dyDescent="0.25">
      <c r="A2879" s="6" t="s">
        <v>3967</v>
      </c>
      <c r="B2879">
        <v>672972</v>
      </c>
      <c r="C2879" s="6" t="s">
        <v>1518</v>
      </c>
      <c r="F2879" s="4" t="s">
        <v>18</v>
      </c>
      <c r="G2879" s="7">
        <v>414555</v>
      </c>
      <c r="J2879" s="9">
        <v>45217.5</v>
      </c>
      <c r="K2879" s="9">
        <v>45223.5</v>
      </c>
      <c r="L2879" s="9">
        <v>45223.5</v>
      </c>
      <c r="M2879" t="s">
        <v>19</v>
      </c>
      <c r="N2879" s="4" t="s">
        <v>20</v>
      </c>
      <c r="P2879" t="s">
        <v>16</v>
      </c>
    </row>
    <row r="2880" spans="1:16" x14ac:dyDescent="0.25">
      <c r="A2880" s="6" t="s">
        <v>3968</v>
      </c>
      <c r="B2880">
        <v>672987</v>
      </c>
      <c r="C2880" s="6" t="s">
        <v>1518</v>
      </c>
      <c r="F2880" s="4" t="s">
        <v>18</v>
      </c>
      <c r="G2880" s="7">
        <v>181489</v>
      </c>
      <c r="J2880" s="9">
        <v>45217.5</v>
      </c>
      <c r="K2880" s="9">
        <v>45223.5</v>
      </c>
      <c r="L2880" s="9">
        <v>45223.5</v>
      </c>
      <c r="M2880" t="s">
        <v>19</v>
      </c>
      <c r="N2880" s="4" t="s">
        <v>20</v>
      </c>
      <c r="P2880" t="s">
        <v>16</v>
      </c>
    </row>
    <row r="2881" spans="1:16" x14ac:dyDescent="0.25">
      <c r="A2881" s="6" t="s">
        <v>3969</v>
      </c>
      <c r="B2881">
        <v>672992</v>
      </c>
      <c r="C2881" s="6" t="s">
        <v>1518</v>
      </c>
      <c r="F2881" s="4" t="s">
        <v>18</v>
      </c>
      <c r="G2881" s="7">
        <v>165236</v>
      </c>
      <c r="J2881" s="9">
        <v>45217.5</v>
      </c>
      <c r="K2881" s="9">
        <v>45223.5</v>
      </c>
      <c r="L2881" s="9">
        <v>45223.5</v>
      </c>
      <c r="M2881" t="s">
        <v>19</v>
      </c>
      <c r="N2881" s="4" t="s">
        <v>20</v>
      </c>
      <c r="P2881" t="s">
        <v>16</v>
      </c>
    </row>
    <row r="2882" spans="1:16" x14ac:dyDescent="0.25">
      <c r="A2882" s="6" t="s">
        <v>3970</v>
      </c>
      <c r="B2882">
        <v>672997</v>
      </c>
      <c r="C2882" s="6" t="s">
        <v>1518</v>
      </c>
      <c r="F2882" s="4" t="s">
        <v>18</v>
      </c>
      <c r="G2882" s="7">
        <v>314071</v>
      </c>
      <c r="J2882" s="9">
        <v>45217.5</v>
      </c>
      <c r="K2882" s="9">
        <v>45223.5</v>
      </c>
      <c r="L2882" s="9">
        <v>45223.5</v>
      </c>
      <c r="M2882" t="s">
        <v>19</v>
      </c>
      <c r="N2882" s="4" t="s">
        <v>20</v>
      </c>
      <c r="P2882" t="s">
        <v>16</v>
      </c>
    </row>
    <row r="2883" spans="1:16" x14ac:dyDescent="0.25">
      <c r="A2883" s="6" t="s">
        <v>3971</v>
      </c>
      <c r="B2883">
        <v>673012</v>
      </c>
      <c r="C2883" s="6" t="s">
        <v>1518</v>
      </c>
      <c r="F2883" s="4" t="s">
        <v>18</v>
      </c>
      <c r="G2883" s="7">
        <v>413327</v>
      </c>
      <c r="J2883" s="9">
        <v>45217.5</v>
      </c>
      <c r="K2883" s="9">
        <v>45223.5</v>
      </c>
      <c r="L2883" s="9">
        <v>45223.5</v>
      </c>
      <c r="M2883" t="s">
        <v>19</v>
      </c>
      <c r="N2883" s="4" t="s">
        <v>20</v>
      </c>
      <c r="P2883" t="s">
        <v>16</v>
      </c>
    </row>
    <row r="2884" spans="1:16" x14ac:dyDescent="0.25">
      <c r="A2884" s="6" t="s">
        <v>3972</v>
      </c>
      <c r="B2884">
        <v>673020</v>
      </c>
      <c r="C2884" s="6" t="s">
        <v>1518</v>
      </c>
      <c r="F2884" s="4" t="s">
        <v>18</v>
      </c>
      <c r="G2884" s="7">
        <v>412092</v>
      </c>
      <c r="J2884" s="9">
        <v>45217.5</v>
      </c>
      <c r="K2884" s="9">
        <v>45223.5</v>
      </c>
      <c r="L2884" s="9">
        <v>45223.5</v>
      </c>
      <c r="M2884" t="s">
        <v>19</v>
      </c>
      <c r="N2884" s="4" t="s">
        <v>20</v>
      </c>
      <c r="P2884" t="s">
        <v>16</v>
      </c>
    </row>
    <row r="2885" spans="1:16" x14ac:dyDescent="0.25">
      <c r="A2885" s="6" t="s">
        <v>3973</v>
      </c>
      <c r="B2885">
        <v>673026</v>
      </c>
      <c r="C2885" s="6" t="s">
        <v>1518</v>
      </c>
      <c r="F2885" s="4" t="s">
        <v>18</v>
      </c>
      <c r="G2885" s="7">
        <v>412208</v>
      </c>
      <c r="J2885" s="9">
        <v>45217.5</v>
      </c>
      <c r="K2885" s="9">
        <v>45223.5</v>
      </c>
      <c r="L2885" s="9">
        <v>45223.5</v>
      </c>
      <c r="M2885" t="s">
        <v>19</v>
      </c>
      <c r="N2885" s="4" t="s">
        <v>20</v>
      </c>
      <c r="P2885" t="s">
        <v>16</v>
      </c>
    </row>
    <row r="2886" spans="1:16" x14ac:dyDescent="0.25">
      <c r="A2886" s="6" t="s">
        <v>3974</v>
      </c>
      <c r="B2886">
        <v>673030</v>
      </c>
      <c r="C2886" s="6" t="s">
        <v>1518</v>
      </c>
      <c r="F2886" s="4" t="s">
        <v>18</v>
      </c>
      <c r="G2886" s="7">
        <v>413282</v>
      </c>
      <c r="J2886" s="9">
        <v>45217.5</v>
      </c>
      <c r="K2886" s="9">
        <v>45223.5</v>
      </c>
      <c r="L2886" s="9">
        <v>45223.5</v>
      </c>
      <c r="M2886" t="s">
        <v>19</v>
      </c>
      <c r="N2886" s="4" t="s">
        <v>20</v>
      </c>
      <c r="P2886" t="s">
        <v>16</v>
      </c>
    </row>
    <row r="2887" spans="1:16" x14ac:dyDescent="0.25">
      <c r="A2887" s="6" t="s">
        <v>3975</v>
      </c>
      <c r="B2887">
        <v>673053</v>
      </c>
      <c r="C2887" s="6" t="s">
        <v>1518</v>
      </c>
      <c r="F2887" s="4" t="s">
        <v>18</v>
      </c>
      <c r="G2887" s="7">
        <v>408822</v>
      </c>
      <c r="J2887" s="9">
        <v>45217.5</v>
      </c>
      <c r="K2887" s="9">
        <v>45223.5</v>
      </c>
      <c r="L2887" s="9">
        <v>45223.5</v>
      </c>
      <c r="M2887" t="s">
        <v>19</v>
      </c>
      <c r="N2887" s="4" t="s">
        <v>20</v>
      </c>
      <c r="P2887" t="s">
        <v>16</v>
      </c>
    </row>
    <row r="2888" spans="1:16" x14ac:dyDescent="0.25">
      <c r="A2888" s="6" t="s">
        <v>3976</v>
      </c>
      <c r="B2888">
        <v>673055</v>
      </c>
      <c r="C2888" s="6" t="s">
        <v>1518</v>
      </c>
      <c r="F2888" s="4" t="s">
        <v>18</v>
      </c>
      <c r="G2888" s="7">
        <v>411692</v>
      </c>
      <c r="J2888" s="9">
        <v>45217.5</v>
      </c>
      <c r="K2888" s="9">
        <v>45223.5</v>
      </c>
      <c r="L2888" s="9">
        <v>45223.5</v>
      </c>
      <c r="M2888" t="s">
        <v>19</v>
      </c>
      <c r="N2888" s="4" t="s">
        <v>20</v>
      </c>
      <c r="P2888" t="s">
        <v>16</v>
      </c>
    </row>
    <row r="2889" spans="1:16" x14ac:dyDescent="0.25">
      <c r="A2889" s="6" t="s">
        <v>3977</v>
      </c>
      <c r="B2889">
        <v>673056</v>
      </c>
      <c r="C2889" s="6" t="s">
        <v>1518</v>
      </c>
      <c r="F2889" s="4" t="s">
        <v>18</v>
      </c>
      <c r="G2889" s="7">
        <v>411053</v>
      </c>
      <c r="J2889" s="9">
        <v>45217.5</v>
      </c>
      <c r="K2889" s="9">
        <v>45223.5</v>
      </c>
      <c r="L2889" s="9">
        <v>45223.5</v>
      </c>
      <c r="M2889" t="s">
        <v>19</v>
      </c>
      <c r="N2889" s="4" t="s">
        <v>20</v>
      </c>
      <c r="P2889" t="s">
        <v>16</v>
      </c>
    </row>
    <row r="2890" spans="1:16" x14ac:dyDescent="0.25">
      <c r="A2890" s="6" t="s">
        <v>3978</v>
      </c>
      <c r="B2890">
        <v>673057</v>
      </c>
      <c r="C2890" s="6" t="s">
        <v>1518</v>
      </c>
      <c r="F2890" s="4" t="s">
        <v>18</v>
      </c>
      <c r="G2890" s="7">
        <v>412101</v>
      </c>
      <c r="J2890" s="9">
        <v>45217.5</v>
      </c>
      <c r="K2890" s="9">
        <v>45223.5</v>
      </c>
      <c r="L2890" s="9">
        <v>45223.5</v>
      </c>
      <c r="M2890" t="s">
        <v>19</v>
      </c>
      <c r="N2890" s="4" t="s">
        <v>20</v>
      </c>
      <c r="P2890" t="s">
        <v>16</v>
      </c>
    </row>
    <row r="2891" spans="1:16" x14ac:dyDescent="0.25">
      <c r="A2891" s="6" t="s">
        <v>3979</v>
      </c>
      <c r="B2891">
        <v>673058</v>
      </c>
      <c r="C2891" s="6" t="s">
        <v>1518</v>
      </c>
      <c r="F2891" s="4" t="s">
        <v>18</v>
      </c>
      <c r="G2891" s="7">
        <v>185745</v>
      </c>
      <c r="J2891" s="9">
        <v>45217.5</v>
      </c>
      <c r="K2891" s="9">
        <v>45223.5</v>
      </c>
      <c r="L2891" s="9">
        <v>45223.5</v>
      </c>
      <c r="M2891" t="s">
        <v>19</v>
      </c>
      <c r="N2891" s="4" t="s">
        <v>20</v>
      </c>
      <c r="P2891" t="s">
        <v>16</v>
      </c>
    </row>
    <row r="2892" spans="1:16" x14ac:dyDescent="0.25">
      <c r="A2892" s="6" t="s">
        <v>3980</v>
      </c>
      <c r="B2892">
        <v>673059</v>
      </c>
      <c r="C2892" s="6" t="s">
        <v>1518</v>
      </c>
      <c r="F2892" s="4" t="s">
        <v>18</v>
      </c>
      <c r="G2892" s="7">
        <v>419002</v>
      </c>
      <c r="J2892" s="9">
        <v>45217.5</v>
      </c>
      <c r="K2892" s="9">
        <v>45223.5</v>
      </c>
      <c r="L2892" s="9">
        <v>45223.5</v>
      </c>
      <c r="M2892" t="s">
        <v>19</v>
      </c>
      <c r="N2892" s="4" t="s">
        <v>20</v>
      </c>
      <c r="P2892" t="s">
        <v>16</v>
      </c>
    </row>
    <row r="2893" spans="1:16" x14ac:dyDescent="0.25">
      <c r="A2893" s="6" t="s">
        <v>3981</v>
      </c>
      <c r="B2893">
        <v>673060</v>
      </c>
      <c r="C2893" s="6" t="s">
        <v>1518</v>
      </c>
      <c r="F2893" s="4" t="s">
        <v>18</v>
      </c>
      <c r="G2893" s="7">
        <v>226872</v>
      </c>
      <c r="J2893" s="9">
        <v>45217.5</v>
      </c>
      <c r="K2893" s="9">
        <v>45223.5</v>
      </c>
      <c r="L2893" s="9">
        <v>45223.5</v>
      </c>
      <c r="M2893" t="s">
        <v>19</v>
      </c>
      <c r="N2893" s="4" t="s">
        <v>20</v>
      </c>
      <c r="P2893" t="s">
        <v>16</v>
      </c>
    </row>
    <row r="2894" spans="1:16" x14ac:dyDescent="0.25">
      <c r="A2894" s="6" t="s">
        <v>3982</v>
      </c>
      <c r="B2894">
        <v>673061</v>
      </c>
      <c r="C2894" s="6" t="s">
        <v>1518</v>
      </c>
      <c r="F2894" s="4" t="s">
        <v>18</v>
      </c>
      <c r="G2894" s="7">
        <v>369746</v>
      </c>
      <c r="J2894" s="9">
        <v>45217.5</v>
      </c>
      <c r="K2894" s="9">
        <v>45223.5</v>
      </c>
      <c r="L2894" s="9">
        <v>45223.5</v>
      </c>
      <c r="M2894" t="s">
        <v>19</v>
      </c>
      <c r="N2894" s="4" t="s">
        <v>20</v>
      </c>
      <c r="P2894" t="s">
        <v>16</v>
      </c>
    </row>
    <row r="2895" spans="1:16" x14ac:dyDescent="0.25">
      <c r="A2895" s="6" t="s">
        <v>3983</v>
      </c>
      <c r="B2895">
        <v>673062</v>
      </c>
      <c r="C2895" s="6" t="s">
        <v>1518</v>
      </c>
      <c r="F2895" s="4" t="s">
        <v>18</v>
      </c>
      <c r="G2895" s="7">
        <v>320917</v>
      </c>
      <c r="J2895" s="9">
        <v>45217.5</v>
      </c>
      <c r="K2895" s="9">
        <v>45223.5</v>
      </c>
      <c r="L2895" s="9">
        <v>45223.5</v>
      </c>
      <c r="M2895" t="s">
        <v>19</v>
      </c>
      <c r="N2895" s="4" t="s">
        <v>20</v>
      </c>
      <c r="P2895" t="s">
        <v>16</v>
      </c>
    </row>
    <row r="2896" spans="1:16" x14ac:dyDescent="0.25">
      <c r="A2896" s="6" t="s">
        <v>3984</v>
      </c>
      <c r="B2896">
        <v>673063</v>
      </c>
      <c r="C2896" s="6" t="s">
        <v>1518</v>
      </c>
      <c r="F2896" s="4" t="s">
        <v>18</v>
      </c>
      <c r="G2896" s="7">
        <v>344676</v>
      </c>
      <c r="J2896" s="9">
        <v>45217.5</v>
      </c>
      <c r="K2896" s="9">
        <v>45223.5</v>
      </c>
      <c r="L2896" s="9">
        <v>45223.5</v>
      </c>
      <c r="M2896" t="s">
        <v>19</v>
      </c>
      <c r="N2896" s="4" t="s">
        <v>20</v>
      </c>
      <c r="P2896" t="s">
        <v>16</v>
      </c>
    </row>
    <row r="2897" spans="1:16" x14ac:dyDescent="0.25">
      <c r="A2897" s="6" t="s">
        <v>3985</v>
      </c>
      <c r="B2897">
        <v>673064</v>
      </c>
      <c r="C2897" s="6" t="s">
        <v>1518</v>
      </c>
      <c r="F2897" s="4" t="s">
        <v>18</v>
      </c>
      <c r="G2897" s="7">
        <v>328911</v>
      </c>
      <c r="J2897" s="9">
        <v>45217.5</v>
      </c>
      <c r="K2897" s="9">
        <v>45223.5</v>
      </c>
      <c r="L2897" s="9">
        <v>45223.5</v>
      </c>
      <c r="M2897" t="s">
        <v>19</v>
      </c>
      <c r="N2897" s="4" t="s">
        <v>20</v>
      </c>
      <c r="P2897" t="s">
        <v>16</v>
      </c>
    </row>
    <row r="2898" spans="1:16" x14ac:dyDescent="0.25">
      <c r="A2898" s="6" t="s">
        <v>3986</v>
      </c>
      <c r="B2898">
        <v>673065</v>
      </c>
      <c r="C2898" s="6" t="s">
        <v>1518</v>
      </c>
      <c r="F2898" s="4" t="s">
        <v>18</v>
      </c>
      <c r="G2898" s="7">
        <v>103730</v>
      </c>
      <c r="J2898" s="9">
        <v>45217.5</v>
      </c>
      <c r="K2898" s="9">
        <v>45223.5</v>
      </c>
      <c r="L2898" s="9">
        <v>45223.5</v>
      </c>
      <c r="M2898" t="s">
        <v>19</v>
      </c>
      <c r="N2898" s="4" t="s">
        <v>20</v>
      </c>
      <c r="P2898" t="s">
        <v>16</v>
      </c>
    </row>
    <row r="2899" spans="1:16" x14ac:dyDescent="0.25">
      <c r="A2899" s="6" t="s">
        <v>3987</v>
      </c>
      <c r="B2899">
        <v>673066</v>
      </c>
      <c r="C2899" s="6" t="s">
        <v>1518</v>
      </c>
      <c r="F2899" s="4" t="s">
        <v>18</v>
      </c>
      <c r="G2899" s="7">
        <v>246786</v>
      </c>
      <c r="J2899" s="9">
        <v>45217.5</v>
      </c>
      <c r="K2899" s="9">
        <v>45223.5</v>
      </c>
      <c r="L2899" s="9">
        <v>45223.5</v>
      </c>
      <c r="M2899" t="s">
        <v>19</v>
      </c>
      <c r="N2899" s="4" t="s">
        <v>20</v>
      </c>
      <c r="P2899" t="s">
        <v>16</v>
      </c>
    </row>
    <row r="2900" spans="1:16" x14ac:dyDescent="0.25">
      <c r="A2900" s="6" t="s">
        <v>3988</v>
      </c>
      <c r="B2900">
        <v>673067</v>
      </c>
      <c r="C2900" s="6" t="s">
        <v>1518</v>
      </c>
      <c r="F2900" s="4" t="s">
        <v>18</v>
      </c>
      <c r="G2900" s="7">
        <v>103041</v>
      </c>
      <c r="J2900" s="9">
        <v>45217.5</v>
      </c>
      <c r="K2900" s="9">
        <v>45223.5</v>
      </c>
      <c r="L2900" s="9">
        <v>45223.5</v>
      </c>
      <c r="M2900" t="s">
        <v>19</v>
      </c>
      <c r="N2900" s="4" t="s">
        <v>20</v>
      </c>
      <c r="P2900" t="s">
        <v>16</v>
      </c>
    </row>
    <row r="2901" spans="1:16" x14ac:dyDescent="0.25">
      <c r="A2901" s="6" t="s">
        <v>3989</v>
      </c>
      <c r="B2901">
        <v>673068</v>
      </c>
      <c r="C2901" s="6" t="s">
        <v>1518</v>
      </c>
      <c r="F2901" s="4" t="s">
        <v>18</v>
      </c>
      <c r="G2901" s="7">
        <v>344570</v>
      </c>
      <c r="J2901" s="9">
        <v>45217.5</v>
      </c>
      <c r="K2901" s="9">
        <v>45223.5</v>
      </c>
      <c r="L2901" s="9">
        <v>45223.5</v>
      </c>
      <c r="M2901" t="s">
        <v>19</v>
      </c>
      <c r="N2901" s="4" t="s">
        <v>20</v>
      </c>
      <c r="P2901" t="s">
        <v>16</v>
      </c>
    </row>
    <row r="2902" spans="1:16" x14ac:dyDescent="0.25">
      <c r="A2902" s="6" t="s">
        <v>3990</v>
      </c>
      <c r="B2902">
        <v>673069</v>
      </c>
      <c r="C2902" s="6" t="s">
        <v>1518</v>
      </c>
      <c r="F2902" s="4" t="s">
        <v>18</v>
      </c>
      <c r="G2902" s="7">
        <v>409747</v>
      </c>
      <c r="J2902" s="9">
        <v>45217.5</v>
      </c>
      <c r="K2902" s="9">
        <v>45223.5</v>
      </c>
      <c r="L2902" s="9">
        <v>45223.5</v>
      </c>
      <c r="M2902" t="s">
        <v>19</v>
      </c>
      <c r="N2902" s="4" t="s">
        <v>20</v>
      </c>
      <c r="P2902" t="s">
        <v>16</v>
      </c>
    </row>
    <row r="2903" spans="1:16" x14ac:dyDescent="0.25">
      <c r="A2903" s="6" t="s">
        <v>3991</v>
      </c>
      <c r="B2903">
        <v>673070</v>
      </c>
      <c r="C2903" s="6" t="s">
        <v>1518</v>
      </c>
      <c r="F2903" s="4" t="s">
        <v>18</v>
      </c>
      <c r="G2903" s="7">
        <v>368763</v>
      </c>
      <c r="J2903" s="9">
        <v>45217.5</v>
      </c>
      <c r="K2903" s="9">
        <v>45223.5</v>
      </c>
      <c r="L2903" s="9">
        <v>45223.5</v>
      </c>
      <c r="M2903" t="s">
        <v>19</v>
      </c>
      <c r="N2903" s="4" t="s">
        <v>20</v>
      </c>
      <c r="P2903" t="s">
        <v>16</v>
      </c>
    </row>
    <row r="2904" spans="1:16" x14ac:dyDescent="0.25">
      <c r="A2904" s="6" t="s">
        <v>3992</v>
      </c>
      <c r="B2904">
        <v>673071</v>
      </c>
      <c r="C2904" s="6" t="s">
        <v>1518</v>
      </c>
      <c r="F2904" s="4" t="s">
        <v>18</v>
      </c>
      <c r="G2904" s="7">
        <v>288624</v>
      </c>
      <c r="J2904" s="9">
        <v>45217.5</v>
      </c>
      <c r="K2904" s="9">
        <v>45223.5</v>
      </c>
      <c r="L2904" s="9">
        <v>45223.5</v>
      </c>
      <c r="M2904" t="s">
        <v>19</v>
      </c>
      <c r="N2904" s="4" t="s">
        <v>20</v>
      </c>
      <c r="P2904" t="s">
        <v>16</v>
      </c>
    </row>
    <row r="2905" spans="1:16" x14ac:dyDescent="0.25">
      <c r="A2905" s="6" t="s">
        <v>3993</v>
      </c>
      <c r="B2905">
        <v>673072</v>
      </c>
      <c r="C2905" s="6" t="s">
        <v>1518</v>
      </c>
      <c r="F2905" s="4" t="s">
        <v>18</v>
      </c>
      <c r="G2905" s="7">
        <v>415647</v>
      </c>
      <c r="J2905" s="9">
        <v>45217.5</v>
      </c>
      <c r="K2905" s="9">
        <v>45223.5</v>
      </c>
      <c r="L2905" s="9">
        <v>45223.5</v>
      </c>
      <c r="M2905" t="s">
        <v>19</v>
      </c>
      <c r="N2905" s="4" t="s">
        <v>20</v>
      </c>
      <c r="P2905" t="s">
        <v>16</v>
      </c>
    </row>
    <row r="2906" spans="1:16" x14ac:dyDescent="0.25">
      <c r="A2906" s="6" t="s">
        <v>3994</v>
      </c>
      <c r="B2906">
        <v>673073</v>
      </c>
      <c r="C2906" s="6" t="s">
        <v>1518</v>
      </c>
      <c r="F2906" s="4" t="s">
        <v>18</v>
      </c>
      <c r="G2906" s="7">
        <v>415512</v>
      </c>
      <c r="J2906" s="9">
        <v>45217.5</v>
      </c>
      <c r="K2906" s="9">
        <v>45223.5</v>
      </c>
      <c r="L2906" s="9">
        <v>45223.5</v>
      </c>
      <c r="M2906" t="s">
        <v>19</v>
      </c>
      <c r="N2906" s="4" t="s">
        <v>20</v>
      </c>
      <c r="P2906" t="s">
        <v>16</v>
      </c>
    </row>
    <row r="2907" spans="1:16" x14ac:dyDescent="0.25">
      <c r="A2907" s="6" t="s">
        <v>3995</v>
      </c>
      <c r="B2907">
        <v>673074</v>
      </c>
      <c r="C2907" s="6" t="s">
        <v>1518</v>
      </c>
      <c r="F2907" s="4" t="s">
        <v>18</v>
      </c>
      <c r="G2907" s="7">
        <v>415969</v>
      </c>
      <c r="J2907" s="9">
        <v>45217.5</v>
      </c>
      <c r="K2907" s="9">
        <v>45223.5</v>
      </c>
      <c r="L2907" s="9">
        <v>45223.5</v>
      </c>
      <c r="M2907" t="s">
        <v>19</v>
      </c>
      <c r="N2907" s="4" t="s">
        <v>20</v>
      </c>
      <c r="P2907" t="s">
        <v>16</v>
      </c>
    </row>
    <row r="2908" spans="1:16" x14ac:dyDescent="0.25">
      <c r="A2908" s="6" t="s">
        <v>3996</v>
      </c>
      <c r="B2908">
        <v>673075</v>
      </c>
      <c r="C2908" s="6" t="s">
        <v>1518</v>
      </c>
      <c r="F2908" s="4" t="s">
        <v>18</v>
      </c>
      <c r="G2908" s="7">
        <v>410784</v>
      </c>
      <c r="J2908" s="9">
        <v>45217.5</v>
      </c>
      <c r="K2908" s="9">
        <v>45223.5</v>
      </c>
      <c r="L2908" s="9">
        <v>45223.5</v>
      </c>
      <c r="M2908" t="s">
        <v>19</v>
      </c>
      <c r="N2908" s="4" t="s">
        <v>20</v>
      </c>
      <c r="P2908" t="s">
        <v>16</v>
      </c>
    </row>
    <row r="2909" spans="1:16" x14ac:dyDescent="0.25">
      <c r="A2909" s="6" t="s">
        <v>3997</v>
      </c>
      <c r="B2909">
        <v>673078</v>
      </c>
      <c r="C2909" s="6" t="s">
        <v>1518</v>
      </c>
      <c r="F2909" s="4" t="s">
        <v>18</v>
      </c>
      <c r="G2909" s="7">
        <v>412329</v>
      </c>
      <c r="J2909" s="9">
        <v>45217.5</v>
      </c>
      <c r="K2909" s="9">
        <v>45223.5</v>
      </c>
      <c r="L2909" s="9">
        <v>45223.5</v>
      </c>
      <c r="M2909" t="s">
        <v>19</v>
      </c>
      <c r="N2909" s="4" t="s">
        <v>20</v>
      </c>
      <c r="P2909" t="s">
        <v>16</v>
      </c>
    </row>
    <row r="2910" spans="1:16" x14ac:dyDescent="0.25">
      <c r="A2910" s="6" t="s">
        <v>3998</v>
      </c>
      <c r="B2910">
        <v>673085</v>
      </c>
      <c r="C2910" s="6" t="s">
        <v>1518</v>
      </c>
      <c r="F2910" s="4" t="s">
        <v>18</v>
      </c>
      <c r="G2910" s="7">
        <v>413113</v>
      </c>
      <c r="J2910" s="9">
        <v>45217.5</v>
      </c>
      <c r="K2910" s="9">
        <v>45223.5</v>
      </c>
      <c r="L2910" s="9">
        <v>45223.5</v>
      </c>
      <c r="M2910" t="s">
        <v>19</v>
      </c>
      <c r="N2910" s="4" t="s">
        <v>20</v>
      </c>
      <c r="P2910" t="s">
        <v>16</v>
      </c>
    </row>
    <row r="2911" spans="1:16" x14ac:dyDescent="0.25">
      <c r="A2911" s="6" t="s">
        <v>3999</v>
      </c>
      <c r="B2911">
        <v>673093</v>
      </c>
      <c r="C2911" s="6" t="s">
        <v>1518</v>
      </c>
      <c r="F2911" s="4" t="s">
        <v>18</v>
      </c>
      <c r="G2911" s="7">
        <v>413113</v>
      </c>
      <c r="J2911" s="9">
        <v>45217.5</v>
      </c>
      <c r="K2911" s="9">
        <v>45223.5</v>
      </c>
      <c r="L2911" s="9">
        <v>45223.5</v>
      </c>
      <c r="M2911" t="s">
        <v>19</v>
      </c>
      <c r="N2911" s="4" t="s">
        <v>20</v>
      </c>
      <c r="P2911" t="s">
        <v>16</v>
      </c>
    </row>
    <row r="2912" spans="1:16" x14ac:dyDescent="0.25">
      <c r="A2912" s="6" t="s">
        <v>4000</v>
      </c>
      <c r="B2912">
        <v>673094</v>
      </c>
      <c r="C2912" s="6" t="s">
        <v>1518</v>
      </c>
      <c r="F2912" s="4" t="s">
        <v>18</v>
      </c>
      <c r="G2912" s="7">
        <v>413113</v>
      </c>
      <c r="J2912" s="9">
        <v>45217.5</v>
      </c>
      <c r="K2912" s="9">
        <v>45223.5</v>
      </c>
      <c r="L2912" s="9">
        <v>45223.5</v>
      </c>
      <c r="M2912" t="s">
        <v>19</v>
      </c>
      <c r="N2912" s="4" t="s">
        <v>20</v>
      </c>
      <c r="P2912" t="s">
        <v>16</v>
      </c>
    </row>
    <row r="2913" spans="1:16" x14ac:dyDescent="0.25">
      <c r="A2913" s="6" t="s">
        <v>4001</v>
      </c>
      <c r="B2913">
        <v>673096</v>
      </c>
      <c r="C2913" s="6" t="s">
        <v>1518</v>
      </c>
      <c r="F2913" s="4" t="s">
        <v>18</v>
      </c>
      <c r="G2913" s="7">
        <v>248949</v>
      </c>
      <c r="J2913" s="9">
        <v>45217.5</v>
      </c>
      <c r="K2913" s="9">
        <v>45223.5</v>
      </c>
      <c r="L2913" s="9">
        <v>45223.5</v>
      </c>
      <c r="M2913" t="s">
        <v>19</v>
      </c>
      <c r="N2913" s="4" t="s">
        <v>20</v>
      </c>
      <c r="P2913" t="s">
        <v>16</v>
      </c>
    </row>
    <row r="2914" spans="1:16" x14ac:dyDescent="0.25">
      <c r="A2914" s="6" t="s">
        <v>4002</v>
      </c>
      <c r="B2914">
        <v>673097</v>
      </c>
      <c r="C2914" s="6" t="s">
        <v>1518</v>
      </c>
      <c r="F2914" s="4" t="s">
        <v>18</v>
      </c>
      <c r="G2914" s="7">
        <v>330564</v>
      </c>
      <c r="J2914" s="9">
        <v>45217.5</v>
      </c>
      <c r="K2914" s="9">
        <v>45223.5</v>
      </c>
      <c r="L2914" s="9">
        <v>45223.5</v>
      </c>
      <c r="M2914" t="s">
        <v>19</v>
      </c>
      <c r="N2914" s="4" t="s">
        <v>20</v>
      </c>
      <c r="P2914" t="s">
        <v>16</v>
      </c>
    </row>
    <row r="2915" spans="1:16" x14ac:dyDescent="0.25">
      <c r="A2915" s="6" t="s">
        <v>4003</v>
      </c>
      <c r="B2915">
        <v>673101</v>
      </c>
      <c r="C2915" s="6" t="s">
        <v>1518</v>
      </c>
      <c r="F2915" s="4" t="s">
        <v>18</v>
      </c>
      <c r="G2915" s="7">
        <v>412356</v>
      </c>
      <c r="J2915" s="9">
        <v>45217.5</v>
      </c>
      <c r="K2915" s="9">
        <v>45223.5</v>
      </c>
      <c r="L2915" s="9">
        <v>45223.5</v>
      </c>
      <c r="M2915" t="s">
        <v>19</v>
      </c>
      <c r="N2915" s="4" t="s">
        <v>20</v>
      </c>
      <c r="P2915" t="s">
        <v>16</v>
      </c>
    </row>
    <row r="2916" spans="1:16" x14ac:dyDescent="0.25">
      <c r="A2916" s="6" t="s">
        <v>4004</v>
      </c>
      <c r="B2916">
        <v>673106</v>
      </c>
      <c r="C2916" s="6" t="s">
        <v>1518</v>
      </c>
      <c r="F2916" s="4" t="s">
        <v>18</v>
      </c>
      <c r="G2916" s="7">
        <v>412317</v>
      </c>
      <c r="J2916" s="9">
        <v>45217.5</v>
      </c>
      <c r="K2916" s="9">
        <v>45223.5</v>
      </c>
      <c r="L2916" s="9">
        <v>45223.5</v>
      </c>
      <c r="M2916" t="s">
        <v>19</v>
      </c>
      <c r="N2916" s="4" t="s">
        <v>20</v>
      </c>
      <c r="P2916" t="s">
        <v>16</v>
      </c>
    </row>
    <row r="2917" spans="1:16" x14ac:dyDescent="0.25">
      <c r="A2917" s="6" t="s">
        <v>4005</v>
      </c>
      <c r="B2917">
        <v>673109</v>
      </c>
      <c r="C2917" s="6" t="s">
        <v>1518</v>
      </c>
      <c r="F2917" s="4" t="s">
        <v>18</v>
      </c>
      <c r="G2917" s="7">
        <v>413778</v>
      </c>
      <c r="J2917" s="9">
        <v>45217.5</v>
      </c>
      <c r="K2917" s="9">
        <v>45223.5</v>
      </c>
      <c r="L2917" s="9">
        <v>45223.5</v>
      </c>
      <c r="M2917" t="s">
        <v>19</v>
      </c>
      <c r="N2917" s="4" t="s">
        <v>20</v>
      </c>
      <c r="P2917" t="s">
        <v>16</v>
      </c>
    </row>
    <row r="2918" spans="1:16" x14ac:dyDescent="0.25">
      <c r="A2918" s="6" t="s">
        <v>4006</v>
      </c>
      <c r="B2918">
        <v>673112</v>
      </c>
      <c r="C2918" s="6" t="s">
        <v>1518</v>
      </c>
      <c r="F2918" s="4" t="s">
        <v>18</v>
      </c>
      <c r="G2918" s="7">
        <v>411266</v>
      </c>
      <c r="J2918" s="9">
        <v>45217.5</v>
      </c>
      <c r="K2918" s="9">
        <v>45223.5</v>
      </c>
      <c r="L2918" s="9">
        <v>45223.5</v>
      </c>
      <c r="M2918" t="s">
        <v>19</v>
      </c>
      <c r="N2918" s="4" t="s">
        <v>20</v>
      </c>
      <c r="P2918" t="s">
        <v>16</v>
      </c>
    </row>
    <row r="2919" spans="1:16" x14ac:dyDescent="0.25">
      <c r="A2919" s="6" t="s">
        <v>4007</v>
      </c>
      <c r="B2919">
        <v>673119</v>
      </c>
      <c r="C2919" s="6" t="s">
        <v>1518</v>
      </c>
      <c r="F2919" s="4" t="s">
        <v>18</v>
      </c>
      <c r="G2919" s="7">
        <v>329829</v>
      </c>
      <c r="J2919" s="9">
        <v>45217.5</v>
      </c>
      <c r="K2919" s="9">
        <v>45223.5</v>
      </c>
      <c r="L2919" s="9">
        <v>45223.5</v>
      </c>
      <c r="M2919" t="s">
        <v>19</v>
      </c>
      <c r="N2919" s="4" t="s">
        <v>20</v>
      </c>
      <c r="P2919" t="s">
        <v>16</v>
      </c>
    </row>
    <row r="2920" spans="1:16" x14ac:dyDescent="0.25">
      <c r="A2920" s="6" t="s">
        <v>4008</v>
      </c>
      <c r="B2920">
        <v>672645</v>
      </c>
      <c r="C2920" s="6" t="s">
        <v>1518</v>
      </c>
      <c r="F2920" s="4" t="s">
        <v>18</v>
      </c>
      <c r="G2920" s="7">
        <v>413562</v>
      </c>
      <c r="J2920" s="9">
        <v>45217.5</v>
      </c>
      <c r="K2920" s="9">
        <v>45223.5</v>
      </c>
      <c r="L2920" s="9">
        <v>45223.5</v>
      </c>
      <c r="M2920" t="s">
        <v>19</v>
      </c>
      <c r="N2920" s="4" t="s">
        <v>20</v>
      </c>
      <c r="P2920" t="s">
        <v>16</v>
      </c>
    </row>
    <row r="2921" spans="1:16" x14ac:dyDescent="0.25">
      <c r="A2921" s="6" t="s">
        <v>4009</v>
      </c>
      <c r="B2921">
        <v>672648</v>
      </c>
      <c r="C2921" s="6" t="s">
        <v>1518</v>
      </c>
      <c r="F2921" s="4" t="s">
        <v>18</v>
      </c>
      <c r="G2921" s="7">
        <v>412102</v>
      </c>
      <c r="J2921" s="9">
        <v>45217.5</v>
      </c>
      <c r="K2921" s="9">
        <v>45223.5</v>
      </c>
      <c r="L2921" s="9">
        <v>45223.5</v>
      </c>
      <c r="M2921" t="s">
        <v>19</v>
      </c>
      <c r="N2921" s="4" t="s">
        <v>20</v>
      </c>
      <c r="P2921" t="s">
        <v>16</v>
      </c>
    </row>
    <row r="2922" spans="1:16" x14ac:dyDescent="0.25">
      <c r="A2922" s="6" t="s">
        <v>4010</v>
      </c>
      <c r="B2922">
        <v>672652</v>
      </c>
      <c r="C2922" s="6" t="s">
        <v>1518</v>
      </c>
      <c r="F2922" s="4" t="s">
        <v>18</v>
      </c>
      <c r="G2922" s="7">
        <v>410375</v>
      </c>
      <c r="J2922" s="9">
        <v>45217.5</v>
      </c>
      <c r="K2922" s="9">
        <v>45223.5</v>
      </c>
      <c r="L2922" s="9">
        <v>45223.5</v>
      </c>
      <c r="M2922" t="s">
        <v>19</v>
      </c>
      <c r="N2922" s="4" t="s">
        <v>20</v>
      </c>
      <c r="P2922" t="s">
        <v>16</v>
      </c>
    </row>
    <row r="2923" spans="1:16" x14ac:dyDescent="0.25">
      <c r="A2923" s="6" t="s">
        <v>4011</v>
      </c>
      <c r="B2923">
        <v>672654</v>
      </c>
      <c r="C2923" s="6" t="s">
        <v>1518</v>
      </c>
      <c r="F2923" s="4" t="s">
        <v>18</v>
      </c>
      <c r="G2923" s="7">
        <v>412102</v>
      </c>
      <c r="J2923" s="9">
        <v>45217.5</v>
      </c>
      <c r="K2923" s="9">
        <v>45223.5</v>
      </c>
      <c r="L2923" s="9">
        <v>45223.5</v>
      </c>
      <c r="M2923" t="s">
        <v>19</v>
      </c>
      <c r="N2923" s="4" t="s">
        <v>20</v>
      </c>
      <c r="P2923" t="s">
        <v>16</v>
      </c>
    </row>
    <row r="2924" spans="1:16" x14ac:dyDescent="0.25">
      <c r="A2924" s="6" t="s">
        <v>4012</v>
      </c>
      <c r="B2924">
        <v>672660</v>
      </c>
      <c r="C2924" s="6" t="s">
        <v>1518</v>
      </c>
      <c r="F2924" s="4" t="s">
        <v>18</v>
      </c>
      <c r="G2924" s="7">
        <v>409091</v>
      </c>
      <c r="J2924" s="9">
        <v>45217.5</v>
      </c>
      <c r="K2924" s="9">
        <v>45223.5</v>
      </c>
      <c r="L2924" s="9">
        <v>45223.5</v>
      </c>
      <c r="M2924" t="s">
        <v>19</v>
      </c>
      <c r="N2924" s="4" t="s">
        <v>20</v>
      </c>
      <c r="P2924" t="s">
        <v>16</v>
      </c>
    </row>
    <row r="2925" spans="1:16" x14ac:dyDescent="0.25">
      <c r="A2925" s="6" t="s">
        <v>4013</v>
      </c>
      <c r="B2925">
        <v>672671</v>
      </c>
      <c r="C2925" s="6" t="s">
        <v>1518</v>
      </c>
      <c r="F2925" s="4" t="s">
        <v>18</v>
      </c>
      <c r="G2925" s="7">
        <v>408608</v>
      </c>
      <c r="J2925" s="9">
        <v>45217.5</v>
      </c>
      <c r="K2925" s="9">
        <v>45223.5</v>
      </c>
      <c r="L2925" s="9">
        <v>45223.5</v>
      </c>
      <c r="M2925" t="s">
        <v>19</v>
      </c>
      <c r="N2925" s="4" t="s">
        <v>20</v>
      </c>
      <c r="P2925" t="s">
        <v>16</v>
      </c>
    </row>
    <row r="2926" spans="1:16" x14ac:dyDescent="0.25">
      <c r="A2926" s="6" t="s">
        <v>4014</v>
      </c>
      <c r="B2926">
        <v>672691</v>
      </c>
      <c r="C2926" s="6" t="s">
        <v>1518</v>
      </c>
      <c r="F2926" s="4" t="s">
        <v>18</v>
      </c>
      <c r="G2926" s="7">
        <v>273879</v>
      </c>
      <c r="J2926" s="9">
        <v>45217.5</v>
      </c>
      <c r="K2926" s="9">
        <v>45223.5</v>
      </c>
      <c r="L2926" s="9">
        <v>45223.5</v>
      </c>
      <c r="M2926" t="s">
        <v>19</v>
      </c>
      <c r="N2926" s="4" t="s">
        <v>20</v>
      </c>
      <c r="P2926" t="s">
        <v>16</v>
      </c>
    </row>
    <row r="2927" spans="1:16" x14ac:dyDescent="0.25">
      <c r="A2927" s="6" t="s">
        <v>4015</v>
      </c>
      <c r="B2927">
        <v>672712</v>
      </c>
      <c r="C2927" s="6" t="s">
        <v>1518</v>
      </c>
      <c r="F2927" s="4" t="s">
        <v>18</v>
      </c>
      <c r="G2927" s="7">
        <v>284275</v>
      </c>
      <c r="J2927" s="9">
        <v>45217.5</v>
      </c>
      <c r="K2927" s="9">
        <v>45223.5</v>
      </c>
      <c r="L2927" s="9">
        <v>45223.5</v>
      </c>
      <c r="M2927" t="s">
        <v>19</v>
      </c>
      <c r="N2927" s="4" t="s">
        <v>20</v>
      </c>
      <c r="P2927" t="s">
        <v>16</v>
      </c>
    </row>
    <row r="2928" spans="1:16" x14ac:dyDescent="0.25">
      <c r="A2928" s="6" t="s">
        <v>4016</v>
      </c>
      <c r="B2928">
        <v>672736</v>
      </c>
      <c r="C2928" s="6" t="s">
        <v>1518</v>
      </c>
      <c r="F2928" s="4" t="s">
        <v>18</v>
      </c>
      <c r="G2928" s="7">
        <v>268064</v>
      </c>
      <c r="J2928" s="9">
        <v>45217.5</v>
      </c>
      <c r="K2928" s="9">
        <v>45223.5</v>
      </c>
      <c r="L2928" s="9">
        <v>45223.5</v>
      </c>
      <c r="M2928" t="s">
        <v>19</v>
      </c>
      <c r="N2928" s="4" t="s">
        <v>20</v>
      </c>
      <c r="P2928" t="s">
        <v>16</v>
      </c>
    </row>
    <row r="2929" spans="1:16" x14ac:dyDescent="0.25">
      <c r="A2929" s="6" t="s">
        <v>4017</v>
      </c>
      <c r="B2929">
        <v>672746</v>
      </c>
      <c r="C2929" s="6" t="s">
        <v>1518</v>
      </c>
      <c r="F2929" s="4" t="s">
        <v>18</v>
      </c>
      <c r="G2929" s="7">
        <v>411077</v>
      </c>
      <c r="J2929" s="9">
        <v>45217.5</v>
      </c>
      <c r="K2929" s="9">
        <v>45223.5</v>
      </c>
      <c r="L2929" s="9">
        <v>45223.5</v>
      </c>
      <c r="M2929" t="s">
        <v>19</v>
      </c>
      <c r="N2929" s="4" t="s">
        <v>20</v>
      </c>
      <c r="P2929" t="s">
        <v>16</v>
      </c>
    </row>
    <row r="2930" spans="1:16" x14ac:dyDescent="0.25">
      <c r="A2930" s="6" t="s">
        <v>4018</v>
      </c>
      <c r="B2930">
        <v>672757</v>
      </c>
      <c r="C2930" s="6" t="s">
        <v>1518</v>
      </c>
      <c r="F2930" s="4" t="s">
        <v>18</v>
      </c>
      <c r="G2930" s="7">
        <v>409013</v>
      </c>
      <c r="J2930" s="9">
        <v>45217.5</v>
      </c>
      <c r="K2930" s="9">
        <v>45223.5</v>
      </c>
      <c r="L2930" s="9">
        <v>45223.5</v>
      </c>
      <c r="M2930" t="s">
        <v>19</v>
      </c>
      <c r="N2930" s="4" t="s">
        <v>20</v>
      </c>
      <c r="P2930" t="s">
        <v>16</v>
      </c>
    </row>
    <row r="2931" spans="1:16" x14ac:dyDescent="0.25">
      <c r="A2931" s="6" t="s">
        <v>4019</v>
      </c>
      <c r="B2931">
        <v>672768</v>
      </c>
      <c r="C2931" s="6" t="s">
        <v>1518</v>
      </c>
      <c r="F2931" s="4" t="s">
        <v>18</v>
      </c>
      <c r="G2931" s="7">
        <v>326666</v>
      </c>
      <c r="J2931" s="9">
        <v>45217.5</v>
      </c>
      <c r="K2931" s="9">
        <v>45223.5</v>
      </c>
      <c r="L2931" s="9">
        <v>45223.5</v>
      </c>
      <c r="M2931" t="s">
        <v>19</v>
      </c>
      <c r="N2931" s="4" t="s">
        <v>20</v>
      </c>
      <c r="P2931" t="s">
        <v>16</v>
      </c>
    </row>
    <row r="2932" spans="1:16" x14ac:dyDescent="0.25">
      <c r="A2932" s="6" t="s">
        <v>4020</v>
      </c>
      <c r="B2932">
        <v>672777</v>
      </c>
      <c r="C2932" s="6" t="s">
        <v>1518</v>
      </c>
      <c r="F2932" s="4" t="s">
        <v>18</v>
      </c>
      <c r="G2932" s="7">
        <v>123659</v>
      </c>
      <c r="J2932" s="9">
        <v>45217.5</v>
      </c>
      <c r="K2932" s="9">
        <v>45223.5</v>
      </c>
      <c r="L2932" s="9">
        <v>45223.5</v>
      </c>
      <c r="M2932" t="s">
        <v>19</v>
      </c>
      <c r="N2932" s="4" t="s">
        <v>20</v>
      </c>
      <c r="P2932" t="s">
        <v>16</v>
      </c>
    </row>
    <row r="2933" spans="1:16" x14ac:dyDescent="0.25">
      <c r="A2933" s="6" t="s">
        <v>4021</v>
      </c>
      <c r="B2933">
        <v>672786</v>
      </c>
      <c r="C2933" s="6" t="s">
        <v>1518</v>
      </c>
      <c r="F2933" s="4" t="s">
        <v>18</v>
      </c>
      <c r="G2933" s="7">
        <v>367320</v>
      </c>
      <c r="J2933" s="9">
        <v>45217.5</v>
      </c>
      <c r="K2933" s="9">
        <v>45223.5</v>
      </c>
      <c r="L2933" s="9">
        <v>45223.5</v>
      </c>
      <c r="M2933" t="s">
        <v>19</v>
      </c>
      <c r="N2933" s="4" t="s">
        <v>20</v>
      </c>
      <c r="P2933" t="s">
        <v>16</v>
      </c>
    </row>
    <row r="2934" spans="1:16" x14ac:dyDescent="0.25">
      <c r="A2934" s="6" t="s">
        <v>4022</v>
      </c>
      <c r="B2934">
        <v>672946</v>
      </c>
      <c r="C2934" s="6" t="s">
        <v>1518</v>
      </c>
      <c r="F2934" s="4" t="s">
        <v>18</v>
      </c>
      <c r="G2934" s="7">
        <v>410511</v>
      </c>
      <c r="J2934" s="9">
        <v>45217.5</v>
      </c>
      <c r="K2934" s="9">
        <v>45223.5</v>
      </c>
      <c r="L2934" s="9">
        <v>45223.5</v>
      </c>
      <c r="M2934" t="s">
        <v>19</v>
      </c>
      <c r="N2934" s="4" t="s">
        <v>20</v>
      </c>
      <c r="P2934" t="s">
        <v>16</v>
      </c>
    </row>
    <row r="2935" spans="1:16" x14ac:dyDescent="0.25">
      <c r="A2935" s="6" t="s">
        <v>4023</v>
      </c>
      <c r="B2935">
        <v>673260</v>
      </c>
      <c r="C2935" s="6" t="s">
        <v>1518</v>
      </c>
      <c r="F2935" s="4" t="s">
        <v>18</v>
      </c>
      <c r="G2935" s="7">
        <v>329829</v>
      </c>
      <c r="J2935" s="9">
        <v>45217.5</v>
      </c>
      <c r="K2935" s="9">
        <v>45223.5</v>
      </c>
      <c r="L2935" s="9">
        <v>45223.5</v>
      </c>
      <c r="M2935" t="s">
        <v>19</v>
      </c>
      <c r="N2935" s="4" t="s">
        <v>20</v>
      </c>
      <c r="P2935" t="s">
        <v>16</v>
      </c>
    </row>
    <row r="2936" spans="1:16" x14ac:dyDescent="0.25">
      <c r="A2936" s="6" t="s">
        <v>4024</v>
      </c>
      <c r="B2936">
        <v>673264</v>
      </c>
      <c r="C2936" s="6" t="s">
        <v>1518</v>
      </c>
      <c r="F2936" s="4" t="s">
        <v>18</v>
      </c>
      <c r="G2936" s="7">
        <v>328858</v>
      </c>
      <c r="J2936" s="9">
        <v>45217.5</v>
      </c>
      <c r="K2936" s="9">
        <v>45223.5</v>
      </c>
      <c r="L2936" s="9">
        <v>45223.5</v>
      </c>
      <c r="M2936" t="s">
        <v>19</v>
      </c>
      <c r="N2936" s="4" t="s">
        <v>20</v>
      </c>
      <c r="P2936" t="s">
        <v>16</v>
      </c>
    </row>
    <row r="2937" spans="1:16" x14ac:dyDescent="0.25">
      <c r="A2937" s="6" t="s">
        <v>4025</v>
      </c>
      <c r="B2937">
        <v>673208</v>
      </c>
      <c r="C2937" s="6" t="s">
        <v>1518</v>
      </c>
      <c r="F2937" s="4" t="s">
        <v>18</v>
      </c>
      <c r="G2937" s="7">
        <v>7048500</v>
      </c>
      <c r="J2937" s="9">
        <v>45217.5</v>
      </c>
      <c r="K2937" s="9">
        <v>45220.5</v>
      </c>
      <c r="L2937" s="9">
        <v>45220.5</v>
      </c>
      <c r="M2937" t="s">
        <v>19</v>
      </c>
      <c r="N2937" s="4" t="s">
        <v>20</v>
      </c>
      <c r="P2937" t="s">
        <v>16</v>
      </c>
    </row>
    <row r="2938" spans="1:16" x14ac:dyDescent="0.25">
      <c r="A2938" s="6" t="s">
        <v>4026</v>
      </c>
      <c r="B2938">
        <v>673215</v>
      </c>
      <c r="C2938" s="6" t="s">
        <v>1518</v>
      </c>
      <c r="F2938" s="4" t="s">
        <v>18</v>
      </c>
      <c r="G2938" s="7">
        <v>168720</v>
      </c>
      <c r="J2938" s="9">
        <v>45217.5</v>
      </c>
      <c r="K2938" s="9">
        <v>45220.5</v>
      </c>
      <c r="L2938" s="9">
        <v>45220.5</v>
      </c>
      <c r="M2938" t="s">
        <v>19</v>
      </c>
      <c r="N2938" s="4" t="s">
        <v>20</v>
      </c>
      <c r="P2938" t="s">
        <v>16</v>
      </c>
    </row>
    <row r="2939" spans="1:16" x14ac:dyDescent="0.25">
      <c r="A2939" s="6" t="s">
        <v>4027</v>
      </c>
      <c r="B2939">
        <v>673217</v>
      </c>
      <c r="C2939" s="6" t="s">
        <v>1518</v>
      </c>
      <c r="F2939" s="4" t="s">
        <v>18</v>
      </c>
      <c r="G2939" s="7">
        <v>146034</v>
      </c>
      <c r="J2939" s="9">
        <v>45217.5</v>
      </c>
      <c r="K2939" s="9">
        <v>45220.5</v>
      </c>
      <c r="L2939" s="9">
        <v>45220.5</v>
      </c>
      <c r="M2939" t="s">
        <v>19</v>
      </c>
      <c r="N2939" s="4" t="s">
        <v>20</v>
      </c>
      <c r="P2939" t="s">
        <v>16</v>
      </c>
    </row>
    <row r="2940" spans="1:16" x14ac:dyDescent="0.25">
      <c r="A2940" s="6" t="s">
        <v>4028</v>
      </c>
      <c r="B2940">
        <v>673395</v>
      </c>
      <c r="C2940" s="6" t="s">
        <v>1518</v>
      </c>
      <c r="F2940" s="4" t="s">
        <v>18</v>
      </c>
      <c r="G2940" s="7">
        <v>3785200</v>
      </c>
      <c r="J2940" s="9">
        <v>45217.5</v>
      </c>
      <c r="K2940" s="9">
        <v>45220.5</v>
      </c>
      <c r="L2940" s="9">
        <v>45220.5</v>
      </c>
      <c r="M2940" t="s">
        <v>19</v>
      </c>
      <c r="N2940" s="4" t="s">
        <v>20</v>
      </c>
      <c r="P2940" t="s">
        <v>16</v>
      </c>
    </row>
    <row r="2941" spans="1:16" x14ac:dyDescent="0.25">
      <c r="A2941" s="6" t="s">
        <v>4029</v>
      </c>
      <c r="B2941">
        <v>673404</v>
      </c>
      <c r="C2941" s="6" t="s">
        <v>1518</v>
      </c>
      <c r="F2941" s="4" t="s">
        <v>18</v>
      </c>
      <c r="G2941" s="7">
        <v>791218</v>
      </c>
      <c r="J2941" s="9">
        <v>45217.5</v>
      </c>
      <c r="K2941" s="9">
        <v>45220.5</v>
      </c>
      <c r="L2941" s="9">
        <v>45220.5</v>
      </c>
      <c r="M2941" t="s">
        <v>19</v>
      </c>
      <c r="N2941" s="4" t="s">
        <v>20</v>
      </c>
      <c r="P2941" t="s">
        <v>16</v>
      </c>
    </row>
    <row r="2942" spans="1:16" x14ac:dyDescent="0.25">
      <c r="A2942" s="6" t="s">
        <v>4030</v>
      </c>
      <c r="B2942">
        <v>673416</v>
      </c>
      <c r="C2942" s="6" t="s">
        <v>1518</v>
      </c>
      <c r="F2942" s="4" t="s">
        <v>18</v>
      </c>
      <c r="G2942" s="7">
        <v>415600</v>
      </c>
      <c r="J2942" s="9">
        <v>45217.5</v>
      </c>
      <c r="K2942" s="9">
        <v>45220.5</v>
      </c>
      <c r="L2942" s="9">
        <v>45220.5</v>
      </c>
      <c r="M2942" t="s">
        <v>19</v>
      </c>
      <c r="N2942" s="4" t="s">
        <v>20</v>
      </c>
      <c r="P2942" t="s">
        <v>16</v>
      </c>
    </row>
    <row r="2943" spans="1:16" x14ac:dyDescent="0.25">
      <c r="A2943" s="6" t="s">
        <v>4031</v>
      </c>
      <c r="B2943">
        <v>673418</v>
      </c>
      <c r="C2943" s="6" t="s">
        <v>1518</v>
      </c>
      <c r="F2943" s="4" t="s">
        <v>18</v>
      </c>
      <c r="G2943" s="7">
        <v>414000</v>
      </c>
      <c r="J2943" s="9">
        <v>45217.5</v>
      </c>
      <c r="K2943" s="9">
        <v>45220.5</v>
      </c>
      <c r="L2943" s="9">
        <v>45220.5</v>
      </c>
      <c r="M2943" t="s">
        <v>19</v>
      </c>
      <c r="N2943" s="4" t="s">
        <v>20</v>
      </c>
      <c r="P2943" t="s">
        <v>16</v>
      </c>
    </row>
    <row r="2944" spans="1:16" x14ac:dyDescent="0.25">
      <c r="A2944" s="6" t="s">
        <v>4032</v>
      </c>
      <c r="B2944">
        <v>673421</v>
      </c>
      <c r="C2944" s="6" t="s">
        <v>1518</v>
      </c>
      <c r="F2944" s="4" t="s">
        <v>18</v>
      </c>
      <c r="G2944" s="7">
        <v>150448</v>
      </c>
      <c r="J2944" s="9">
        <v>45217.5</v>
      </c>
      <c r="K2944" s="9">
        <v>45220.5</v>
      </c>
      <c r="L2944" s="9">
        <v>45220.5</v>
      </c>
      <c r="M2944" t="s">
        <v>19</v>
      </c>
      <c r="N2944" s="4" t="s">
        <v>20</v>
      </c>
      <c r="P2944" t="s">
        <v>16</v>
      </c>
    </row>
    <row r="2945" spans="1:16" x14ac:dyDescent="0.25">
      <c r="A2945" s="6" t="s">
        <v>4033</v>
      </c>
      <c r="B2945">
        <v>673424</v>
      </c>
      <c r="C2945" s="6" t="s">
        <v>1518</v>
      </c>
      <c r="F2945" s="4" t="s">
        <v>18</v>
      </c>
      <c r="G2945" s="7">
        <v>591718</v>
      </c>
      <c r="J2945" s="9">
        <v>45217.5</v>
      </c>
      <c r="K2945" s="9">
        <v>45220.5</v>
      </c>
      <c r="L2945" s="9">
        <v>45220.5</v>
      </c>
      <c r="M2945" t="s">
        <v>19</v>
      </c>
      <c r="N2945" s="4" t="s">
        <v>20</v>
      </c>
      <c r="P2945" t="s">
        <v>16</v>
      </c>
    </row>
    <row r="2946" spans="1:16" x14ac:dyDescent="0.25">
      <c r="A2946" s="6" t="s">
        <v>4034</v>
      </c>
      <c r="B2946">
        <v>673435</v>
      </c>
      <c r="C2946" s="6" t="s">
        <v>1518</v>
      </c>
      <c r="F2946" s="4" t="s">
        <v>18</v>
      </c>
      <c r="G2946" s="7">
        <v>332007</v>
      </c>
      <c r="J2946" s="9">
        <v>45217.5</v>
      </c>
      <c r="K2946" s="9">
        <v>45220.5</v>
      </c>
      <c r="L2946" s="9">
        <v>45220.5</v>
      </c>
      <c r="M2946" t="s">
        <v>19</v>
      </c>
      <c r="N2946" s="4" t="s">
        <v>20</v>
      </c>
      <c r="P2946" t="s">
        <v>16</v>
      </c>
    </row>
    <row r="2947" spans="1:16" x14ac:dyDescent="0.25">
      <c r="A2947" s="6" t="s">
        <v>4035</v>
      </c>
      <c r="B2947">
        <v>673449</v>
      </c>
      <c r="C2947" s="6" t="s">
        <v>1518</v>
      </c>
      <c r="F2947" s="4" t="s">
        <v>18</v>
      </c>
      <c r="G2947" s="7">
        <v>189835</v>
      </c>
      <c r="J2947" s="9">
        <v>45217.5</v>
      </c>
      <c r="K2947" s="9">
        <v>45220.5</v>
      </c>
      <c r="L2947" s="9">
        <v>45220.5</v>
      </c>
      <c r="M2947" t="s">
        <v>19</v>
      </c>
      <c r="N2947" s="4" t="s">
        <v>20</v>
      </c>
      <c r="P2947" t="s">
        <v>16</v>
      </c>
    </row>
    <row r="2948" spans="1:16" x14ac:dyDescent="0.25">
      <c r="A2948" s="6" t="s">
        <v>4036</v>
      </c>
      <c r="B2948">
        <v>673319</v>
      </c>
      <c r="C2948" s="6" t="s">
        <v>1516</v>
      </c>
      <c r="F2948" s="4" t="s">
        <v>18</v>
      </c>
      <c r="G2948" s="7">
        <v>2394920</v>
      </c>
      <c r="J2948" s="9">
        <v>45217.5</v>
      </c>
      <c r="K2948" s="9">
        <v>45224.5</v>
      </c>
      <c r="L2948" s="9">
        <v>45224.5</v>
      </c>
      <c r="M2948" t="s">
        <v>19</v>
      </c>
      <c r="N2948" s="4" t="s">
        <v>20</v>
      </c>
      <c r="P2948" t="s">
        <v>16</v>
      </c>
    </row>
    <row r="2949" spans="1:16" x14ac:dyDescent="0.25">
      <c r="A2949" s="6" t="s">
        <v>4037</v>
      </c>
      <c r="B2949">
        <v>673338</v>
      </c>
      <c r="C2949" s="6" t="s">
        <v>1516</v>
      </c>
      <c r="F2949" s="4" t="s">
        <v>18</v>
      </c>
      <c r="G2949" s="7">
        <v>1684763</v>
      </c>
      <c r="J2949" s="9">
        <v>45217.5</v>
      </c>
      <c r="K2949" s="9">
        <v>45224.5</v>
      </c>
      <c r="L2949" s="9">
        <v>45224.5</v>
      </c>
      <c r="M2949" t="s">
        <v>19</v>
      </c>
      <c r="N2949" s="4" t="s">
        <v>20</v>
      </c>
      <c r="P2949" t="s">
        <v>16</v>
      </c>
    </row>
    <row r="2950" spans="1:16" x14ac:dyDescent="0.25">
      <c r="A2950" s="6" t="s">
        <v>4038</v>
      </c>
      <c r="B2950">
        <v>673357</v>
      </c>
      <c r="C2950" s="6" t="s">
        <v>1516</v>
      </c>
      <c r="F2950" s="4" t="s">
        <v>18</v>
      </c>
      <c r="G2950" s="7">
        <v>2372889</v>
      </c>
      <c r="J2950" s="9">
        <v>45217.5</v>
      </c>
      <c r="K2950" s="9">
        <v>45224.5</v>
      </c>
      <c r="L2950" s="9">
        <v>45224.5</v>
      </c>
      <c r="M2950" t="s">
        <v>19</v>
      </c>
      <c r="N2950" s="4" t="s">
        <v>20</v>
      </c>
      <c r="P2950" t="s">
        <v>16</v>
      </c>
    </row>
    <row r="2951" spans="1:16" x14ac:dyDescent="0.25">
      <c r="A2951" s="6" t="s">
        <v>4039</v>
      </c>
      <c r="B2951">
        <v>673369</v>
      </c>
      <c r="C2951" s="6" t="s">
        <v>1516</v>
      </c>
      <c r="F2951" s="4" t="s">
        <v>18</v>
      </c>
      <c r="G2951" s="7">
        <v>2102858</v>
      </c>
      <c r="J2951" s="9">
        <v>45217.5</v>
      </c>
      <c r="K2951" s="9">
        <v>45224.5</v>
      </c>
      <c r="L2951" s="9">
        <v>45224.5</v>
      </c>
      <c r="M2951" t="s">
        <v>19</v>
      </c>
      <c r="N2951" s="4" t="s">
        <v>20</v>
      </c>
      <c r="P2951" t="s">
        <v>16</v>
      </c>
    </row>
    <row r="2952" spans="1:16" x14ac:dyDescent="0.25">
      <c r="A2952" s="6" t="s">
        <v>4040</v>
      </c>
      <c r="B2952">
        <v>665505</v>
      </c>
      <c r="C2952" s="6" t="s">
        <v>1518</v>
      </c>
      <c r="F2952" s="4" t="s">
        <v>18</v>
      </c>
      <c r="G2952" s="7">
        <v>1194775</v>
      </c>
      <c r="J2952" s="9">
        <v>45217.5</v>
      </c>
      <c r="K2952" s="9">
        <v>45233.5</v>
      </c>
      <c r="L2952" s="9">
        <v>45233.5</v>
      </c>
      <c r="M2952" t="s">
        <v>19</v>
      </c>
      <c r="N2952" s="4" t="s">
        <v>20</v>
      </c>
      <c r="P2952" t="s">
        <v>16</v>
      </c>
    </row>
    <row r="2953" spans="1:16" x14ac:dyDescent="0.25">
      <c r="A2953" s="6" t="s">
        <v>4041</v>
      </c>
      <c r="B2953">
        <v>669542</v>
      </c>
      <c r="C2953" s="6" t="s">
        <v>1518</v>
      </c>
      <c r="F2953" s="4" t="s">
        <v>18</v>
      </c>
      <c r="G2953" s="7">
        <v>1170773</v>
      </c>
      <c r="J2953" s="9">
        <v>45217.5</v>
      </c>
      <c r="K2953" s="9">
        <v>45233.5</v>
      </c>
      <c r="L2953" s="9">
        <v>45233.5</v>
      </c>
      <c r="M2953" t="s">
        <v>19</v>
      </c>
      <c r="N2953" s="4" t="s">
        <v>20</v>
      </c>
      <c r="P2953" t="s">
        <v>16</v>
      </c>
    </row>
    <row r="2954" spans="1:16" x14ac:dyDescent="0.25">
      <c r="A2954" s="6" t="s">
        <v>4042</v>
      </c>
      <c r="B2954">
        <v>672649</v>
      </c>
      <c r="C2954" s="6" t="s">
        <v>1518</v>
      </c>
      <c r="F2954" s="4" t="s">
        <v>18</v>
      </c>
      <c r="G2954" s="7">
        <v>869536</v>
      </c>
      <c r="J2954" s="9">
        <v>45217.5</v>
      </c>
      <c r="K2954" s="9">
        <v>45233.5</v>
      </c>
      <c r="L2954" s="9">
        <v>45233.5</v>
      </c>
      <c r="M2954" t="s">
        <v>19</v>
      </c>
      <c r="N2954" s="4" t="s">
        <v>20</v>
      </c>
      <c r="P2954" t="s">
        <v>16</v>
      </c>
    </row>
    <row r="2955" spans="1:16" x14ac:dyDescent="0.25">
      <c r="A2955" s="6" t="s">
        <v>4043</v>
      </c>
      <c r="B2955">
        <v>672666</v>
      </c>
      <c r="C2955" s="6" t="s">
        <v>1518</v>
      </c>
      <c r="F2955" s="4" t="s">
        <v>18</v>
      </c>
      <c r="G2955" s="7">
        <v>102818</v>
      </c>
      <c r="J2955" s="9">
        <v>45217.5</v>
      </c>
      <c r="K2955" s="9">
        <v>45233.5</v>
      </c>
      <c r="L2955" s="9">
        <v>45233.5</v>
      </c>
      <c r="M2955" t="s">
        <v>19</v>
      </c>
      <c r="N2955" s="4" t="s">
        <v>20</v>
      </c>
      <c r="P2955" t="s">
        <v>16</v>
      </c>
    </row>
    <row r="2956" spans="1:16" x14ac:dyDescent="0.25">
      <c r="A2956" s="6" t="s">
        <v>4044</v>
      </c>
      <c r="B2956">
        <v>672679</v>
      </c>
      <c r="C2956" s="6" t="s">
        <v>1518</v>
      </c>
      <c r="F2956" s="4" t="s">
        <v>18</v>
      </c>
      <c r="G2956" s="7">
        <v>271120</v>
      </c>
      <c r="J2956" s="9">
        <v>45217.5</v>
      </c>
      <c r="K2956" s="9">
        <v>45233.5</v>
      </c>
      <c r="L2956" s="9">
        <v>45233.5</v>
      </c>
      <c r="M2956" t="s">
        <v>19</v>
      </c>
      <c r="N2956" s="4" t="s">
        <v>20</v>
      </c>
      <c r="P2956" t="s">
        <v>16</v>
      </c>
    </row>
    <row r="2957" spans="1:16" x14ac:dyDescent="0.25">
      <c r="A2957" s="6" t="s">
        <v>4045</v>
      </c>
      <c r="B2957">
        <v>672979</v>
      </c>
      <c r="C2957" s="6" t="s">
        <v>1518</v>
      </c>
      <c r="F2957" s="4" t="s">
        <v>18</v>
      </c>
      <c r="G2957" s="7">
        <v>788580</v>
      </c>
      <c r="J2957" s="9">
        <v>45217.5</v>
      </c>
      <c r="K2957" s="9">
        <v>45233.5</v>
      </c>
      <c r="L2957" s="9">
        <v>45233.5</v>
      </c>
      <c r="M2957" t="s">
        <v>19</v>
      </c>
      <c r="N2957" s="4" t="s">
        <v>20</v>
      </c>
      <c r="P2957" t="s">
        <v>16</v>
      </c>
    </row>
    <row r="2958" spans="1:16" x14ac:dyDescent="0.25">
      <c r="A2958" s="6" t="s">
        <v>4046</v>
      </c>
      <c r="B2958">
        <v>673029</v>
      </c>
      <c r="C2958" s="6" t="s">
        <v>1518</v>
      </c>
      <c r="F2958" s="4" t="s">
        <v>18</v>
      </c>
      <c r="G2958" s="7">
        <v>774106</v>
      </c>
      <c r="J2958" s="9">
        <v>45217.5</v>
      </c>
      <c r="K2958" s="9">
        <v>45233.5</v>
      </c>
      <c r="L2958" s="9">
        <v>45233.5</v>
      </c>
      <c r="M2958" t="s">
        <v>19</v>
      </c>
      <c r="N2958" s="4" t="s">
        <v>20</v>
      </c>
      <c r="P2958" t="s">
        <v>16</v>
      </c>
    </row>
    <row r="2959" spans="1:16" x14ac:dyDescent="0.25">
      <c r="A2959" s="6" t="s">
        <v>4047</v>
      </c>
      <c r="B2959">
        <v>673124</v>
      </c>
      <c r="C2959" s="6" t="s">
        <v>1518</v>
      </c>
      <c r="F2959" s="4" t="s">
        <v>18</v>
      </c>
      <c r="G2959" s="7">
        <v>793423</v>
      </c>
      <c r="J2959" s="9">
        <v>45217.5</v>
      </c>
      <c r="K2959" s="9">
        <v>45233.5</v>
      </c>
      <c r="L2959" s="9">
        <v>45233.5</v>
      </c>
      <c r="M2959" t="s">
        <v>19</v>
      </c>
      <c r="N2959" s="4" t="s">
        <v>20</v>
      </c>
      <c r="P2959" t="s">
        <v>16</v>
      </c>
    </row>
    <row r="2960" spans="1:16" x14ac:dyDescent="0.25">
      <c r="A2960" s="6" t="s">
        <v>4048</v>
      </c>
      <c r="B2960">
        <v>673422</v>
      </c>
      <c r="C2960" s="6" t="s">
        <v>1500</v>
      </c>
      <c r="F2960" s="4" t="s">
        <v>18</v>
      </c>
      <c r="G2960" s="7">
        <v>4128609</v>
      </c>
      <c r="J2960" s="9">
        <v>45217.5</v>
      </c>
      <c r="K2960" s="9">
        <v>45231.5</v>
      </c>
      <c r="L2960" s="9">
        <v>45231.5</v>
      </c>
      <c r="M2960" t="s">
        <v>19</v>
      </c>
      <c r="N2960" s="4" t="s">
        <v>20</v>
      </c>
      <c r="P2960" t="s">
        <v>16</v>
      </c>
    </row>
    <row r="2961" spans="1:16" x14ac:dyDescent="0.25">
      <c r="A2961" s="6" t="s">
        <v>4049</v>
      </c>
      <c r="B2961">
        <v>673436</v>
      </c>
      <c r="C2961" s="6" t="s">
        <v>1500</v>
      </c>
      <c r="F2961" s="4" t="s">
        <v>18</v>
      </c>
      <c r="G2961" s="7">
        <v>1758957</v>
      </c>
      <c r="J2961" s="9">
        <v>45217.5</v>
      </c>
      <c r="K2961" s="9">
        <v>45231.5</v>
      </c>
      <c r="L2961" s="9">
        <v>45231.5</v>
      </c>
      <c r="M2961" t="s">
        <v>19</v>
      </c>
      <c r="N2961" s="4" t="s">
        <v>20</v>
      </c>
      <c r="P2961" t="s">
        <v>16</v>
      </c>
    </row>
    <row r="2962" spans="1:16" x14ac:dyDescent="0.25">
      <c r="A2962" s="6" t="s">
        <v>4050</v>
      </c>
      <c r="B2962">
        <v>673454</v>
      </c>
      <c r="C2962" s="6" t="s">
        <v>1500</v>
      </c>
      <c r="F2962" s="4" t="s">
        <v>18</v>
      </c>
      <c r="G2962" s="7">
        <v>1605969</v>
      </c>
      <c r="J2962" s="9">
        <v>45217.5</v>
      </c>
      <c r="K2962" s="9">
        <v>45231.5</v>
      </c>
      <c r="L2962" s="9">
        <v>45231.5</v>
      </c>
      <c r="M2962" t="s">
        <v>19</v>
      </c>
      <c r="N2962" s="4" t="s">
        <v>20</v>
      </c>
      <c r="P2962" t="s">
        <v>16</v>
      </c>
    </row>
    <row r="2963" spans="1:16" x14ac:dyDescent="0.25">
      <c r="A2963" s="6" t="s">
        <v>4051</v>
      </c>
      <c r="B2963">
        <v>673462</v>
      </c>
      <c r="C2963" s="6" t="s">
        <v>1500</v>
      </c>
      <c r="F2963" s="4" t="s">
        <v>18</v>
      </c>
      <c r="G2963" s="7">
        <v>1445114</v>
      </c>
      <c r="J2963" s="9">
        <v>45217.5</v>
      </c>
      <c r="K2963" s="9">
        <v>45231.5</v>
      </c>
      <c r="L2963" s="9">
        <v>45231.5</v>
      </c>
      <c r="M2963" t="s">
        <v>19</v>
      </c>
      <c r="N2963" s="4" t="s">
        <v>20</v>
      </c>
      <c r="P2963" t="s">
        <v>16</v>
      </c>
    </row>
    <row r="2964" spans="1:16" x14ac:dyDescent="0.25">
      <c r="A2964" s="6" t="s">
        <v>4052</v>
      </c>
      <c r="B2964">
        <v>673471</v>
      </c>
      <c r="C2964" s="6" t="s">
        <v>1500</v>
      </c>
      <c r="F2964" s="4" t="s">
        <v>18</v>
      </c>
      <c r="G2964" s="7">
        <v>4005659</v>
      </c>
      <c r="J2964" s="9">
        <v>45217.5</v>
      </c>
      <c r="K2964" s="9">
        <v>45231.5</v>
      </c>
      <c r="L2964" s="9">
        <v>45231.5</v>
      </c>
      <c r="M2964" t="s">
        <v>19</v>
      </c>
      <c r="N2964" s="4" t="s">
        <v>20</v>
      </c>
      <c r="P2964" t="s">
        <v>16</v>
      </c>
    </row>
    <row r="2965" spans="1:16" x14ac:dyDescent="0.25">
      <c r="A2965" s="6" t="s">
        <v>4053</v>
      </c>
      <c r="B2965">
        <v>673473</v>
      </c>
      <c r="C2965" s="6" t="s">
        <v>1500</v>
      </c>
      <c r="F2965" s="4" t="s">
        <v>18</v>
      </c>
      <c r="G2965" s="7">
        <v>3139501</v>
      </c>
      <c r="J2965" s="9">
        <v>45217.5</v>
      </c>
      <c r="K2965" s="9">
        <v>45231.5</v>
      </c>
      <c r="L2965" s="9">
        <v>45231.5</v>
      </c>
      <c r="M2965" t="s">
        <v>19</v>
      </c>
      <c r="N2965" s="4" t="s">
        <v>20</v>
      </c>
      <c r="P2965" t="s">
        <v>16</v>
      </c>
    </row>
    <row r="2966" spans="1:16" x14ac:dyDescent="0.25">
      <c r="A2966" s="6" t="s">
        <v>4054</v>
      </c>
      <c r="B2966">
        <v>671473</v>
      </c>
      <c r="C2966" s="6" t="s">
        <v>1501</v>
      </c>
      <c r="F2966" s="4" t="s">
        <v>18</v>
      </c>
      <c r="G2966" s="7">
        <v>4698879</v>
      </c>
      <c r="J2966" s="9">
        <v>45217.5</v>
      </c>
      <c r="K2966" s="9">
        <v>45231.5</v>
      </c>
      <c r="L2966" s="9">
        <v>45231.5</v>
      </c>
      <c r="M2966" t="s">
        <v>19</v>
      </c>
      <c r="N2966" s="4" t="s">
        <v>20</v>
      </c>
      <c r="P2966" t="s">
        <v>16</v>
      </c>
    </row>
    <row r="2967" spans="1:16" x14ac:dyDescent="0.25">
      <c r="A2967" s="6" t="s">
        <v>4055</v>
      </c>
      <c r="B2967">
        <v>673301</v>
      </c>
      <c r="C2967" s="6" t="s">
        <v>1516</v>
      </c>
      <c r="F2967" s="4" t="s">
        <v>18</v>
      </c>
      <c r="G2967" s="7">
        <v>4041351</v>
      </c>
      <c r="J2967" s="9">
        <v>45217.5</v>
      </c>
      <c r="K2967" s="9">
        <v>45229.5</v>
      </c>
      <c r="L2967" s="9">
        <v>45229.5</v>
      </c>
      <c r="M2967" t="s">
        <v>19</v>
      </c>
      <c r="N2967" s="4" t="s">
        <v>20</v>
      </c>
      <c r="P2967" t="s">
        <v>16</v>
      </c>
    </row>
    <row r="2968" spans="1:16" x14ac:dyDescent="0.25">
      <c r="A2968" s="6" t="s">
        <v>4056</v>
      </c>
      <c r="B2968">
        <v>673237</v>
      </c>
      <c r="C2968" s="6" t="s">
        <v>1516</v>
      </c>
      <c r="F2968" s="4" t="s">
        <v>18</v>
      </c>
      <c r="G2968" s="7">
        <v>6508736</v>
      </c>
      <c r="J2968" s="9">
        <v>45217.5</v>
      </c>
      <c r="K2968" s="9">
        <v>45229.5</v>
      </c>
      <c r="L2968" s="9">
        <v>45229.5</v>
      </c>
      <c r="M2968" t="s">
        <v>19</v>
      </c>
      <c r="N2968" s="4" t="s">
        <v>20</v>
      </c>
      <c r="P2968" t="s">
        <v>16</v>
      </c>
    </row>
    <row r="2969" spans="1:16" x14ac:dyDescent="0.25">
      <c r="A2969" s="6" t="s">
        <v>4057</v>
      </c>
      <c r="B2969">
        <v>673236</v>
      </c>
      <c r="C2969" s="6" t="s">
        <v>1516</v>
      </c>
      <c r="F2969" s="4" t="s">
        <v>18</v>
      </c>
      <c r="G2969" s="7">
        <v>8981471</v>
      </c>
      <c r="J2969" s="9">
        <v>45217.5</v>
      </c>
      <c r="K2969" s="9">
        <v>45229.5</v>
      </c>
      <c r="L2969" s="9">
        <v>45229.5</v>
      </c>
      <c r="M2969" t="s">
        <v>19</v>
      </c>
      <c r="N2969" s="4" t="s">
        <v>20</v>
      </c>
      <c r="P2969" t="s">
        <v>16</v>
      </c>
    </row>
    <row r="2970" spans="1:16" x14ac:dyDescent="0.25">
      <c r="A2970" s="6" t="s">
        <v>4058</v>
      </c>
      <c r="B2970">
        <v>673239</v>
      </c>
      <c r="C2970" s="6" t="s">
        <v>1516</v>
      </c>
      <c r="F2970" s="4" t="s">
        <v>18</v>
      </c>
      <c r="G2970" s="7">
        <v>5708093</v>
      </c>
      <c r="J2970" s="9">
        <v>45217.5</v>
      </c>
      <c r="K2970" s="9">
        <v>45229.5</v>
      </c>
      <c r="L2970" s="9">
        <v>45229.5</v>
      </c>
      <c r="M2970" t="s">
        <v>19</v>
      </c>
      <c r="N2970" s="4" t="s">
        <v>20</v>
      </c>
      <c r="P2970" t="s">
        <v>16</v>
      </c>
    </row>
    <row r="2971" spans="1:16" x14ac:dyDescent="0.25">
      <c r="A2971" s="6" t="s">
        <v>4059</v>
      </c>
      <c r="B2971">
        <v>673240</v>
      </c>
      <c r="C2971" s="6" t="s">
        <v>1516</v>
      </c>
      <c r="F2971" s="4" t="s">
        <v>18</v>
      </c>
      <c r="G2971" s="7">
        <v>5647186</v>
      </c>
      <c r="J2971" s="9">
        <v>45217.5</v>
      </c>
      <c r="K2971" s="9">
        <v>45229.5</v>
      </c>
      <c r="L2971" s="9">
        <v>45229.5</v>
      </c>
      <c r="M2971" t="s">
        <v>19</v>
      </c>
      <c r="N2971" s="4" t="s">
        <v>20</v>
      </c>
      <c r="P2971" t="s">
        <v>16</v>
      </c>
    </row>
    <row r="2972" spans="1:16" x14ac:dyDescent="0.25">
      <c r="A2972" s="6" t="s">
        <v>4060</v>
      </c>
      <c r="B2972">
        <v>673241</v>
      </c>
      <c r="C2972" s="6" t="s">
        <v>1516</v>
      </c>
      <c r="F2972" s="4" t="s">
        <v>18</v>
      </c>
      <c r="G2972" s="7">
        <v>4682432</v>
      </c>
      <c r="J2972" s="9">
        <v>45217.5</v>
      </c>
      <c r="K2972" s="9">
        <v>45229.5</v>
      </c>
      <c r="L2972" s="9">
        <v>45229.5</v>
      </c>
      <c r="M2972" t="s">
        <v>19</v>
      </c>
      <c r="N2972" s="4" t="s">
        <v>20</v>
      </c>
      <c r="P2972" t="s">
        <v>16</v>
      </c>
    </row>
    <row r="2973" spans="1:16" x14ac:dyDescent="0.25">
      <c r="A2973" s="6" t="s">
        <v>4061</v>
      </c>
      <c r="B2973">
        <v>673244</v>
      </c>
      <c r="C2973" s="6" t="s">
        <v>1516</v>
      </c>
      <c r="F2973" s="4" t="s">
        <v>18</v>
      </c>
      <c r="G2973" s="7">
        <v>3185822</v>
      </c>
      <c r="J2973" s="9">
        <v>45217.5</v>
      </c>
      <c r="K2973" s="9">
        <v>45229.5</v>
      </c>
      <c r="L2973" s="9">
        <v>45229.5</v>
      </c>
      <c r="M2973" t="s">
        <v>19</v>
      </c>
      <c r="N2973" s="4" t="s">
        <v>20</v>
      </c>
      <c r="P2973" t="s">
        <v>16</v>
      </c>
    </row>
    <row r="2974" spans="1:16" x14ac:dyDescent="0.25">
      <c r="A2974" s="6" t="s">
        <v>4062</v>
      </c>
      <c r="B2974">
        <v>673245</v>
      </c>
      <c r="C2974" s="6" t="s">
        <v>1516</v>
      </c>
      <c r="F2974" s="4" t="s">
        <v>18</v>
      </c>
      <c r="G2974" s="7">
        <v>2686594</v>
      </c>
      <c r="J2974" s="9">
        <v>45217.5</v>
      </c>
      <c r="K2974" s="9">
        <v>45229.5</v>
      </c>
      <c r="L2974" s="9">
        <v>45229.5</v>
      </c>
      <c r="M2974" t="s">
        <v>19</v>
      </c>
      <c r="N2974" s="4" t="s">
        <v>20</v>
      </c>
      <c r="P2974" t="s">
        <v>16</v>
      </c>
    </row>
    <row r="2975" spans="1:16" x14ac:dyDescent="0.25">
      <c r="A2975" s="6" t="s">
        <v>4063</v>
      </c>
      <c r="B2975">
        <v>673246</v>
      </c>
      <c r="C2975" s="6" t="s">
        <v>1516</v>
      </c>
      <c r="F2975" s="4" t="s">
        <v>18</v>
      </c>
      <c r="G2975" s="7">
        <v>5642447</v>
      </c>
      <c r="J2975" s="9">
        <v>45217.5</v>
      </c>
      <c r="K2975" s="9">
        <v>45229.5</v>
      </c>
      <c r="L2975" s="9">
        <v>45229.5</v>
      </c>
      <c r="M2975" t="s">
        <v>19</v>
      </c>
      <c r="N2975" s="4" t="s">
        <v>20</v>
      </c>
      <c r="P2975" t="s">
        <v>16</v>
      </c>
    </row>
    <row r="2976" spans="1:16" x14ac:dyDescent="0.25">
      <c r="A2976" s="6" t="s">
        <v>4064</v>
      </c>
      <c r="B2976">
        <v>673247</v>
      </c>
      <c r="C2976" s="6" t="s">
        <v>1516</v>
      </c>
      <c r="F2976" s="4" t="s">
        <v>18</v>
      </c>
      <c r="G2976" s="7">
        <v>3372766</v>
      </c>
      <c r="J2976" s="9">
        <v>45217.5</v>
      </c>
      <c r="K2976" s="9">
        <v>45229.5</v>
      </c>
      <c r="L2976" s="9">
        <v>45229.5</v>
      </c>
      <c r="M2976" t="s">
        <v>19</v>
      </c>
      <c r="N2976" s="4" t="s">
        <v>20</v>
      </c>
      <c r="P2976" t="s">
        <v>16</v>
      </c>
    </row>
    <row r="2977" spans="1:16" x14ac:dyDescent="0.25">
      <c r="A2977" s="6" t="s">
        <v>4065</v>
      </c>
      <c r="B2977">
        <v>673249</v>
      </c>
      <c r="C2977" s="6" t="s">
        <v>1516</v>
      </c>
      <c r="F2977" s="4" t="s">
        <v>18</v>
      </c>
      <c r="G2977" s="7">
        <v>2990968</v>
      </c>
      <c r="J2977" s="9">
        <v>45217.5</v>
      </c>
      <c r="K2977" s="9">
        <v>45229.5</v>
      </c>
      <c r="L2977" s="9">
        <v>45229.5</v>
      </c>
      <c r="M2977" t="s">
        <v>19</v>
      </c>
      <c r="N2977" s="4" t="s">
        <v>20</v>
      </c>
      <c r="P2977" t="s">
        <v>16</v>
      </c>
    </row>
    <row r="2978" spans="1:16" x14ac:dyDescent="0.25">
      <c r="A2978" s="6" t="s">
        <v>4066</v>
      </c>
      <c r="B2978">
        <v>673251</v>
      </c>
      <c r="C2978" s="6" t="s">
        <v>1516</v>
      </c>
      <c r="F2978" s="4" t="s">
        <v>18</v>
      </c>
      <c r="G2978" s="7">
        <v>7246837</v>
      </c>
      <c r="J2978" s="9">
        <v>45217.5</v>
      </c>
      <c r="K2978" s="9">
        <v>45229.5</v>
      </c>
      <c r="L2978" s="9">
        <v>45229.5</v>
      </c>
      <c r="M2978" t="s">
        <v>19</v>
      </c>
      <c r="N2978" s="4" t="s">
        <v>20</v>
      </c>
      <c r="P2978" t="s">
        <v>16</v>
      </c>
    </row>
    <row r="2979" spans="1:16" x14ac:dyDescent="0.25">
      <c r="A2979" s="6" t="s">
        <v>4067</v>
      </c>
      <c r="B2979">
        <v>673252</v>
      </c>
      <c r="C2979" s="6" t="s">
        <v>1516</v>
      </c>
      <c r="F2979" s="4" t="s">
        <v>18</v>
      </c>
      <c r="G2979" s="7">
        <v>5952632</v>
      </c>
      <c r="J2979" s="9">
        <v>45217.5</v>
      </c>
      <c r="K2979" s="9">
        <v>45229.5</v>
      </c>
      <c r="L2979" s="9">
        <v>45229.5</v>
      </c>
      <c r="M2979" t="s">
        <v>19</v>
      </c>
      <c r="N2979" s="4" t="s">
        <v>20</v>
      </c>
      <c r="P2979" t="s">
        <v>16</v>
      </c>
    </row>
    <row r="2980" spans="1:16" x14ac:dyDescent="0.25">
      <c r="A2980" s="6" t="s">
        <v>4068</v>
      </c>
      <c r="B2980">
        <v>673253</v>
      </c>
      <c r="C2980" s="6" t="s">
        <v>1516</v>
      </c>
      <c r="F2980" s="4" t="s">
        <v>18</v>
      </c>
      <c r="G2980" s="7">
        <v>4505929</v>
      </c>
      <c r="J2980" s="9">
        <v>45217.5</v>
      </c>
      <c r="K2980" s="9">
        <v>45229.5</v>
      </c>
      <c r="L2980" s="9">
        <v>45229.5</v>
      </c>
      <c r="M2980" t="s">
        <v>19</v>
      </c>
      <c r="N2980" s="4" t="s">
        <v>20</v>
      </c>
      <c r="P2980" t="s">
        <v>16</v>
      </c>
    </row>
    <row r="2981" spans="1:16" x14ac:dyDescent="0.25">
      <c r="A2981" s="6" t="s">
        <v>4069</v>
      </c>
      <c r="B2981">
        <v>673255</v>
      </c>
      <c r="C2981" s="6" t="s">
        <v>1516</v>
      </c>
      <c r="F2981" s="4" t="s">
        <v>18</v>
      </c>
      <c r="G2981" s="7">
        <v>3704586</v>
      </c>
      <c r="J2981" s="9">
        <v>45217.5</v>
      </c>
      <c r="K2981" s="9">
        <v>45229.5</v>
      </c>
      <c r="L2981" s="9">
        <v>45229.5</v>
      </c>
      <c r="M2981" t="s">
        <v>19</v>
      </c>
      <c r="N2981" s="4" t="s">
        <v>20</v>
      </c>
      <c r="P2981" t="s">
        <v>16</v>
      </c>
    </row>
    <row r="2982" spans="1:16" x14ac:dyDescent="0.25">
      <c r="A2982" s="6" t="s">
        <v>4070</v>
      </c>
      <c r="B2982">
        <v>673256</v>
      </c>
      <c r="C2982" s="6" t="s">
        <v>1516</v>
      </c>
      <c r="F2982" s="4" t="s">
        <v>18</v>
      </c>
      <c r="G2982" s="7">
        <v>3459770</v>
      </c>
      <c r="J2982" s="9">
        <v>45217.5</v>
      </c>
      <c r="K2982" s="9">
        <v>45229.5</v>
      </c>
      <c r="L2982" s="9">
        <v>45229.5</v>
      </c>
      <c r="M2982" t="s">
        <v>19</v>
      </c>
      <c r="N2982" s="4" t="s">
        <v>20</v>
      </c>
      <c r="P2982" t="s">
        <v>16</v>
      </c>
    </row>
    <row r="2983" spans="1:16" x14ac:dyDescent="0.25">
      <c r="A2983" s="6" t="s">
        <v>4071</v>
      </c>
      <c r="B2983">
        <v>673288</v>
      </c>
      <c r="C2983" s="6" t="s">
        <v>1516</v>
      </c>
      <c r="F2983" s="4" t="s">
        <v>18</v>
      </c>
      <c r="G2983" s="7">
        <v>6376088</v>
      </c>
      <c r="J2983" s="9">
        <v>45217.5</v>
      </c>
      <c r="K2983" s="9">
        <v>45229.5</v>
      </c>
      <c r="L2983" s="9">
        <v>45229.5</v>
      </c>
      <c r="M2983" t="s">
        <v>19</v>
      </c>
      <c r="N2983" s="4" t="s">
        <v>20</v>
      </c>
      <c r="P2983" t="s">
        <v>16</v>
      </c>
    </row>
    <row r="2984" spans="1:16" x14ac:dyDescent="0.25">
      <c r="A2984" s="6" t="s">
        <v>4072</v>
      </c>
      <c r="B2984">
        <v>673292</v>
      </c>
      <c r="C2984" s="6" t="s">
        <v>1516</v>
      </c>
      <c r="F2984" s="4" t="s">
        <v>18</v>
      </c>
      <c r="G2984" s="7">
        <v>4740075</v>
      </c>
      <c r="J2984" s="9">
        <v>45217.5</v>
      </c>
      <c r="K2984" s="9">
        <v>45229.5</v>
      </c>
      <c r="L2984" s="9">
        <v>45229.5</v>
      </c>
      <c r="M2984" t="s">
        <v>19</v>
      </c>
      <c r="N2984" s="4" t="s">
        <v>20</v>
      </c>
      <c r="P2984" t="s">
        <v>16</v>
      </c>
    </row>
    <row r="2985" spans="1:16" x14ac:dyDescent="0.25">
      <c r="A2985" s="6" t="s">
        <v>4073</v>
      </c>
      <c r="B2985">
        <v>673311</v>
      </c>
      <c r="C2985" s="6" t="s">
        <v>1516</v>
      </c>
      <c r="F2985" s="4" t="s">
        <v>18</v>
      </c>
      <c r="G2985" s="7">
        <v>3476931</v>
      </c>
      <c r="J2985" s="9">
        <v>45217.5</v>
      </c>
      <c r="K2985" s="9">
        <v>45229.5</v>
      </c>
      <c r="L2985" s="9">
        <v>45229.5</v>
      </c>
      <c r="M2985" t="s">
        <v>19</v>
      </c>
      <c r="N2985" s="4" t="s">
        <v>20</v>
      </c>
      <c r="P2985" t="s">
        <v>16</v>
      </c>
    </row>
    <row r="2986" spans="1:16" x14ac:dyDescent="0.25">
      <c r="A2986" s="6" t="s">
        <v>4074</v>
      </c>
      <c r="B2986">
        <v>673313</v>
      </c>
      <c r="C2986" s="6" t="s">
        <v>1516</v>
      </c>
      <c r="F2986" s="4" t="s">
        <v>18</v>
      </c>
      <c r="G2986" s="7">
        <v>3040545</v>
      </c>
      <c r="J2986" s="9">
        <v>45217.5</v>
      </c>
      <c r="K2986" s="9">
        <v>45229.5</v>
      </c>
      <c r="L2986" s="9">
        <v>45229.5</v>
      </c>
      <c r="M2986" t="s">
        <v>19</v>
      </c>
      <c r="N2986" s="4" t="s">
        <v>20</v>
      </c>
      <c r="P2986" t="s">
        <v>16</v>
      </c>
    </row>
    <row r="2987" spans="1:16" x14ac:dyDescent="0.25">
      <c r="A2987" s="6" t="s">
        <v>4075</v>
      </c>
      <c r="B2987">
        <v>673520</v>
      </c>
      <c r="C2987" s="6" t="s">
        <v>1510</v>
      </c>
      <c r="F2987" s="4" t="s">
        <v>18</v>
      </c>
      <c r="G2987" s="7">
        <v>0</v>
      </c>
      <c r="J2987" s="9">
        <v>45217.5</v>
      </c>
      <c r="K2987" s="9">
        <v>45231.5</v>
      </c>
      <c r="L2987" s="9">
        <v>45231.5</v>
      </c>
      <c r="M2987" t="s">
        <v>19</v>
      </c>
      <c r="N2987" s="4" t="s">
        <v>20</v>
      </c>
      <c r="P2987" t="s">
        <v>16</v>
      </c>
    </row>
    <row r="2988" spans="1:16" x14ac:dyDescent="0.25">
      <c r="A2988" s="6" t="s">
        <v>4076</v>
      </c>
      <c r="B2988">
        <v>673539</v>
      </c>
      <c r="C2988" s="6" t="s">
        <v>1518</v>
      </c>
      <c r="F2988" s="4" t="s">
        <v>18</v>
      </c>
      <c r="G2988" s="7">
        <v>3381930</v>
      </c>
      <c r="J2988" s="9">
        <v>45217.5</v>
      </c>
      <c r="K2988" s="9">
        <v>45223.5</v>
      </c>
      <c r="L2988" s="9">
        <v>45223.5</v>
      </c>
      <c r="M2988" t="s">
        <v>19</v>
      </c>
      <c r="N2988" s="4" t="s">
        <v>20</v>
      </c>
      <c r="P2988" t="s">
        <v>16</v>
      </c>
    </row>
    <row r="2989" spans="1:16" x14ac:dyDescent="0.25">
      <c r="A2989" s="6" t="s">
        <v>4077</v>
      </c>
      <c r="B2989">
        <v>673352</v>
      </c>
      <c r="C2989" s="6" t="s">
        <v>1518</v>
      </c>
      <c r="F2989" s="4" t="s">
        <v>18</v>
      </c>
      <c r="G2989" s="7">
        <v>280550</v>
      </c>
      <c r="J2989" s="9">
        <v>45217.5</v>
      </c>
      <c r="K2989" s="9">
        <v>45224.5</v>
      </c>
      <c r="L2989" s="9">
        <v>45224.5</v>
      </c>
      <c r="M2989" t="s">
        <v>19</v>
      </c>
      <c r="N2989" s="4" t="s">
        <v>20</v>
      </c>
      <c r="P2989" t="s">
        <v>16</v>
      </c>
    </row>
    <row r="2990" spans="1:16" x14ac:dyDescent="0.25">
      <c r="A2990" s="6" t="s">
        <v>4078</v>
      </c>
      <c r="B2990">
        <v>673540</v>
      </c>
      <c r="C2990" s="6" t="s">
        <v>1510</v>
      </c>
      <c r="F2990" s="4" t="s">
        <v>18</v>
      </c>
      <c r="G2990" s="7">
        <v>0</v>
      </c>
      <c r="J2990" s="9">
        <v>45217.5</v>
      </c>
      <c r="K2990" s="9">
        <v>45225.5</v>
      </c>
      <c r="L2990" s="9">
        <v>45225.5</v>
      </c>
      <c r="M2990" t="s">
        <v>19</v>
      </c>
      <c r="N2990" s="4" t="s">
        <v>20</v>
      </c>
      <c r="P2990" t="s">
        <v>16</v>
      </c>
    </row>
    <row r="2991" spans="1:16" x14ac:dyDescent="0.25">
      <c r="A2991" s="6" t="s">
        <v>4079</v>
      </c>
      <c r="B2991">
        <v>669561</v>
      </c>
      <c r="C2991" s="6" t="s">
        <v>1523</v>
      </c>
      <c r="F2991" s="4" t="s">
        <v>18</v>
      </c>
      <c r="G2991" s="7">
        <v>656119</v>
      </c>
      <c r="J2991" s="9">
        <v>45217.5</v>
      </c>
      <c r="K2991" s="9">
        <v>45220.5</v>
      </c>
      <c r="L2991" s="9">
        <v>45220.5</v>
      </c>
      <c r="M2991" t="s">
        <v>19</v>
      </c>
      <c r="N2991" s="4" t="s">
        <v>20</v>
      </c>
      <c r="P2991" t="s">
        <v>16</v>
      </c>
    </row>
    <row r="2992" spans="1:16" x14ac:dyDescent="0.25">
      <c r="A2992" s="6" t="s">
        <v>4080</v>
      </c>
      <c r="B2992">
        <v>669562</v>
      </c>
      <c r="C2992" s="6" t="s">
        <v>1523</v>
      </c>
      <c r="F2992" s="4" t="s">
        <v>18</v>
      </c>
      <c r="G2992" s="7">
        <v>223918</v>
      </c>
      <c r="J2992" s="9">
        <v>45217.5</v>
      </c>
      <c r="K2992" s="9">
        <v>45220.5</v>
      </c>
      <c r="L2992" s="9">
        <v>45220.5</v>
      </c>
      <c r="M2992" t="s">
        <v>19</v>
      </c>
      <c r="N2992" s="4" t="s">
        <v>20</v>
      </c>
      <c r="P2992" t="s">
        <v>16</v>
      </c>
    </row>
    <row r="2993" spans="1:16" x14ac:dyDescent="0.25">
      <c r="A2993" s="6" t="s">
        <v>4081</v>
      </c>
      <c r="B2993">
        <v>673506</v>
      </c>
      <c r="C2993" s="6" t="s">
        <v>1501</v>
      </c>
      <c r="F2993" s="4" t="s">
        <v>18</v>
      </c>
      <c r="G2993" s="7">
        <v>764887</v>
      </c>
      <c r="J2993" s="9">
        <v>45217.5</v>
      </c>
      <c r="K2993" s="9">
        <v>45223.5</v>
      </c>
      <c r="L2993" s="9">
        <v>45223.5</v>
      </c>
      <c r="M2993" t="s">
        <v>19</v>
      </c>
      <c r="N2993" s="4" t="s">
        <v>20</v>
      </c>
      <c r="P2993" t="s">
        <v>16</v>
      </c>
    </row>
    <row r="2994" spans="1:16" x14ac:dyDescent="0.25">
      <c r="A2994" s="6" t="s">
        <v>4082</v>
      </c>
      <c r="B2994">
        <v>673505</v>
      </c>
      <c r="C2994" s="6" t="s">
        <v>1501</v>
      </c>
      <c r="F2994" s="4" t="s">
        <v>18</v>
      </c>
      <c r="G2994" s="7">
        <v>3131302</v>
      </c>
      <c r="J2994" s="9">
        <v>45217.5</v>
      </c>
      <c r="K2994" s="9">
        <v>45224.5</v>
      </c>
      <c r="L2994" s="9">
        <v>45224.5</v>
      </c>
      <c r="M2994" t="s">
        <v>19</v>
      </c>
      <c r="N2994" s="4" t="s">
        <v>20</v>
      </c>
      <c r="P2994" t="s">
        <v>16</v>
      </c>
    </row>
    <row r="2995" spans="1:16" x14ac:dyDescent="0.25">
      <c r="A2995" s="6" t="s">
        <v>4083</v>
      </c>
      <c r="B2995">
        <v>673504</v>
      </c>
      <c r="C2995" s="6" t="s">
        <v>1501</v>
      </c>
      <c r="F2995" s="4" t="s">
        <v>18</v>
      </c>
      <c r="G2995" s="7">
        <v>453227</v>
      </c>
      <c r="J2995" s="9">
        <v>45217.5</v>
      </c>
      <c r="K2995" s="9">
        <v>45224.5</v>
      </c>
      <c r="L2995" s="9">
        <v>45224.5</v>
      </c>
      <c r="M2995" t="s">
        <v>19</v>
      </c>
      <c r="N2995" s="4" t="s">
        <v>20</v>
      </c>
      <c r="P2995" t="s">
        <v>16</v>
      </c>
    </row>
    <row r="2996" spans="1:16" x14ac:dyDescent="0.25">
      <c r="A2996" s="6" t="s">
        <v>4084</v>
      </c>
      <c r="B2996">
        <v>672642</v>
      </c>
      <c r="C2996" s="6" t="s">
        <v>1516</v>
      </c>
      <c r="F2996" s="4" t="s">
        <v>18</v>
      </c>
      <c r="G2996" s="7">
        <v>1543057</v>
      </c>
      <c r="J2996" s="9">
        <v>45217.5</v>
      </c>
      <c r="K2996" s="9">
        <v>45231.5</v>
      </c>
      <c r="L2996" s="9">
        <v>45231.5</v>
      </c>
      <c r="M2996" t="s">
        <v>19</v>
      </c>
      <c r="N2996" s="4" t="s">
        <v>20</v>
      </c>
      <c r="P2996" t="s">
        <v>16</v>
      </c>
    </row>
    <row r="2997" spans="1:16" x14ac:dyDescent="0.25">
      <c r="A2997" s="6" t="s">
        <v>4085</v>
      </c>
      <c r="B2997">
        <v>672643</v>
      </c>
      <c r="C2997" s="6" t="s">
        <v>1516</v>
      </c>
      <c r="F2997" s="4" t="s">
        <v>18</v>
      </c>
      <c r="G2997" s="7">
        <v>1203452</v>
      </c>
      <c r="J2997" s="9">
        <v>45217.5</v>
      </c>
      <c r="K2997" s="9">
        <v>45231.5</v>
      </c>
      <c r="L2997" s="9">
        <v>45231.5</v>
      </c>
      <c r="M2997" t="s">
        <v>19</v>
      </c>
      <c r="N2997" s="4" t="s">
        <v>20</v>
      </c>
      <c r="P2997" t="s">
        <v>16</v>
      </c>
    </row>
    <row r="2998" spans="1:16" x14ac:dyDescent="0.25">
      <c r="A2998" s="6" t="s">
        <v>4086</v>
      </c>
      <c r="B2998">
        <v>673497</v>
      </c>
      <c r="C2998" s="6" t="s">
        <v>1501</v>
      </c>
      <c r="F2998" s="4" t="s">
        <v>18</v>
      </c>
      <c r="G2998" s="7">
        <v>1617197</v>
      </c>
      <c r="J2998" s="9">
        <v>45216.5</v>
      </c>
      <c r="K2998" s="9">
        <v>45231.5</v>
      </c>
      <c r="L2998" s="9">
        <v>45231.5</v>
      </c>
      <c r="M2998" t="s">
        <v>19</v>
      </c>
      <c r="N2998" s="4" t="s">
        <v>20</v>
      </c>
      <c r="P2998" t="s">
        <v>16</v>
      </c>
    </row>
    <row r="2999" spans="1:16" x14ac:dyDescent="0.25">
      <c r="A2999" s="6" t="s">
        <v>4087</v>
      </c>
      <c r="B2999">
        <v>673472</v>
      </c>
      <c r="C2999" s="6" t="s">
        <v>1501</v>
      </c>
      <c r="F2999" s="4" t="s">
        <v>18</v>
      </c>
      <c r="G2999" s="7">
        <v>0</v>
      </c>
      <c r="J2999" s="9">
        <v>45216.5</v>
      </c>
      <c r="K2999" s="9">
        <v>45223.5</v>
      </c>
      <c r="L2999" s="9">
        <v>45223.5</v>
      </c>
      <c r="M2999" t="s">
        <v>19</v>
      </c>
      <c r="N2999" s="4" t="s">
        <v>20</v>
      </c>
      <c r="P2999" t="s">
        <v>16</v>
      </c>
    </row>
    <row r="3000" spans="1:16" x14ac:dyDescent="0.25">
      <c r="A3000" s="6" t="s">
        <v>4088</v>
      </c>
      <c r="B3000">
        <v>673480</v>
      </c>
      <c r="C3000" s="6" t="s">
        <v>1501</v>
      </c>
      <c r="F3000" s="4" t="s">
        <v>18</v>
      </c>
      <c r="G3000" s="7">
        <v>3334799</v>
      </c>
      <c r="J3000" s="9">
        <v>45216.5</v>
      </c>
      <c r="K3000" s="9">
        <v>45223.5</v>
      </c>
      <c r="L3000" s="9">
        <v>45223.5</v>
      </c>
      <c r="M3000" t="s">
        <v>19</v>
      </c>
      <c r="N3000" s="4" t="s">
        <v>20</v>
      </c>
      <c r="P3000" t="s">
        <v>16</v>
      </c>
    </row>
    <row r="3001" spans="1:16" x14ac:dyDescent="0.25">
      <c r="A3001" s="6" t="s">
        <v>4089</v>
      </c>
      <c r="B3001">
        <v>672964</v>
      </c>
      <c r="C3001" s="6" t="s">
        <v>1516</v>
      </c>
      <c r="F3001" s="4" t="s">
        <v>18</v>
      </c>
      <c r="G3001" s="7">
        <v>3035695</v>
      </c>
      <c r="J3001" s="9">
        <v>45216.5</v>
      </c>
      <c r="K3001" s="9">
        <v>45231.5</v>
      </c>
      <c r="L3001" s="9">
        <v>45231.5</v>
      </c>
      <c r="M3001" t="s">
        <v>19</v>
      </c>
      <c r="N3001" s="4" t="s">
        <v>20</v>
      </c>
      <c r="P3001" t="s">
        <v>16</v>
      </c>
    </row>
    <row r="3002" spans="1:16" x14ac:dyDescent="0.25">
      <c r="A3002" s="6" t="s">
        <v>4090</v>
      </c>
      <c r="B3002">
        <v>672977</v>
      </c>
      <c r="C3002" s="6" t="s">
        <v>1516</v>
      </c>
      <c r="F3002" s="4" t="s">
        <v>18</v>
      </c>
      <c r="G3002" s="7">
        <v>1234339</v>
      </c>
      <c r="J3002" s="9">
        <v>45216.5</v>
      </c>
      <c r="K3002" s="9">
        <v>45231.5</v>
      </c>
      <c r="L3002" s="9">
        <v>45231.5</v>
      </c>
      <c r="M3002" t="s">
        <v>19</v>
      </c>
      <c r="N3002" s="4" t="s">
        <v>20</v>
      </c>
      <c r="P3002" t="s">
        <v>16</v>
      </c>
    </row>
    <row r="3003" spans="1:16" x14ac:dyDescent="0.25">
      <c r="A3003" s="6" t="s">
        <v>4091</v>
      </c>
      <c r="B3003">
        <v>672985</v>
      </c>
      <c r="C3003" s="6" t="s">
        <v>1516</v>
      </c>
      <c r="F3003" s="4" t="s">
        <v>18</v>
      </c>
      <c r="G3003" s="7">
        <v>1265607</v>
      </c>
      <c r="J3003" s="9">
        <v>45216.5</v>
      </c>
      <c r="K3003" s="9">
        <v>45231.5</v>
      </c>
      <c r="L3003" s="9">
        <v>45231.5</v>
      </c>
      <c r="M3003" t="s">
        <v>19</v>
      </c>
      <c r="N3003" s="4" t="s">
        <v>20</v>
      </c>
      <c r="P3003" t="s">
        <v>16</v>
      </c>
    </row>
    <row r="3004" spans="1:16" x14ac:dyDescent="0.25">
      <c r="A3004" s="6" t="s">
        <v>4092</v>
      </c>
      <c r="B3004">
        <v>673003</v>
      </c>
      <c r="C3004" s="6" t="s">
        <v>1516</v>
      </c>
      <c r="F3004" s="4" t="s">
        <v>18</v>
      </c>
      <c r="G3004" s="7">
        <v>711653</v>
      </c>
      <c r="J3004" s="9">
        <v>45216.5</v>
      </c>
      <c r="K3004" s="9">
        <v>45231.5</v>
      </c>
      <c r="L3004" s="9">
        <v>45231.5</v>
      </c>
      <c r="M3004" t="s">
        <v>19</v>
      </c>
      <c r="N3004" s="4" t="s">
        <v>20</v>
      </c>
      <c r="P3004" t="s">
        <v>16</v>
      </c>
    </row>
    <row r="3005" spans="1:16" x14ac:dyDescent="0.25">
      <c r="A3005" s="6" t="s">
        <v>4093</v>
      </c>
      <c r="B3005">
        <v>673017</v>
      </c>
      <c r="C3005" s="6" t="s">
        <v>1516</v>
      </c>
      <c r="F3005" s="4" t="s">
        <v>18</v>
      </c>
      <c r="G3005" s="7">
        <v>995393</v>
      </c>
      <c r="J3005" s="9">
        <v>45216.5</v>
      </c>
      <c r="K3005" s="9">
        <v>45231.5</v>
      </c>
      <c r="L3005" s="9">
        <v>45231.5</v>
      </c>
      <c r="M3005" t="s">
        <v>19</v>
      </c>
      <c r="N3005" s="4" t="s">
        <v>20</v>
      </c>
      <c r="P3005" t="s">
        <v>16</v>
      </c>
    </row>
    <row r="3006" spans="1:16" x14ac:dyDescent="0.25">
      <c r="A3006" s="6" t="s">
        <v>4094</v>
      </c>
      <c r="B3006">
        <v>673484</v>
      </c>
      <c r="C3006" s="6" t="s">
        <v>1496</v>
      </c>
      <c r="F3006" s="4" t="s">
        <v>18</v>
      </c>
      <c r="G3006" s="7">
        <v>301663</v>
      </c>
      <c r="J3006" s="9">
        <v>45216.5</v>
      </c>
      <c r="K3006" s="9">
        <v>45223.5</v>
      </c>
      <c r="L3006" s="9">
        <v>45223.5</v>
      </c>
      <c r="M3006" t="s">
        <v>19</v>
      </c>
      <c r="N3006" s="4" t="s">
        <v>20</v>
      </c>
      <c r="P3006" t="s">
        <v>16</v>
      </c>
    </row>
    <row r="3007" spans="1:16" x14ac:dyDescent="0.25">
      <c r="A3007" s="6" t="s">
        <v>4095</v>
      </c>
      <c r="B3007">
        <v>673456</v>
      </c>
      <c r="C3007" s="6" t="s">
        <v>1496</v>
      </c>
      <c r="F3007" s="4" t="s">
        <v>18</v>
      </c>
      <c r="G3007" s="7">
        <v>935634</v>
      </c>
      <c r="J3007" s="9">
        <v>45216.5</v>
      </c>
      <c r="K3007" s="9">
        <v>45223.5</v>
      </c>
      <c r="L3007" s="9">
        <v>45223.5</v>
      </c>
      <c r="M3007" t="s">
        <v>19</v>
      </c>
      <c r="N3007" s="4" t="s">
        <v>20</v>
      </c>
      <c r="P3007" t="s">
        <v>16</v>
      </c>
    </row>
    <row r="3008" spans="1:16" x14ac:dyDescent="0.25">
      <c r="A3008" s="6" t="s">
        <v>4096</v>
      </c>
      <c r="B3008">
        <v>673457</v>
      </c>
      <c r="C3008" s="6" t="s">
        <v>1496</v>
      </c>
      <c r="F3008" s="4" t="s">
        <v>18</v>
      </c>
      <c r="G3008" s="7">
        <v>407315</v>
      </c>
      <c r="J3008" s="9">
        <v>45216.5</v>
      </c>
      <c r="K3008" s="9">
        <v>45223.5</v>
      </c>
      <c r="L3008" s="9">
        <v>45223.5</v>
      </c>
      <c r="M3008" t="s">
        <v>19</v>
      </c>
      <c r="N3008" s="4" t="s">
        <v>20</v>
      </c>
      <c r="P3008" t="s">
        <v>16</v>
      </c>
    </row>
    <row r="3009" spans="1:16" x14ac:dyDescent="0.25">
      <c r="A3009" s="6" t="s">
        <v>4097</v>
      </c>
      <c r="B3009">
        <v>673232</v>
      </c>
      <c r="C3009" s="6" t="s">
        <v>1474</v>
      </c>
      <c r="F3009" s="4" t="s">
        <v>18</v>
      </c>
      <c r="G3009" s="7">
        <v>811264</v>
      </c>
      <c r="J3009" s="9">
        <v>45216.5</v>
      </c>
      <c r="K3009" s="9">
        <v>45224.5</v>
      </c>
      <c r="L3009" s="9">
        <v>45224.5</v>
      </c>
      <c r="M3009" t="s">
        <v>19</v>
      </c>
      <c r="N3009" s="4" t="s">
        <v>20</v>
      </c>
      <c r="P3009" t="s">
        <v>16</v>
      </c>
    </row>
    <row r="3010" spans="1:16" x14ac:dyDescent="0.25">
      <c r="A3010" s="6" t="s">
        <v>3159</v>
      </c>
      <c r="B3010">
        <v>673339</v>
      </c>
      <c r="C3010" s="6" t="s">
        <v>1485</v>
      </c>
      <c r="F3010" s="4" t="s">
        <v>18</v>
      </c>
      <c r="G3010" s="7">
        <v>840000</v>
      </c>
      <c r="J3010" s="9">
        <v>45216.5</v>
      </c>
      <c r="K3010" s="9">
        <v>45224.5</v>
      </c>
      <c r="L3010" s="9">
        <v>45224.5</v>
      </c>
      <c r="M3010" t="s">
        <v>19</v>
      </c>
      <c r="N3010" s="4" t="s">
        <v>20</v>
      </c>
      <c r="P3010" t="s">
        <v>16</v>
      </c>
    </row>
    <row r="3011" spans="1:16" x14ac:dyDescent="0.25">
      <c r="A3011" s="6" t="s">
        <v>4098</v>
      </c>
      <c r="B3011">
        <v>672913</v>
      </c>
      <c r="C3011" s="6" t="s">
        <v>1485</v>
      </c>
      <c r="F3011" s="4" t="s">
        <v>18</v>
      </c>
      <c r="G3011" s="7">
        <v>326803</v>
      </c>
      <c r="J3011" s="9">
        <v>45216.5</v>
      </c>
      <c r="K3011" s="9">
        <v>45226.5</v>
      </c>
      <c r="L3011" s="9">
        <v>45226.5</v>
      </c>
      <c r="M3011" t="s">
        <v>19</v>
      </c>
      <c r="N3011" s="4" t="s">
        <v>20</v>
      </c>
      <c r="P3011" t="s">
        <v>16</v>
      </c>
    </row>
    <row r="3012" spans="1:16" x14ac:dyDescent="0.25">
      <c r="A3012" s="6" t="s">
        <v>4099</v>
      </c>
      <c r="B3012">
        <v>672916</v>
      </c>
      <c r="C3012" s="6" t="s">
        <v>1485</v>
      </c>
      <c r="F3012" s="4" t="s">
        <v>18</v>
      </c>
      <c r="G3012" s="7">
        <v>748467</v>
      </c>
      <c r="J3012" s="9">
        <v>45216.5</v>
      </c>
      <c r="K3012" s="9">
        <v>45226.5</v>
      </c>
      <c r="L3012" s="9">
        <v>45226.5</v>
      </c>
      <c r="M3012" t="s">
        <v>19</v>
      </c>
      <c r="N3012" s="4" t="s">
        <v>20</v>
      </c>
      <c r="P3012" t="s">
        <v>16</v>
      </c>
    </row>
    <row r="3013" spans="1:16" x14ac:dyDescent="0.25">
      <c r="A3013" s="6" t="s">
        <v>4100</v>
      </c>
      <c r="B3013">
        <v>672917</v>
      </c>
      <c r="C3013" s="6" t="s">
        <v>1485</v>
      </c>
      <c r="F3013" s="4" t="s">
        <v>18</v>
      </c>
      <c r="G3013" s="7">
        <v>819445</v>
      </c>
      <c r="J3013" s="9">
        <v>45216.5</v>
      </c>
      <c r="K3013" s="9">
        <v>45226.5</v>
      </c>
      <c r="L3013" s="9">
        <v>45226.5</v>
      </c>
      <c r="M3013" t="s">
        <v>19</v>
      </c>
      <c r="N3013" s="4" t="s">
        <v>20</v>
      </c>
      <c r="P3013" t="s">
        <v>16</v>
      </c>
    </row>
    <row r="3014" spans="1:16" x14ac:dyDescent="0.25">
      <c r="A3014" s="6" t="s">
        <v>4101</v>
      </c>
      <c r="B3014">
        <v>672921</v>
      </c>
      <c r="C3014" s="6" t="s">
        <v>1485</v>
      </c>
      <c r="F3014" s="4" t="s">
        <v>18</v>
      </c>
      <c r="G3014" s="7">
        <v>367781</v>
      </c>
      <c r="J3014" s="9">
        <v>45216.5</v>
      </c>
      <c r="K3014" s="9">
        <v>45226.5</v>
      </c>
      <c r="L3014" s="9">
        <v>45226.5</v>
      </c>
      <c r="M3014" t="s">
        <v>19</v>
      </c>
      <c r="N3014" s="4" t="s">
        <v>20</v>
      </c>
      <c r="P3014" t="s">
        <v>16</v>
      </c>
    </row>
    <row r="3015" spans="1:16" x14ac:dyDescent="0.25">
      <c r="A3015" s="6" t="s">
        <v>4102</v>
      </c>
      <c r="B3015">
        <v>671783</v>
      </c>
      <c r="C3015" s="6" t="s">
        <v>1516</v>
      </c>
      <c r="F3015" s="4" t="s">
        <v>18</v>
      </c>
      <c r="G3015" s="7">
        <v>5871177</v>
      </c>
      <c r="J3015" s="9">
        <v>45216.5</v>
      </c>
      <c r="K3015" s="9">
        <v>45224.5</v>
      </c>
      <c r="L3015" s="9">
        <v>45224.5</v>
      </c>
      <c r="M3015" t="s">
        <v>19</v>
      </c>
      <c r="N3015" s="4" t="s">
        <v>20</v>
      </c>
      <c r="P3015" t="s">
        <v>16</v>
      </c>
    </row>
    <row r="3016" spans="1:16" x14ac:dyDescent="0.25">
      <c r="A3016" s="6" t="s">
        <v>4103</v>
      </c>
      <c r="B3016">
        <v>673254</v>
      </c>
      <c r="C3016" s="6" t="s">
        <v>1516</v>
      </c>
      <c r="F3016" s="4" t="s">
        <v>18</v>
      </c>
      <c r="G3016" s="7">
        <v>774510</v>
      </c>
      <c r="J3016" s="9">
        <v>45216.5</v>
      </c>
      <c r="K3016" s="9">
        <v>45231.5</v>
      </c>
      <c r="L3016" s="9">
        <v>45231.5</v>
      </c>
      <c r="M3016" t="s">
        <v>19</v>
      </c>
      <c r="N3016" s="4" t="s">
        <v>20</v>
      </c>
      <c r="P3016" t="s">
        <v>16</v>
      </c>
    </row>
    <row r="3017" spans="1:16" x14ac:dyDescent="0.25">
      <c r="A3017" s="6" t="s">
        <v>4104</v>
      </c>
      <c r="B3017">
        <v>673261</v>
      </c>
      <c r="C3017" s="6" t="s">
        <v>1516</v>
      </c>
      <c r="F3017" s="4" t="s">
        <v>18</v>
      </c>
      <c r="G3017" s="7">
        <v>708979</v>
      </c>
      <c r="J3017" s="9">
        <v>45216.5</v>
      </c>
      <c r="K3017" s="9">
        <v>45231.5</v>
      </c>
      <c r="L3017" s="9">
        <v>45231.5</v>
      </c>
      <c r="M3017" t="s">
        <v>19</v>
      </c>
      <c r="N3017" s="4" t="s">
        <v>20</v>
      </c>
      <c r="P3017" t="s">
        <v>16</v>
      </c>
    </row>
    <row r="3018" spans="1:16" x14ac:dyDescent="0.25">
      <c r="A3018" s="6" t="s">
        <v>4105</v>
      </c>
      <c r="B3018">
        <v>673270</v>
      </c>
      <c r="C3018" s="6" t="s">
        <v>1516</v>
      </c>
      <c r="F3018" s="4" t="s">
        <v>18</v>
      </c>
      <c r="G3018" s="7">
        <v>503878</v>
      </c>
      <c r="J3018" s="9">
        <v>45216.5</v>
      </c>
      <c r="K3018" s="9">
        <v>45231.5</v>
      </c>
      <c r="L3018" s="9">
        <v>45231.5</v>
      </c>
      <c r="M3018" t="s">
        <v>19</v>
      </c>
      <c r="N3018" s="4" t="s">
        <v>20</v>
      </c>
      <c r="P3018" t="s">
        <v>16</v>
      </c>
    </row>
    <row r="3019" spans="1:16" x14ac:dyDescent="0.25">
      <c r="A3019" s="6" t="s">
        <v>4106</v>
      </c>
      <c r="B3019">
        <v>673278</v>
      </c>
      <c r="C3019" s="6" t="s">
        <v>1516</v>
      </c>
      <c r="F3019" s="4" t="s">
        <v>18</v>
      </c>
      <c r="G3019" s="7">
        <v>394160</v>
      </c>
      <c r="J3019" s="9">
        <v>45216.5</v>
      </c>
      <c r="K3019" s="9">
        <v>45231.5</v>
      </c>
      <c r="L3019" s="9">
        <v>45231.5</v>
      </c>
      <c r="M3019" t="s">
        <v>19</v>
      </c>
      <c r="N3019" s="4" t="s">
        <v>20</v>
      </c>
      <c r="P3019" t="s">
        <v>16</v>
      </c>
    </row>
    <row r="3020" spans="1:16" x14ac:dyDescent="0.25">
      <c r="A3020" s="6" t="s">
        <v>4107</v>
      </c>
      <c r="B3020">
        <v>673282</v>
      </c>
      <c r="C3020" s="6" t="s">
        <v>1516</v>
      </c>
      <c r="F3020" s="4" t="s">
        <v>18</v>
      </c>
      <c r="G3020" s="7">
        <v>2021964</v>
      </c>
      <c r="J3020" s="9">
        <v>45216.5</v>
      </c>
      <c r="K3020" s="9">
        <v>45231.5</v>
      </c>
      <c r="L3020" s="9">
        <v>45231.5</v>
      </c>
      <c r="M3020" t="s">
        <v>19</v>
      </c>
      <c r="N3020" s="4" t="s">
        <v>20</v>
      </c>
      <c r="P3020" t="s">
        <v>16</v>
      </c>
    </row>
    <row r="3021" spans="1:16" x14ac:dyDescent="0.25">
      <c r="A3021" s="6" t="s">
        <v>4108</v>
      </c>
      <c r="B3021">
        <v>673295</v>
      </c>
      <c r="C3021" s="6" t="s">
        <v>1516</v>
      </c>
      <c r="F3021" s="4" t="s">
        <v>18</v>
      </c>
      <c r="G3021" s="7">
        <v>1223588</v>
      </c>
      <c r="J3021" s="9">
        <v>45216.5</v>
      </c>
      <c r="K3021" s="9">
        <v>45231.5</v>
      </c>
      <c r="L3021" s="9">
        <v>45231.5</v>
      </c>
      <c r="M3021" t="s">
        <v>19</v>
      </c>
      <c r="N3021" s="4" t="s">
        <v>20</v>
      </c>
      <c r="P3021" t="s">
        <v>16</v>
      </c>
    </row>
    <row r="3022" spans="1:16" x14ac:dyDescent="0.25">
      <c r="A3022" s="6" t="s">
        <v>4109</v>
      </c>
      <c r="B3022">
        <v>673310</v>
      </c>
      <c r="C3022" s="6" t="s">
        <v>1516</v>
      </c>
      <c r="F3022" s="4" t="s">
        <v>18</v>
      </c>
      <c r="G3022" s="7">
        <v>1481148</v>
      </c>
      <c r="J3022" s="9">
        <v>45216.5</v>
      </c>
      <c r="K3022" s="9">
        <v>45231.5</v>
      </c>
      <c r="L3022" s="9">
        <v>45231.5</v>
      </c>
      <c r="M3022" t="s">
        <v>19</v>
      </c>
      <c r="N3022" s="4" t="s">
        <v>20</v>
      </c>
      <c r="P3022" t="s">
        <v>16</v>
      </c>
    </row>
    <row r="3023" spans="1:16" x14ac:dyDescent="0.25">
      <c r="A3023" s="6" t="s">
        <v>4110</v>
      </c>
      <c r="B3023">
        <v>673329</v>
      </c>
      <c r="C3023" s="6" t="s">
        <v>1516</v>
      </c>
      <c r="F3023" s="4" t="s">
        <v>18</v>
      </c>
      <c r="G3023" s="7">
        <v>457876</v>
      </c>
      <c r="J3023" s="9">
        <v>45216.5</v>
      </c>
      <c r="K3023" s="9">
        <v>45231.5</v>
      </c>
      <c r="L3023" s="9">
        <v>45231.5</v>
      </c>
      <c r="M3023" t="s">
        <v>19</v>
      </c>
      <c r="N3023" s="4" t="s">
        <v>20</v>
      </c>
      <c r="P3023" t="s">
        <v>16</v>
      </c>
    </row>
    <row r="3024" spans="1:16" x14ac:dyDescent="0.25">
      <c r="A3024" s="6" t="s">
        <v>4111</v>
      </c>
      <c r="B3024">
        <v>673350</v>
      </c>
      <c r="C3024" s="6" t="s">
        <v>1516</v>
      </c>
      <c r="F3024" s="4" t="s">
        <v>18</v>
      </c>
      <c r="G3024" s="7">
        <v>507116</v>
      </c>
      <c r="J3024" s="9">
        <v>45216.5</v>
      </c>
      <c r="K3024" s="9">
        <v>45231.5</v>
      </c>
      <c r="L3024" s="9">
        <v>45231.5</v>
      </c>
      <c r="M3024" t="s">
        <v>19</v>
      </c>
      <c r="N3024" s="4" t="s">
        <v>20</v>
      </c>
      <c r="P3024" t="s">
        <v>16</v>
      </c>
    </row>
    <row r="3025" spans="1:16" x14ac:dyDescent="0.25">
      <c r="A3025" s="6" t="s">
        <v>4112</v>
      </c>
      <c r="B3025">
        <v>672825</v>
      </c>
      <c r="C3025" s="6" t="s">
        <v>1516</v>
      </c>
      <c r="F3025" s="4" t="s">
        <v>18</v>
      </c>
      <c r="G3025" s="7">
        <v>5367049</v>
      </c>
      <c r="J3025" s="9">
        <v>45216.5</v>
      </c>
      <c r="K3025" s="9">
        <v>45229.5</v>
      </c>
      <c r="L3025" s="9">
        <v>45229.5</v>
      </c>
      <c r="M3025" t="s">
        <v>19</v>
      </c>
      <c r="N3025" s="4" t="s">
        <v>20</v>
      </c>
      <c r="P3025" t="s">
        <v>16</v>
      </c>
    </row>
    <row r="3026" spans="1:16" x14ac:dyDescent="0.25">
      <c r="A3026" s="6" t="s">
        <v>4113</v>
      </c>
      <c r="B3026">
        <v>672835</v>
      </c>
      <c r="C3026" s="6" t="s">
        <v>1516</v>
      </c>
      <c r="F3026" s="4" t="s">
        <v>18</v>
      </c>
      <c r="G3026" s="7">
        <v>4473219</v>
      </c>
      <c r="J3026" s="9">
        <v>45216.5</v>
      </c>
      <c r="K3026" s="9">
        <v>45229.5</v>
      </c>
      <c r="L3026" s="9">
        <v>45229.5</v>
      </c>
      <c r="M3026" t="s">
        <v>19</v>
      </c>
      <c r="N3026" s="4" t="s">
        <v>20</v>
      </c>
      <c r="P3026" t="s">
        <v>16</v>
      </c>
    </row>
    <row r="3027" spans="1:16" x14ac:dyDescent="0.25">
      <c r="A3027" s="6" t="s">
        <v>4114</v>
      </c>
      <c r="B3027">
        <v>673415</v>
      </c>
      <c r="C3027" s="6" t="s">
        <v>1516</v>
      </c>
      <c r="F3027" s="4" t="s">
        <v>18</v>
      </c>
      <c r="G3027" s="7">
        <v>609040</v>
      </c>
      <c r="J3027" s="9">
        <v>45216.5</v>
      </c>
      <c r="K3027" s="9">
        <v>45229.5</v>
      </c>
      <c r="L3027" s="9">
        <v>45229.5</v>
      </c>
      <c r="M3027" t="s">
        <v>19</v>
      </c>
      <c r="N3027" s="4" t="s">
        <v>20</v>
      </c>
      <c r="P3027" t="s">
        <v>16</v>
      </c>
    </row>
    <row r="3028" spans="1:16" x14ac:dyDescent="0.25">
      <c r="A3028" s="6" t="s">
        <v>4115</v>
      </c>
      <c r="B3028">
        <v>673419</v>
      </c>
      <c r="C3028" s="6" t="s">
        <v>1516</v>
      </c>
      <c r="F3028" s="4" t="s">
        <v>18</v>
      </c>
      <c r="G3028" s="7">
        <v>599536</v>
      </c>
      <c r="J3028" s="9">
        <v>45216.5</v>
      </c>
      <c r="K3028" s="9">
        <v>45229.5</v>
      </c>
      <c r="L3028" s="9">
        <v>45229.5</v>
      </c>
      <c r="M3028" t="s">
        <v>19</v>
      </c>
      <c r="N3028" s="4" t="s">
        <v>20</v>
      </c>
      <c r="P3028" t="s">
        <v>16</v>
      </c>
    </row>
    <row r="3029" spans="1:16" x14ac:dyDescent="0.25">
      <c r="A3029" s="6" t="s">
        <v>4116</v>
      </c>
      <c r="B3029">
        <v>673425</v>
      </c>
      <c r="C3029" s="6" t="s">
        <v>1516</v>
      </c>
      <c r="F3029" s="4" t="s">
        <v>18</v>
      </c>
      <c r="G3029" s="7">
        <v>501976</v>
      </c>
      <c r="J3029" s="9">
        <v>45216.5</v>
      </c>
      <c r="K3029" s="9">
        <v>45229.5</v>
      </c>
      <c r="L3029" s="9">
        <v>45229.5</v>
      </c>
      <c r="M3029" t="s">
        <v>19</v>
      </c>
      <c r="N3029" s="4" t="s">
        <v>20</v>
      </c>
      <c r="P3029" t="s">
        <v>16</v>
      </c>
    </row>
    <row r="3030" spans="1:16" x14ac:dyDescent="0.25">
      <c r="A3030" s="6" t="s">
        <v>4117</v>
      </c>
      <c r="B3030">
        <v>673466</v>
      </c>
      <c r="C3030" s="6" t="s">
        <v>1516</v>
      </c>
      <c r="F3030" s="4" t="s">
        <v>18</v>
      </c>
      <c r="G3030" s="7">
        <v>599784</v>
      </c>
      <c r="J3030" s="9">
        <v>45216.5</v>
      </c>
      <c r="K3030" s="9">
        <v>45231.5</v>
      </c>
      <c r="L3030" s="9">
        <v>45231.5</v>
      </c>
      <c r="M3030" t="s">
        <v>19</v>
      </c>
      <c r="N3030" s="4" t="s">
        <v>20</v>
      </c>
      <c r="P3030" t="s">
        <v>16</v>
      </c>
    </row>
    <row r="3031" spans="1:16" x14ac:dyDescent="0.25">
      <c r="A3031" s="6" t="s">
        <v>4118</v>
      </c>
      <c r="B3031">
        <v>673469</v>
      </c>
      <c r="C3031" s="6" t="s">
        <v>1516</v>
      </c>
      <c r="F3031" s="4" t="s">
        <v>18</v>
      </c>
      <c r="G3031" s="7">
        <v>1035995</v>
      </c>
      <c r="J3031" s="9">
        <v>45216.5</v>
      </c>
      <c r="K3031" s="9">
        <v>45231.5</v>
      </c>
      <c r="L3031" s="9">
        <v>45231.5</v>
      </c>
      <c r="M3031" t="s">
        <v>19</v>
      </c>
      <c r="N3031" s="4" t="s">
        <v>20</v>
      </c>
      <c r="P3031" t="s">
        <v>16</v>
      </c>
    </row>
    <row r="3032" spans="1:16" x14ac:dyDescent="0.25">
      <c r="A3032" s="6" t="s">
        <v>4119</v>
      </c>
      <c r="B3032">
        <v>673086</v>
      </c>
      <c r="C3032" s="6" t="s">
        <v>1522</v>
      </c>
      <c r="F3032" s="4" t="s">
        <v>18</v>
      </c>
      <c r="G3032" s="7">
        <v>14831723</v>
      </c>
      <c r="J3032" s="9">
        <v>45216.5</v>
      </c>
      <c r="K3032" s="9">
        <v>45231.5</v>
      </c>
      <c r="L3032" s="9">
        <v>45231.5</v>
      </c>
      <c r="M3032" t="s">
        <v>19</v>
      </c>
      <c r="N3032" s="4" t="s">
        <v>20</v>
      </c>
      <c r="P3032" t="s">
        <v>16</v>
      </c>
    </row>
    <row r="3033" spans="1:16" x14ac:dyDescent="0.25">
      <c r="A3033" s="6" t="s">
        <v>401</v>
      </c>
      <c r="B3033">
        <v>673302</v>
      </c>
      <c r="C3033" s="6" t="s">
        <v>1473</v>
      </c>
      <c r="F3033" s="4" t="s">
        <v>18</v>
      </c>
      <c r="G3033" s="7">
        <v>1634243</v>
      </c>
      <c r="J3033" s="9">
        <v>45216.5</v>
      </c>
      <c r="K3033" s="9">
        <v>45223.5</v>
      </c>
      <c r="L3033" s="9">
        <v>45223.5</v>
      </c>
      <c r="M3033" t="s">
        <v>19</v>
      </c>
      <c r="N3033" s="4" t="s">
        <v>20</v>
      </c>
      <c r="P3033" t="s">
        <v>16</v>
      </c>
    </row>
    <row r="3034" spans="1:16" x14ac:dyDescent="0.25">
      <c r="A3034" s="6" t="s">
        <v>400</v>
      </c>
      <c r="B3034">
        <v>673325</v>
      </c>
      <c r="C3034" s="6" t="s">
        <v>1473</v>
      </c>
      <c r="F3034" s="4" t="s">
        <v>18</v>
      </c>
      <c r="G3034" s="7">
        <v>1635301</v>
      </c>
      <c r="J3034" s="9">
        <v>45216.5</v>
      </c>
      <c r="K3034" s="9">
        <v>45223.5</v>
      </c>
      <c r="L3034" s="9">
        <v>45223.5</v>
      </c>
      <c r="M3034" t="s">
        <v>19</v>
      </c>
      <c r="N3034" s="4" t="s">
        <v>20</v>
      </c>
      <c r="P3034" t="s">
        <v>16</v>
      </c>
    </row>
    <row r="3035" spans="1:16" x14ac:dyDescent="0.25">
      <c r="A3035" s="6" t="s">
        <v>399</v>
      </c>
      <c r="B3035">
        <v>673334</v>
      </c>
      <c r="C3035" s="6" t="s">
        <v>1473</v>
      </c>
      <c r="F3035" s="4" t="s">
        <v>18</v>
      </c>
      <c r="G3035" s="7">
        <v>1636064</v>
      </c>
      <c r="J3035" s="9">
        <v>45216.5</v>
      </c>
      <c r="K3035" s="9">
        <v>45223.5</v>
      </c>
      <c r="L3035" s="9">
        <v>45223.5</v>
      </c>
      <c r="M3035" t="s">
        <v>19</v>
      </c>
      <c r="N3035" s="4" t="s">
        <v>20</v>
      </c>
      <c r="P3035" t="s">
        <v>16</v>
      </c>
    </row>
    <row r="3036" spans="1:16" x14ac:dyDescent="0.25">
      <c r="A3036" s="6" t="s">
        <v>398</v>
      </c>
      <c r="B3036">
        <v>673356</v>
      </c>
      <c r="C3036" s="6" t="s">
        <v>1473</v>
      </c>
      <c r="F3036" s="4" t="s">
        <v>18</v>
      </c>
      <c r="G3036" s="7">
        <v>1635803</v>
      </c>
      <c r="J3036" s="9">
        <v>45216.5</v>
      </c>
      <c r="K3036" s="9">
        <v>45223.5</v>
      </c>
      <c r="L3036" s="9">
        <v>45223.5</v>
      </c>
      <c r="M3036" t="s">
        <v>19</v>
      </c>
      <c r="N3036" s="4" t="s">
        <v>20</v>
      </c>
      <c r="P3036" t="s">
        <v>16</v>
      </c>
    </row>
    <row r="3037" spans="1:16" x14ac:dyDescent="0.25">
      <c r="A3037" s="6" t="s">
        <v>824</v>
      </c>
      <c r="B3037">
        <v>673366</v>
      </c>
      <c r="C3037" s="6" t="s">
        <v>1473</v>
      </c>
      <c r="F3037" s="4" t="s">
        <v>18</v>
      </c>
      <c r="G3037" s="7">
        <v>2264543</v>
      </c>
      <c r="J3037" s="9">
        <v>45216.5</v>
      </c>
      <c r="K3037" s="9">
        <v>45223.5</v>
      </c>
      <c r="L3037" s="9">
        <v>45223.5</v>
      </c>
      <c r="M3037" t="s">
        <v>19</v>
      </c>
      <c r="N3037" s="4" t="s">
        <v>20</v>
      </c>
      <c r="P3037" t="s">
        <v>16</v>
      </c>
    </row>
    <row r="3038" spans="1:16" x14ac:dyDescent="0.25">
      <c r="A3038" s="6" t="s">
        <v>4120</v>
      </c>
      <c r="B3038">
        <v>673376</v>
      </c>
      <c r="C3038" s="6" t="s">
        <v>1473</v>
      </c>
      <c r="F3038" s="4" t="s">
        <v>18</v>
      </c>
      <c r="G3038" s="7">
        <v>263575</v>
      </c>
      <c r="J3038" s="9">
        <v>45216.5</v>
      </c>
      <c r="K3038" s="9">
        <v>45223.5</v>
      </c>
      <c r="L3038" s="9">
        <v>45223.5</v>
      </c>
      <c r="M3038" t="s">
        <v>19</v>
      </c>
      <c r="N3038" s="4" t="s">
        <v>20</v>
      </c>
      <c r="P3038" t="s">
        <v>16</v>
      </c>
    </row>
    <row r="3039" spans="1:16" x14ac:dyDescent="0.25">
      <c r="A3039" s="6" t="s">
        <v>4121</v>
      </c>
      <c r="B3039">
        <v>673324</v>
      </c>
      <c r="C3039" s="6" t="s">
        <v>1519</v>
      </c>
      <c r="F3039" s="4" t="s">
        <v>18</v>
      </c>
      <c r="G3039" s="7">
        <v>3880454</v>
      </c>
      <c r="J3039" s="9">
        <v>45216.5</v>
      </c>
      <c r="K3039" s="9">
        <v>45231.5</v>
      </c>
      <c r="L3039" s="9">
        <v>45231.5</v>
      </c>
      <c r="M3039" t="s">
        <v>19</v>
      </c>
      <c r="N3039" s="4" t="s">
        <v>20</v>
      </c>
      <c r="P3039" t="s">
        <v>16</v>
      </c>
    </row>
    <row r="3040" spans="1:16" x14ac:dyDescent="0.25">
      <c r="A3040" s="6" t="s">
        <v>4122</v>
      </c>
      <c r="B3040">
        <v>673382</v>
      </c>
      <c r="C3040" s="6" t="s">
        <v>1519</v>
      </c>
      <c r="F3040" s="4" t="s">
        <v>18</v>
      </c>
      <c r="G3040" s="7">
        <v>6006329</v>
      </c>
      <c r="J3040" s="9">
        <v>45216.5</v>
      </c>
      <c r="K3040" s="9">
        <v>45231.5</v>
      </c>
      <c r="L3040" s="9">
        <v>45231.5</v>
      </c>
      <c r="M3040" t="s">
        <v>19</v>
      </c>
      <c r="N3040" s="4" t="s">
        <v>20</v>
      </c>
      <c r="P3040" t="s">
        <v>16</v>
      </c>
    </row>
    <row r="3041" spans="1:16" x14ac:dyDescent="0.25">
      <c r="A3041" s="6" t="s">
        <v>4123</v>
      </c>
      <c r="B3041">
        <v>673355</v>
      </c>
      <c r="C3041" s="6" t="s">
        <v>1519</v>
      </c>
      <c r="F3041" s="4" t="s">
        <v>18</v>
      </c>
      <c r="G3041" s="7">
        <v>5936484</v>
      </c>
      <c r="J3041" s="9">
        <v>45216.5</v>
      </c>
      <c r="K3041" s="9">
        <v>45231.5</v>
      </c>
      <c r="L3041" s="9">
        <v>45231.5</v>
      </c>
      <c r="M3041" t="s">
        <v>19</v>
      </c>
      <c r="N3041" s="4" t="s">
        <v>20</v>
      </c>
      <c r="P3041" t="s">
        <v>16</v>
      </c>
    </row>
    <row r="3042" spans="1:16" x14ac:dyDescent="0.25">
      <c r="A3042" s="6" t="s">
        <v>4124</v>
      </c>
      <c r="B3042">
        <v>673392</v>
      </c>
      <c r="C3042" s="6" t="s">
        <v>1516</v>
      </c>
      <c r="F3042" s="4" t="s">
        <v>18</v>
      </c>
      <c r="G3042" s="7">
        <v>2448660</v>
      </c>
      <c r="J3042" s="9">
        <v>45216.5</v>
      </c>
      <c r="K3042" s="9">
        <v>45231.5</v>
      </c>
      <c r="L3042" s="9">
        <v>45231.5</v>
      </c>
      <c r="M3042" t="s">
        <v>19</v>
      </c>
      <c r="N3042" s="4" t="s">
        <v>20</v>
      </c>
      <c r="P3042" t="s">
        <v>16</v>
      </c>
    </row>
    <row r="3043" spans="1:16" x14ac:dyDescent="0.25">
      <c r="A3043" s="6" t="s">
        <v>4125</v>
      </c>
      <c r="B3043">
        <v>673368</v>
      </c>
      <c r="C3043" s="6" t="s">
        <v>1525</v>
      </c>
      <c r="F3043" s="4" t="s">
        <v>18</v>
      </c>
      <c r="G3043" s="7">
        <v>787900</v>
      </c>
      <c r="J3043" s="9">
        <v>45216.5</v>
      </c>
      <c r="K3043" s="9">
        <v>45231.5</v>
      </c>
      <c r="L3043" s="9">
        <v>45231.5</v>
      </c>
      <c r="M3043" t="s">
        <v>19</v>
      </c>
      <c r="N3043" s="4" t="s">
        <v>20</v>
      </c>
      <c r="P3043" t="s">
        <v>16</v>
      </c>
    </row>
    <row r="3044" spans="1:16" x14ac:dyDescent="0.25">
      <c r="A3044" s="6" t="s">
        <v>394</v>
      </c>
      <c r="B3044">
        <v>673258</v>
      </c>
      <c r="C3044" s="6" t="s">
        <v>1526</v>
      </c>
      <c r="F3044" s="4" t="s">
        <v>18</v>
      </c>
      <c r="G3044" s="7">
        <v>670618</v>
      </c>
      <c r="J3044" s="9">
        <v>45216.5</v>
      </c>
      <c r="K3044" s="9">
        <v>45231.5</v>
      </c>
      <c r="L3044" s="9">
        <v>45231.5</v>
      </c>
      <c r="M3044" t="s">
        <v>19</v>
      </c>
      <c r="N3044" s="4" t="s">
        <v>20</v>
      </c>
      <c r="P3044" t="s">
        <v>16</v>
      </c>
    </row>
    <row r="3045" spans="1:16" x14ac:dyDescent="0.25">
      <c r="A3045" s="6" t="s">
        <v>4126</v>
      </c>
      <c r="B3045">
        <v>673308</v>
      </c>
      <c r="C3045" s="6" t="s">
        <v>1526</v>
      </c>
      <c r="F3045" s="4" t="s">
        <v>18</v>
      </c>
      <c r="G3045" s="7">
        <v>2120203</v>
      </c>
      <c r="J3045" s="9">
        <v>45216.5</v>
      </c>
      <c r="K3045" s="9">
        <v>45231.5</v>
      </c>
      <c r="L3045" s="9">
        <v>45231.5</v>
      </c>
      <c r="M3045" t="s">
        <v>19</v>
      </c>
      <c r="N3045" s="4" t="s">
        <v>20</v>
      </c>
      <c r="P3045" t="s">
        <v>16</v>
      </c>
    </row>
    <row r="3046" spans="1:16" x14ac:dyDescent="0.25">
      <c r="A3046" s="6" t="s">
        <v>637</v>
      </c>
      <c r="B3046">
        <v>672730</v>
      </c>
      <c r="C3046" s="6" t="s">
        <v>1519</v>
      </c>
      <c r="F3046" s="4" t="s">
        <v>18</v>
      </c>
      <c r="G3046" s="7">
        <v>8113288</v>
      </c>
      <c r="J3046" s="9">
        <v>45216.5</v>
      </c>
      <c r="K3046" s="9">
        <v>45231.5</v>
      </c>
      <c r="L3046" s="9">
        <v>45231.5</v>
      </c>
      <c r="M3046" t="s">
        <v>19</v>
      </c>
      <c r="N3046" s="4" t="s">
        <v>20</v>
      </c>
      <c r="P3046" t="s">
        <v>16</v>
      </c>
    </row>
    <row r="3047" spans="1:16" x14ac:dyDescent="0.25">
      <c r="A3047" s="6" t="s">
        <v>638</v>
      </c>
      <c r="B3047">
        <v>672740</v>
      </c>
      <c r="C3047" s="6" t="s">
        <v>1519</v>
      </c>
      <c r="F3047" s="4" t="s">
        <v>18</v>
      </c>
      <c r="G3047" s="7">
        <v>8338756</v>
      </c>
      <c r="J3047" s="9">
        <v>45216.5</v>
      </c>
      <c r="K3047" s="9">
        <v>45231.5</v>
      </c>
      <c r="L3047" s="9">
        <v>45231.5</v>
      </c>
      <c r="M3047" t="s">
        <v>19</v>
      </c>
      <c r="N3047" s="4" t="s">
        <v>20</v>
      </c>
      <c r="P3047" t="s">
        <v>16</v>
      </c>
    </row>
    <row r="3048" spans="1:16" x14ac:dyDescent="0.25">
      <c r="A3048" s="6" t="s">
        <v>4127</v>
      </c>
      <c r="B3048">
        <v>672751</v>
      </c>
      <c r="C3048" s="6" t="s">
        <v>1519</v>
      </c>
      <c r="F3048" s="4" t="s">
        <v>18</v>
      </c>
      <c r="G3048" s="7">
        <v>8383504</v>
      </c>
      <c r="J3048" s="9">
        <v>45216.5</v>
      </c>
      <c r="K3048" s="9">
        <v>45231.5</v>
      </c>
      <c r="L3048" s="9">
        <v>45231.5</v>
      </c>
      <c r="M3048" t="s">
        <v>19</v>
      </c>
      <c r="N3048" s="4" t="s">
        <v>20</v>
      </c>
      <c r="P3048" t="s">
        <v>16</v>
      </c>
    </row>
    <row r="3049" spans="1:16" x14ac:dyDescent="0.25">
      <c r="A3049" s="6" t="s">
        <v>4128</v>
      </c>
      <c r="B3049">
        <v>672843</v>
      </c>
      <c r="C3049" s="6" t="s">
        <v>1492</v>
      </c>
      <c r="F3049" s="4" t="s">
        <v>18</v>
      </c>
      <c r="G3049" s="7">
        <v>0</v>
      </c>
      <c r="J3049" s="9">
        <v>45216.5</v>
      </c>
      <c r="K3049" s="9">
        <v>45230.5</v>
      </c>
      <c r="L3049" s="9">
        <v>45230.5</v>
      </c>
      <c r="M3049" t="s">
        <v>19</v>
      </c>
      <c r="N3049" s="4" t="s">
        <v>20</v>
      </c>
      <c r="P3049" t="s">
        <v>16</v>
      </c>
    </row>
    <row r="3050" spans="1:16" x14ac:dyDescent="0.25">
      <c r="A3050" s="6" t="s">
        <v>4129</v>
      </c>
      <c r="B3050">
        <v>673333</v>
      </c>
      <c r="C3050" s="6" t="s">
        <v>1505</v>
      </c>
      <c r="F3050" s="4" t="s">
        <v>18</v>
      </c>
      <c r="G3050" s="7">
        <v>0</v>
      </c>
      <c r="J3050" s="9">
        <v>45216.5</v>
      </c>
      <c r="K3050" s="9">
        <v>45230.5</v>
      </c>
      <c r="L3050" s="9">
        <v>45230.5</v>
      </c>
      <c r="M3050" t="s">
        <v>19</v>
      </c>
      <c r="N3050" s="4" t="s">
        <v>20</v>
      </c>
      <c r="P3050" t="s">
        <v>16</v>
      </c>
    </row>
    <row r="3051" spans="1:16" x14ac:dyDescent="0.25">
      <c r="A3051" s="6" t="s">
        <v>4130</v>
      </c>
      <c r="B3051">
        <v>673405</v>
      </c>
      <c r="C3051" s="6" t="s">
        <v>1464</v>
      </c>
      <c r="F3051" s="4" t="s">
        <v>18</v>
      </c>
      <c r="G3051" s="7">
        <v>0</v>
      </c>
      <c r="J3051" s="9">
        <v>45216.5</v>
      </c>
      <c r="K3051" s="9">
        <v>45224.5</v>
      </c>
      <c r="L3051" s="9">
        <v>45224.5</v>
      </c>
      <c r="M3051" t="s">
        <v>19</v>
      </c>
      <c r="N3051" s="4" t="s">
        <v>20</v>
      </c>
      <c r="P3051" t="s">
        <v>16</v>
      </c>
    </row>
    <row r="3052" spans="1:16" x14ac:dyDescent="0.25">
      <c r="A3052" s="6" t="s">
        <v>4131</v>
      </c>
      <c r="B3052">
        <v>673360</v>
      </c>
      <c r="C3052" s="6" t="s">
        <v>1461</v>
      </c>
      <c r="F3052" s="4" t="s">
        <v>18</v>
      </c>
      <c r="G3052" s="7">
        <v>394680</v>
      </c>
      <c r="J3052" s="9">
        <v>45216.5</v>
      </c>
      <c r="K3052" s="9">
        <v>45231.5</v>
      </c>
      <c r="L3052" s="9">
        <v>45231.5</v>
      </c>
      <c r="M3052" t="s">
        <v>19</v>
      </c>
      <c r="N3052" s="4" t="s">
        <v>20</v>
      </c>
      <c r="P3052" t="s">
        <v>16</v>
      </c>
    </row>
    <row r="3053" spans="1:16" x14ac:dyDescent="0.25">
      <c r="A3053" s="6" t="s">
        <v>4132</v>
      </c>
      <c r="B3053">
        <v>673386</v>
      </c>
      <c r="C3053" s="6" t="s">
        <v>1461</v>
      </c>
      <c r="F3053" s="4" t="s">
        <v>18</v>
      </c>
      <c r="G3053" s="7">
        <v>1609709</v>
      </c>
      <c r="J3053" s="9">
        <v>45216.5</v>
      </c>
      <c r="K3053" s="9">
        <v>45231.5</v>
      </c>
      <c r="L3053" s="9">
        <v>45231.5</v>
      </c>
      <c r="M3053" t="s">
        <v>19</v>
      </c>
      <c r="N3053" s="4" t="s">
        <v>20</v>
      </c>
      <c r="P3053" t="s">
        <v>16</v>
      </c>
    </row>
    <row r="3054" spans="1:16" x14ac:dyDescent="0.25">
      <c r="A3054" s="6" t="s">
        <v>4133</v>
      </c>
      <c r="B3054">
        <v>673374</v>
      </c>
      <c r="C3054" s="6" t="s">
        <v>1516</v>
      </c>
      <c r="F3054" s="4" t="s">
        <v>18</v>
      </c>
      <c r="G3054" s="7">
        <v>3053621</v>
      </c>
      <c r="J3054" s="9">
        <v>45216.5</v>
      </c>
      <c r="K3054" s="9">
        <v>45231.5</v>
      </c>
      <c r="L3054" s="9">
        <v>45231.5</v>
      </c>
      <c r="M3054" t="s">
        <v>19</v>
      </c>
      <c r="N3054" s="4" t="s">
        <v>20</v>
      </c>
      <c r="P3054" t="s">
        <v>16</v>
      </c>
    </row>
    <row r="3055" spans="1:16" x14ac:dyDescent="0.25">
      <c r="A3055" s="6" t="s">
        <v>4134</v>
      </c>
      <c r="B3055">
        <v>673314</v>
      </c>
      <c r="C3055" s="6" t="s">
        <v>1478</v>
      </c>
      <c r="F3055" s="4" t="s">
        <v>18</v>
      </c>
      <c r="G3055" s="7">
        <v>0</v>
      </c>
      <c r="J3055" s="9">
        <v>45216.5</v>
      </c>
      <c r="K3055" s="9">
        <v>45230.5</v>
      </c>
      <c r="L3055" s="9">
        <v>45230.5</v>
      </c>
      <c r="M3055" t="s">
        <v>19</v>
      </c>
      <c r="N3055" s="4" t="s">
        <v>20</v>
      </c>
      <c r="P3055" t="s">
        <v>16</v>
      </c>
    </row>
    <row r="3056" spans="1:16" x14ac:dyDescent="0.25">
      <c r="A3056" s="6" t="s">
        <v>4135</v>
      </c>
      <c r="B3056">
        <v>673164</v>
      </c>
      <c r="C3056" s="6" t="s">
        <v>1516</v>
      </c>
      <c r="F3056" s="4" t="s">
        <v>18</v>
      </c>
      <c r="G3056" s="7">
        <v>620079</v>
      </c>
      <c r="J3056" s="9">
        <v>45216.5</v>
      </c>
      <c r="K3056" s="9">
        <v>45231.5</v>
      </c>
      <c r="L3056" s="9">
        <v>45231.5</v>
      </c>
      <c r="M3056" t="s">
        <v>19</v>
      </c>
      <c r="N3056" s="4" t="s">
        <v>20</v>
      </c>
      <c r="P3056" t="s">
        <v>16</v>
      </c>
    </row>
    <row r="3057" spans="1:16" x14ac:dyDescent="0.25">
      <c r="A3057" s="6" t="s">
        <v>4136</v>
      </c>
      <c r="B3057">
        <v>673178</v>
      </c>
      <c r="C3057" s="6" t="s">
        <v>1516</v>
      </c>
      <c r="F3057" s="4" t="s">
        <v>18</v>
      </c>
      <c r="G3057" s="7">
        <v>820815</v>
      </c>
      <c r="J3057" s="9">
        <v>45216.5</v>
      </c>
      <c r="K3057" s="9">
        <v>45231.5</v>
      </c>
      <c r="L3057" s="9">
        <v>45231.5</v>
      </c>
      <c r="M3057" t="s">
        <v>19</v>
      </c>
      <c r="N3057" s="4" t="s">
        <v>20</v>
      </c>
      <c r="P3057" t="s">
        <v>16</v>
      </c>
    </row>
    <row r="3058" spans="1:16" x14ac:dyDescent="0.25">
      <c r="A3058" s="6" t="s">
        <v>4137</v>
      </c>
      <c r="B3058">
        <v>673196</v>
      </c>
      <c r="C3058" s="6" t="s">
        <v>1516</v>
      </c>
      <c r="F3058" s="4" t="s">
        <v>18</v>
      </c>
      <c r="G3058" s="7">
        <v>1234449</v>
      </c>
      <c r="J3058" s="9">
        <v>45216.5</v>
      </c>
      <c r="K3058" s="9">
        <v>45231.5</v>
      </c>
      <c r="L3058" s="9">
        <v>45231.5</v>
      </c>
      <c r="M3058" t="s">
        <v>19</v>
      </c>
      <c r="N3058" s="4" t="s">
        <v>20</v>
      </c>
      <c r="P3058" t="s">
        <v>16</v>
      </c>
    </row>
    <row r="3059" spans="1:16" x14ac:dyDescent="0.25">
      <c r="A3059" s="6" t="s">
        <v>4138</v>
      </c>
      <c r="B3059">
        <v>673211</v>
      </c>
      <c r="C3059" s="6" t="s">
        <v>1516</v>
      </c>
      <c r="F3059" s="4" t="s">
        <v>18</v>
      </c>
      <c r="G3059" s="7">
        <v>574744</v>
      </c>
      <c r="J3059" s="9">
        <v>45216.5</v>
      </c>
      <c r="K3059" s="9">
        <v>45231.5</v>
      </c>
      <c r="L3059" s="9">
        <v>45231.5</v>
      </c>
      <c r="M3059" t="s">
        <v>19</v>
      </c>
      <c r="N3059" s="4" t="s">
        <v>20</v>
      </c>
      <c r="P3059" t="s">
        <v>16</v>
      </c>
    </row>
    <row r="3060" spans="1:16" x14ac:dyDescent="0.25">
      <c r="A3060" s="6" t="s">
        <v>4139</v>
      </c>
      <c r="B3060">
        <v>673223</v>
      </c>
      <c r="C3060" s="6" t="s">
        <v>1516</v>
      </c>
      <c r="F3060" s="4" t="s">
        <v>18</v>
      </c>
      <c r="G3060" s="7">
        <v>652014</v>
      </c>
      <c r="J3060" s="9">
        <v>45216.5</v>
      </c>
      <c r="K3060" s="9">
        <v>45231.5</v>
      </c>
      <c r="L3060" s="9">
        <v>45231.5</v>
      </c>
      <c r="M3060" t="s">
        <v>19</v>
      </c>
      <c r="N3060" s="4" t="s">
        <v>20</v>
      </c>
      <c r="P3060" t="s">
        <v>16</v>
      </c>
    </row>
    <row r="3061" spans="1:16" x14ac:dyDescent="0.25">
      <c r="A3061" s="6" t="s">
        <v>4140</v>
      </c>
      <c r="B3061">
        <v>673233</v>
      </c>
      <c r="C3061" s="6" t="s">
        <v>1516</v>
      </c>
      <c r="F3061" s="4" t="s">
        <v>18</v>
      </c>
      <c r="G3061" s="7">
        <v>489369</v>
      </c>
      <c r="J3061" s="9">
        <v>45216.5</v>
      </c>
      <c r="K3061" s="9">
        <v>45231.5</v>
      </c>
      <c r="L3061" s="9">
        <v>45231.5</v>
      </c>
      <c r="M3061" t="s">
        <v>19</v>
      </c>
      <c r="N3061" s="4" t="s">
        <v>20</v>
      </c>
      <c r="P3061" t="s">
        <v>16</v>
      </c>
    </row>
    <row r="3062" spans="1:16" x14ac:dyDescent="0.25">
      <c r="A3062" s="6" t="s">
        <v>961</v>
      </c>
      <c r="B3062">
        <v>672760</v>
      </c>
      <c r="C3062" s="6" t="s">
        <v>1492</v>
      </c>
      <c r="F3062" s="4" t="s">
        <v>18</v>
      </c>
      <c r="G3062" s="7">
        <v>0</v>
      </c>
      <c r="J3062" s="9">
        <v>45216.5</v>
      </c>
      <c r="K3062" s="9">
        <v>45230.5</v>
      </c>
      <c r="L3062" s="9">
        <v>45230.5</v>
      </c>
      <c r="M3062" t="s">
        <v>19</v>
      </c>
      <c r="N3062" s="4" t="s">
        <v>20</v>
      </c>
      <c r="P3062" t="s">
        <v>16</v>
      </c>
    </row>
    <row r="3063" spans="1:16" x14ac:dyDescent="0.25">
      <c r="A3063" s="6" t="s">
        <v>4141</v>
      </c>
      <c r="B3063">
        <v>673169</v>
      </c>
      <c r="C3063" s="6" t="s">
        <v>1520</v>
      </c>
      <c r="F3063" s="4" t="s">
        <v>18</v>
      </c>
      <c r="G3063" s="7">
        <v>1</v>
      </c>
      <c r="J3063" s="9">
        <v>45216.5</v>
      </c>
      <c r="K3063" s="9">
        <v>45236.5</v>
      </c>
      <c r="L3063" s="9">
        <v>45236.5</v>
      </c>
      <c r="M3063" t="s">
        <v>19</v>
      </c>
      <c r="N3063" s="4" t="s">
        <v>20</v>
      </c>
      <c r="P3063" t="s">
        <v>16</v>
      </c>
    </row>
    <row r="3064" spans="1:16" x14ac:dyDescent="0.25">
      <c r="A3064" s="6" t="s">
        <v>4142</v>
      </c>
      <c r="B3064">
        <v>673176</v>
      </c>
      <c r="C3064" s="6" t="s">
        <v>1520</v>
      </c>
      <c r="F3064" s="4" t="s">
        <v>18</v>
      </c>
      <c r="G3064" s="7">
        <v>0</v>
      </c>
      <c r="J3064" s="9">
        <v>45216.5</v>
      </c>
      <c r="K3064" s="9">
        <v>45236.5</v>
      </c>
      <c r="L3064" s="9">
        <v>45236.5</v>
      </c>
      <c r="M3064" t="s">
        <v>19</v>
      </c>
      <c r="N3064" s="4" t="s">
        <v>20</v>
      </c>
      <c r="P3064" t="s">
        <v>16</v>
      </c>
    </row>
    <row r="3065" spans="1:16" x14ac:dyDescent="0.25">
      <c r="A3065" s="6" t="s">
        <v>4143</v>
      </c>
      <c r="B3065">
        <v>672849</v>
      </c>
      <c r="C3065" s="6" t="s">
        <v>1520</v>
      </c>
      <c r="F3065" s="4" t="s">
        <v>18</v>
      </c>
      <c r="G3065" s="7">
        <v>1049500</v>
      </c>
      <c r="J3065" s="9">
        <v>45216.5</v>
      </c>
      <c r="K3065" s="9">
        <v>45229.5</v>
      </c>
      <c r="L3065" s="9">
        <v>45229.5</v>
      </c>
      <c r="M3065" t="s">
        <v>19</v>
      </c>
      <c r="N3065" s="4" t="s">
        <v>20</v>
      </c>
      <c r="P3065" t="s">
        <v>16</v>
      </c>
    </row>
    <row r="3066" spans="1:16" x14ac:dyDescent="0.25">
      <c r="A3066" s="6" t="s">
        <v>4144</v>
      </c>
      <c r="B3066">
        <v>672864</v>
      </c>
      <c r="C3066" s="6" t="s">
        <v>1520</v>
      </c>
      <c r="F3066" s="4" t="s">
        <v>18</v>
      </c>
      <c r="G3066" s="7">
        <v>1049500</v>
      </c>
      <c r="J3066" s="9">
        <v>45216.5</v>
      </c>
      <c r="K3066" s="9">
        <v>45229.5</v>
      </c>
      <c r="L3066" s="9">
        <v>45229.5</v>
      </c>
      <c r="M3066" t="s">
        <v>19</v>
      </c>
      <c r="N3066" s="4" t="s">
        <v>20</v>
      </c>
      <c r="P3066" t="s">
        <v>16</v>
      </c>
    </row>
    <row r="3067" spans="1:16" x14ac:dyDescent="0.25">
      <c r="A3067" s="6" t="s">
        <v>4145</v>
      </c>
      <c r="B3067">
        <v>673175</v>
      </c>
      <c r="C3067" s="6" t="s">
        <v>1520</v>
      </c>
      <c r="F3067" s="4" t="s">
        <v>18</v>
      </c>
      <c r="G3067" s="7">
        <v>936800</v>
      </c>
      <c r="J3067" s="9">
        <v>45216.5</v>
      </c>
      <c r="K3067" s="9">
        <v>45229.5</v>
      </c>
      <c r="L3067" s="9">
        <v>45229.5</v>
      </c>
      <c r="M3067" t="s">
        <v>19</v>
      </c>
      <c r="N3067" s="4" t="s">
        <v>20</v>
      </c>
      <c r="P3067" t="s">
        <v>16</v>
      </c>
    </row>
    <row r="3068" spans="1:16" x14ac:dyDescent="0.25">
      <c r="A3068" s="6" t="s">
        <v>4146</v>
      </c>
      <c r="B3068">
        <v>673192</v>
      </c>
      <c r="C3068" s="6" t="s">
        <v>1520</v>
      </c>
      <c r="F3068" s="4" t="s">
        <v>18</v>
      </c>
      <c r="G3068" s="7">
        <v>748574</v>
      </c>
      <c r="J3068" s="9">
        <v>45216.5</v>
      </c>
      <c r="K3068" s="9">
        <v>45229.5</v>
      </c>
      <c r="L3068" s="9">
        <v>45229.5</v>
      </c>
      <c r="M3068" t="s">
        <v>19</v>
      </c>
      <c r="N3068" s="4" t="s">
        <v>20</v>
      </c>
      <c r="P3068" t="s">
        <v>16</v>
      </c>
    </row>
    <row r="3069" spans="1:16" x14ac:dyDescent="0.25">
      <c r="A3069" s="6" t="s">
        <v>4147</v>
      </c>
      <c r="B3069">
        <v>673209</v>
      </c>
      <c r="C3069" s="6" t="s">
        <v>1520</v>
      </c>
      <c r="F3069" s="4" t="s">
        <v>18</v>
      </c>
      <c r="G3069" s="7">
        <v>4765820</v>
      </c>
      <c r="J3069" s="9">
        <v>45216.5</v>
      </c>
      <c r="K3069" s="9">
        <v>45229.5</v>
      </c>
      <c r="L3069" s="9">
        <v>45229.5</v>
      </c>
      <c r="M3069" t="s">
        <v>19</v>
      </c>
      <c r="N3069" s="4" t="s">
        <v>20</v>
      </c>
      <c r="P3069" t="s">
        <v>16</v>
      </c>
    </row>
    <row r="3070" spans="1:16" x14ac:dyDescent="0.25">
      <c r="A3070" s="6" t="s">
        <v>1012</v>
      </c>
      <c r="B3070">
        <v>673349</v>
      </c>
      <c r="C3070" s="6" t="s">
        <v>1520</v>
      </c>
      <c r="F3070" s="4" t="s">
        <v>18</v>
      </c>
      <c r="G3070" s="7">
        <v>598944</v>
      </c>
      <c r="J3070" s="9">
        <v>45216.5</v>
      </c>
      <c r="K3070" s="9">
        <v>45229.5</v>
      </c>
      <c r="L3070" s="9">
        <v>45229.5</v>
      </c>
      <c r="M3070" t="s">
        <v>19</v>
      </c>
      <c r="N3070" s="4" t="s">
        <v>20</v>
      </c>
      <c r="P3070" t="s">
        <v>16</v>
      </c>
    </row>
    <row r="3071" spans="1:16" x14ac:dyDescent="0.25">
      <c r="A3071" s="6" t="s">
        <v>4148</v>
      </c>
      <c r="B3071">
        <v>672211</v>
      </c>
      <c r="C3071" s="6" t="s">
        <v>1516</v>
      </c>
      <c r="F3071" s="4" t="s">
        <v>18</v>
      </c>
      <c r="G3071" s="7">
        <v>576918</v>
      </c>
      <c r="J3071" s="9">
        <v>45216.5</v>
      </c>
      <c r="K3071" s="9">
        <v>45229.5</v>
      </c>
      <c r="L3071" s="9">
        <v>45229.5</v>
      </c>
      <c r="M3071" t="s">
        <v>19</v>
      </c>
      <c r="N3071" s="4" t="s">
        <v>20</v>
      </c>
      <c r="P3071" t="s">
        <v>16</v>
      </c>
    </row>
    <row r="3072" spans="1:16" x14ac:dyDescent="0.25">
      <c r="A3072" s="6" t="s">
        <v>4149</v>
      </c>
      <c r="B3072">
        <v>673363</v>
      </c>
      <c r="C3072" s="6" t="s">
        <v>1520</v>
      </c>
      <c r="F3072" s="4" t="s">
        <v>18</v>
      </c>
      <c r="G3072" s="7">
        <v>8952564</v>
      </c>
      <c r="J3072" s="9">
        <v>45216.5</v>
      </c>
      <c r="K3072" s="9">
        <v>45226.5</v>
      </c>
      <c r="L3072" s="9">
        <v>45226.5</v>
      </c>
      <c r="M3072" t="s">
        <v>19</v>
      </c>
      <c r="N3072" s="4" t="s">
        <v>20</v>
      </c>
      <c r="P3072" t="s">
        <v>16</v>
      </c>
    </row>
    <row r="3073" spans="1:16" x14ac:dyDescent="0.25">
      <c r="A3073" s="6" t="s">
        <v>4150</v>
      </c>
      <c r="B3073">
        <v>673303</v>
      </c>
      <c r="C3073" s="6" t="s">
        <v>1508</v>
      </c>
      <c r="F3073" s="4" t="s">
        <v>18</v>
      </c>
      <c r="G3073" s="7">
        <v>844390</v>
      </c>
      <c r="J3073" s="9">
        <v>45216.5</v>
      </c>
      <c r="K3073" s="9">
        <v>45220.5</v>
      </c>
      <c r="L3073" s="9">
        <v>45220.5</v>
      </c>
      <c r="M3073" t="s">
        <v>19</v>
      </c>
      <c r="N3073" s="4" t="s">
        <v>20</v>
      </c>
      <c r="P3073" t="s">
        <v>16</v>
      </c>
    </row>
    <row r="3074" spans="1:16" x14ac:dyDescent="0.25">
      <c r="A3074" s="6" t="s">
        <v>4151</v>
      </c>
      <c r="B3074">
        <v>673340</v>
      </c>
      <c r="C3074" s="6" t="s">
        <v>1516</v>
      </c>
      <c r="F3074" s="4" t="s">
        <v>18</v>
      </c>
      <c r="G3074" s="7">
        <v>9226731</v>
      </c>
      <c r="J3074" s="9">
        <v>45216.5</v>
      </c>
      <c r="K3074" s="9">
        <v>45231.5</v>
      </c>
      <c r="L3074" s="9">
        <v>45231.5</v>
      </c>
      <c r="M3074" t="s">
        <v>19</v>
      </c>
      <c r="N3074" s="4" t="s">
        <v>20</v>
      </c>
      <c r="P3074" t="s">
        <v>16</v>
      </c>
    </row>
    <row r="3075" spans="1:16" x14ac:dyDescent="0.25">
      <c r="A3075" s="6" t="s">
        <v>4152</v>
      </c>
      <c r="B3075">
        <v>673320</v>
      </c>
      <c r="C3075" s="6" t="s">
        <v>1464</v>
      </c>
      <c r="F3075" s="4" t="s">
        <v>18</v>
      </c>
      <c r="G3075" s="7">
        <v>0</v>
      </c>
      <c r="J3075" s="9">
        <v>45216.5</v>
      </c>
      <c r="K3075" s="9">
        <v>45225.5</v>
      </c>
      <c r="L3075" s="9">
        <v>45225.5</v>
      </c>
      <c r="M3075" t="s">
        <v>19</v>
      </c>
      <c r="N3075" s="4" t="s">
        <v>20</v>
      </c>
      <c r="P3075" t="s">
        <v>16</v>
      </c>
    </row>
    <row r="3076" spans="1:16" x14ac:dyDescent="0.25">
      <c r="A3076" s="6" t="s">
        <v>4153</v>
      </c>
      <c r="B3076">
        <v>673117</v>
      </c>
      <c r="C3076" s="6" t="s">
        <v>1493</v>
      </c>
      <c r="F3076" s="4" t="s">
        <v>18</v>
      </c>
      <c r="G3076" s="7">
        <v>0</v>
      </c>
      <c r="J3076" s="9">
        <v>45216.5</v>
      </c>
      <c r="K3076" s="9">
        <v>45225.5</v>
      </c>
      <c r="L3076" s="9">
        <v>45225.5</v>
      </c>
      <c r="M3076" t="s">
        <v>19</v>
      </c>
      <c r="N3076" s="4" t="s">
        <v>20</v>
      </c>
      <c r="P3076" t="s">
        <v>16</v>
      </c>
    </row>
    <row r="3077" spans="1:16" x14ac:dyDescent="0.25">
      <c r="A3077" s="6" t="s">
        <v>4154</v>
      </c>
      <c r="B3077">
        <v>672862</v>
      </c>
      <c r="C3077" s="6" t="s">
        <v>1518</v>
      </c>
      <c r="F3077" s="4" t="s">
        <v>18</v>
      </c>
      <c r="G3077" s="7">
        <v>419649</v>
      </c>
      <c r="J3077" s="9">
        <v>45216.5</v>
      </c>
      <c r="K3077" s="9">
        <v>45224.5</v>
      </c>
      <c r="L3077" s="9">
        <v>45224.5</v>
      </c>
      <c r="M3077" t="s">
        <v>19</v>
      </c>
      <c r="N3077" s="4" t="s">
        <v>20</v>
      </c>
      <c r="P3077" t="s">
        <v>16</v>
      </c>
    </row>
    <row r="3078" spans="1:16" x14ac:dyDescent="0.25">
      <c r="A3078" s="6" t="s">
        <v>4155</v>
      </c>
      <c r="B3078">
        <v>672872</v>
      </c>
      <c r="C3078" s="6" t="s">
        <v>1518</v>
      </c>
      <c r="F3078" s="4" t="s">
        <v>18</v>
      </c>
      <c r="G3078" s="7">
        <v>321004</v>
      </c>
      <c r="J3078" s="9">
        <v>45216.5</v>
      </c>
      <c r="K3078" s="9">
        <v>45224.5</v>
      </c>
      <c r="L3078" s="9">
        <v>45224.5</v>
      </c>
      <c r="M3078" t="s">
        <v>19</v>
      </c>
      <c r="N3078" s="4" t="s">
        <v>20</v>
      </c>
      <c r="P3078" t="s">
        <v>16</v>
      </c>
    </row>
    <row r="3079" spans="1:16" x14ac:dyDescent="0.25">
      <c r="A3079" s="6" t="s">
        <v>4156</v>
      </c>
      <c r="B3079">
        <v>672882</v>
      </c>
      <c r="C3079" s="6" t="s">
        <v>1518</v>
      </c>
      <c r="F3079" s="4" t="s">
        <v>18</v>
      </c>
      <c r="G3079" s="7">
        <v>321004</v>
      </c>
      <c r="J3079" s="9">
        <v>45216.5</v>
      </c>
      <c r="K3079" s="9">
        <v>45224.5</v>
      </c>
      <c r="L3079" s="9">
        <v>45224.5</v>
      </c>
      <c r="M3079" t="s">
        <v>19</v>
      </c>
      <c r="N3079" s="4" t="s">
        <v>20</v>
      </c>
      <c r="P3079" t="s">
        <v>16</v>
      </c>
    </row>
    <row r="3080" spans="1:16" x14ac:dyDescent="0.25">
      <c r="A3080" s="6" t="s">
        <v>4157</v>
      </c>
      <c r="B3080">
        <v>672897</v>
      </c>
      <c r="C3080" s="6" t="s">
        <v>1518</v>
      </c>
      <c r="F3080" s="4" t="s">
        <v>18</v>
      </c>
      <c r="G3080" s="7">
        <v>278004</v>
      </c>
      <c r="J3080" s="9">
        <v>45216.5</v>
      </c>
      <c r="K3080" s="9">
        <v>45224.5</v>
      </c>
      <c r="L3080" s="9">
        <v>45224.5</v>
      </c>
      <c r="M3080" t="s">
        <v>19</v>
      </c>
      <c r="N3080" s="4" t="s">
        <v>20</v>
      </c>
      <c r="P3080" t="s">
        <v>16</v>
      </c>
    </row>
    <row r="3081" spans="1:16" x14ac:dyDescent="0.25">
      <c r="A3081" s="6" t="s">
        <v>4158</v>
      </c>
      <c r="B3081">
        <v>672919</v>
      </c>
      <c r="C3081" s="6" t="s">
        <v>1518</v>
      </c>
      <c r="F3081" s="4" t="s">
        <v>18</v>
      </c>
      <c r="G3081" s="7">
        <v>161671</v>
      </c>
      <c r="J3081" s="9">
        <v>45216.5</v>
      </c>
      <c r="K3081" s="9">
        <v>45224.5</v>
      </c>
      <c r="L3081" s="9">
        <v>45224.5</v>
      </c>
      <c r="M3081" t="s">
        <v>19</v>
      </c>
      <c r="N3081" s="4" t="s">
        <v>20</v>
      </c>
      <c r="P3081" t="s">
        <v>16</v>
      </c>
    </row>
    <row r="3082" spans="1:16" x14ac:dyDescent="0.25">
      <c r="A3082" s="6" t="s">
        <v>4159</v>
      </c>
      <c r="B3082">
        <v>672936</v>
      </c>
      <c r="C3082" s="6" t="s">
        <v>1518</v>
      </c>
      <c r="F3082" s="4" t="s">
        <v>18</v>
      </c>
      <c r="G3082" s="7">
        <v>329185</v>
      </c>
      <c r="J3082" s="9">
        <v>45216.5</v>
      </c>
      <c r="K3082" s="9">
        <v>45224.5</v>
      </c>
      <c r="L3082" s="9">
        <v>45224.5</v>
      </c>
      <c r="M3082" t="s">
        <v>19</v>
      </c>
      <c r="N3082" s="4" t="s">
        <v>20</v>
      </c>
      <c r="P3082" t="s">
        <v>16</v>
      </c>
    </row>
    <row r="3083" spans="1:16" x14ac:dyDescent="0.25">
      <c r="A3083" s="6" t="s">
        <v>4160</v>
      </c>
      <c r="B3083">
        <v>672942</v>
      </c>
      <c r="C3083" s="6" t="s">
        <v>1518</v>
      </c>
      <c r="F3083" s="4" t="s">
        <v>18</v>
      </c>
      <c r="G3083" s="7">
        <v>163023</v>
      </c>
      <c r="J3083" s="9">
        <v>45216.5</v>
      </c>
      <c r="K3083" s="9">
        <v>45224.5</v>
      </c>
      <c r="L3083" s="9">
        <v>45224.5</v>
      </c>
      <c r="M3083" t="s">
        <v>19</v>
      </c>
      <c r="N3083" s="4" t="s">
        <v>20</v>
      </c>
      <c r="P3083" t="s">
        <v>16</v>
      </c>
    </row>
    <row r="3084" spans="1:16" x14ac:dyDescent="0.25">
      <c r="A3084" s="6" t="s">
        <v>4161</v>
      </c>
      <c r="B3084">
        <v>672958</v>
      </c>
      <c r="C3084" s="6" t="s">
        <v>1518</v>
      </c>
      <c r="F3084" s="4" t="s">
        <v>18</v>
      </c>
      <c r="G3084" s="7">
        <v>329185</v>
      </c>
      <c r="J3084" s="9">
        <v>45216.5</v>
      </c>
      <c r="K3084" s="9">
        <v>45224.5</v>
      </c>
      <c r="L3084" s="9">
        <v>45224.5</v>
      </c>
      <c r="M3084" t="s">
        <v>19</v>
      </c>
      <c r="N3084" s="4" t="s">
        <v>20</v>
      </c>
      <c r="P3084" t="s">
        <v>16</v>
      </c>
    </row>
    <row r="3085" spans="1:16" x14ac:dyDescent="0.25">
      <c r="A3085" s="6" t="s">
        <v>4162</v>
      </c>
      <c r="B3085">
        <v>672971</v>
      </c>
      <c r="C3085" s="6" t="s">
        <v>1518</v>
      </c>
      <c r="F3085" s="4" t="s">
        <v>18</v>
      </c>
      <c r="G3085" s="7">
        <v>362866</v>
      </c>
      <c r="J3085" s="9">
        <v>45216.5</v>
      </c>
      <c r="K3085" s="9">
        <v>45224.5</v>
      </c>
      <c r="L3085" s="9">
        <v>45224.5</v>
      </c>
      <c r="M3085" t="s">
        <v>19</v>
      </c>
      <c r="N3085" s="4" t="s">
        <v>20</v>
      </c>
      <c r="P3085" t="s">
        <v>16</v>
      </c>
    </row>
    <row r="3086" spans="1:16" x14ac:dyDescent="0.25">
      <c r="A3086" s="6" t="s">
        <v>4163</v>
      </c>
      <c r="B3086">
        <v>672980</v>
      </c>
      <c r="C3086" s="6" t="s">
        <v>1518</v>
      </c>
      <c r="F3086" s="4" t="s">
        <v>18</v>
      </c>
      <c r="G3086" s="7">
        <v>327563</v>
      </c>
      <c r="J3086" s="9">
        <v>45216.5</v>
      </c>
      <c r="K3086" s="9">
        <v>45224.5</v>
      </c>
      <c r="L3086" s="9">
        <v>45224.5</v>
      </c>
      <c r="M3086" t="s">
        <v>19</v>
      </c>
      <c r="N3086" s="4" t="s">
        <v>20</v>
      </c>
      <c r="P3086" t="s">
        <v>16</v>
      </c>
    </row>
    <row r="3087" spans="1:16" x14ac:dyDescent="0.25">
      <c r="A3087" s="6" t="s">
        <v>4164</v>
      </c>
      <c r="B3087">
        <v>672984</v>
      </c>
      <c r="C3087" s="6" t="s">
        <v>1518</v>
      </c>
      <c r="F3087" s="4" t="s">
        <v>18</v>
      </c>
      <c r="G3087" s="7">
        <v>388237</v>
      </c>
      <c r="J3087" s="9">
        <v>45216.5</v>
      </c>
      <c r="K3087" s="9">
        <v>45224.5</v>
      </c>
      <c r="L3087" s="9">
        <v>45224.5</v>
      </c>
      <c r="M3087" t="s">
        <v>19</v>
      </c>
      <c r="N3087" s="4" t="s">
        <v>20</v>
      </c>
      <c r="P3087" t="s">
        <v>16</v>
      </c>
    </row>
    <row r="3088" spans="1:16" x14ac:dyDescent="0.25">
      <c r="A3088" s="6" t="s">
        <v>4165</v>
      </c>
      <c r="B3088">
        <v>672990</v>
      </c>
      <c r="C3088" s="6" t="s">
        <v>1518</v>
      </c>
      <c r="F3088" s="4" t="s">
        <v>18</v>
      </c>
      <c r="G3088" s="7">
        <v>329607</v>
      </c>
      <c r="J3088" s="9">
        <v>45216.5</v>
      </c>
      <c r="K3088" s="9">
        <v>45224.5</v>
      </c>
      <c r="L3088" s="9">
        <v>45224.5</v>
      </c>
      <c r="M3088" t="s">
        <v>19</v>
      </c>
      <c r="N3088" s="4" t="s">
        <v>20</v>
      </c>
      <c r="P3088" t="s">
        <v>16</v>
      </c>
    </row>
    <row r="3089" spans="1:16" x14ac:dyDescent="0.25">
      <c r="A3089" s="6" t="s">
        <v>4166</v>
      </c>
      <c r="B3089">
        <v>672995</v>
      </c>
      <c r="C3089" s="6" t="s">
        <v>1518</v>
      </c>
      <c r="F3089" s="4" t="s">
        <v>18</v>
      </c>
      <c r="G3089" s="7">
        <v>273736</v>
      </c>
      <c r="J3089" s="9">
        <v>45216.5</v>
      </c>
      <c r="K3089" s="9">
        <v>45224.5</v>
      </c>
      <c r="L3089" s="9">
        <v>45224.5</v>
      </c>
      <c r="M3089" t="s">
        <v>19</v>
      </c>
      <c r="N3089" s="4" t="s">
        <v>20</v>
      </c>
      <c r="P3089" t="s">
        <v>16</v>
      </c>
    </row>
    <row r="3090" spans="1:16" x14ac:dyDescent="0.25">
      <c r="A3090" s="6" t="s">
        <v>4167</v>
      </c>
      <c r="B3090">
        <v>673000</v>
      </c>
      <c r="C3090" s="6" t="s">
        <v>1518</v>
      </c>
      <c r="F3090" s="4" t="s">
        <v>18</v>
      </c>
      <c r="G3090" s="7">
        <v>208397</v>
      </c>
      <c r="J3090" s="9">
        <v>45216.5</v>
      </c>
      <c r="K3090" s="9">
        <v>45224.5</v>
      </c>
      <c r="L3090" s="9">
        <v>45224.5</v>
      </c>
      <c r="M3090" t="s">
        <v>19</v>
      </c>
      <c r="N3090" s="4" t="s">
        <v>20</v>
      </c>
      <c r="P3090" t="s">
        <v>16</v>
      </c>
    </row>
    <row r="3091" spans="1:16" x14ac:dyDescent="0.25">
      <c r="A3091" s="6" t="s">
        <v>4168</v>
      </c>
      <c r="B3091">
        <v>673007</v>
      </c>
      <c r="C3091" s="6" t="s">
        <v>1518</v>
      </c>
      <c r="F3091" s="4" t="s">
        <v>18</v>
      </c>
      <c r="G3091" s="7">
        <v>368248</v>
      </c>
      <c r="J3091" s="9">
        <v>45216.5</v>
      </c>
      <c r="K3091" s="9">
        <v>45224.5</v>
      </c>
      <c r="L3091" s="9">
        <v>45224.5</v>
      </c>
      <c r="M3091" t="s">
        <v>19</v>
      </c>
      <c r="N3091" s="4" t="s">
        <v>20</v>
      </c>
      <c r="P3091" t="s">
        <v>16</v>
      </c>
    </row>
    <row r="3092" spans="1:16" x14ac:dyDescent="0.25">
      <c r="A3092" s="6" t="s">
        <v>4169</v>
      </c>
      <c r="B3092">
        <v>673014</v>
      </c>
      <c r="C3092" s="6" t="s">
        <v>1518</v>
      </c>
      <c r="F3092" s="4" t="s">
        <v>18</v>
      </c>
      <c r="G3092" s="7">
        <v>409384</v>
      </c>
      <c r="J3092" s="9">
        <v>45216.5</v>
      </c>
      <c r="K3092" s="9">
        <v>45224.5</v>
      </c>
      <c r="L3092" s="9">
        <v>45224.5</v>
      </c>
      <c r="M3092" t="s">
        <v>19</v>
      </c>
      <c r="N3092" s="4" t="s">
        <v>20</v>
      </c>
      <c r="P3092" t="s">
        <v>16</v>
      </c>
    </row>
    <row r="3093" spans="1:16" x14ac:dyDescent="0.25">
      <c r="A3093" s="6" t="s">
        <v>4170</v>
      </c>
      <c r="B3093">
        <v>673098</v>
      </c>
      <c r="C3093" s="6" t="s">
        <v>1518</v>
      </c>
      <c r="F3093" s="4" t="s">
        <v>18</v>
      </c>
      <c r="G3093" s="7">
        <v>99117</v>
      </c>
      <c r="J3093" s="9">
        <v>45216.5</v>
      </c>
      <c r="K3093" s="9">
        <v>45224.5</v>
      </c>
      <c r="L3093" s="9">
        <v>45224.5</v>
      </c>
      <c r="M3093" t="s">
        <v>19</v>
      </c>
      <c r="N3093" s="4" t="s">
        <v>20</v>
      </c>
      <c r="P3093" t="s">
        <v>16</v>
      </c>
    </row>
    <row r="3094" spans="1:16" x14ac:dyDescent="0.25">
      <c r="A3094" s="6" t="s">
        <v>4171</v>
      </c>
      <c r="B3094">
        <v>673100</v>
      </c>
      <c r="C3094" s="6" t="s">
        <v>1518</v>
      </c>
      <c r="F3094" s="4" t="s">
        <v>18</v>
      </c>
      <c r="G3094" s="7">
        <v>357492</v>
      </c>
      <c r="J3094" s="9">
        <v>45216.5</v>
      </c>
      <c r="K3094" s="9">
        <v>45224.5</v>
      </c>
      <c r="L3094" s="9">
        <v>45224.5</v>
      </c>
      <c r="M3094" t="s">
        <v>19</v>
      </c>
      <c r="N3094" s="4" t="s">
        <v>20</v>
      </c>
      <c r="P3094" t="s">
        <v>16</v>
      </c>
    </row>
    <row r="3095" spans="1:16" x14ac:dyDescent="0.25">
      <c r="A3095" s="6" t="s">
        <v>4172</v>
      </c>
      <c r="B3095">
        <v>673102</v>
      </c>
      <c r="C3095" s="6" t="s">
        <v>1518</v>
      </c>
      <c r="F3095" s="4" t="s">
        <v>18</v>
      </c>
      <c r="G3095" s="7">
        <v>347965</v>
      </c>
      <c r="J3095" s="9">
        <v>45216.5</v>
      </c>
      <c r="K3095" s="9">
        <v>45224.5</v>
      </c>
      <c r="L3095" s="9">
        <v>45224.5</v>
      </c>
      <c r="M3095" t="s">
        <v>19</v>
      </c>
      <c r="N3095" s="4" t="s">
        <v>20</v>
      </c>
      <c r="P3095" t="s">
        <v>16</v>
      </c>
    </row>
    <row r="3096" spans="1:16" x14ac:dyDescent="0.25">
      <c r="A3096" s="6" t="s">
        <v>4173</v>
      </c>
      <c r="B3096">
        <v>673104</v>
      </c>
      <c r="C3096" s="6" t="s">
        <v>1518</v>
      </c>
      <c r="F3096" s="4" t="s">
        <v>18</v>
      </c>
      <c r="G3096" s="7">
        <v>350951</v>
      </c>
      <c r="J3096" s="9">
        <v>45216.5</v>
      </c>
      <c r="K3096" s="9">
        <v>45224.5</v>
      </c>
      <c r="L3096" s="9">
        <v>45224.5</v>
      </c>
      <c r="M3096" t="s">
        <v>19</v>
      </c>
      <c r="N3096" s="4" t="s">
        <v>20</v>
      </c>
      <c r="P3096" t="s">
        <v>16</v>
      </c>
    </row>
    <row r="3097" spans="1:16" x14ac:dyDescent="0.25">
      <c r="A3097" s="6" t="s">
        <v>4174</v>
      </c>
      <c r="B3097">
        <v>673107</v>
      </c>
      <c r="C3097" s="6" t="s">
        <v>1518</v>
      </c>
      <c r="F3097" s="4" t="s">
        <v>18</v>
      </c>
      <c r="G3097" s="7">
        <v>100739</v>
      </c>
      <c r="J3097" s="9">
        <v>45216.5</v>
      </c>
      <c r="K3097" s="9">
        <v>45224.5</v>
      </c>
      <c r="L3097" s="9">
        <v>45224.5</v>
      </c>
      <c r="M3097" t="s">
        <v>19</v>
      </c>
      <c r="N3097" s="4" t="s">
        <v>20</v>
      </c>
      <c r="P3097" t="s">
        <v>16</v>
      </c>
    </row>
    <row r="3098" spans="1:16" x14ac:dyDescent="0.25">
      <c r="A3098" s="6" t="s">
        <v>4175</v>
      </c>
      <c r="B3098">
        <v>673110</v>
      </c>
      <c r="C3098" s="6" t="s">
        <v>1518</v>
      </c>
      <c r="F3098" s="4" t="s">
        <v>18</v>
      </c>
      <c r="G3098" s="7">
        <v>366190</v>
      </c>
      <c r="J3098" s="9">
        <v>45216.5</v>
      </c>
      <c r="K3098" s="9">
        <v>45224.5</v>
      </c>
      <c r="L3098" s="9">
        <v>45224.5</v>
      </c>
      <c r="M3098" t="s">
        <v>19</v>
      </c>
      <c r="N3098" s="4" t="s">
        <v>20</v>
      </c>
      <c r="P3098" t="s">
        <v>16</v>
      </c>
    </row>
    <row r="3099" spans="1:16" x14ac:dyDescent="0.25">
      <c r="A3099" s="6" t="s">
        <v>4176</v>
      </c>
      <c r="B3099">
        <v>673113</v>
      </c>
      <c r="C3099" s="6" t="s">
        <v>1518</v>
      </c>
      <c r="F3099" s="4" t="s">
        <v>18</v>
      </c>
      <c r="G3099" s="7">
        <v>186341</v>
      </c>
      <c r="J3099" s="9">
        <v>45216.5</v>
      </c>
      <c r="K3099" s="9">
        <v>45224.5</v>
      </c>
      <c r="L3099" s="9">
        <v>45224.5</v>
      </c>
      <c r="M3099" t="s">
        <v>19</v>
      </c>
      <c r="N3099" s="4" t="s">
        <v>20</v>
      </c>
      <c r="P3099" t="s">
        <v>16</v>
      </c>
    </row>
    <row r="3100" spans="1:16" x14ac:dyDescent="0.25">
      <c r="A3100" s="6" t="s">
        <v>4177</v>
      </c>
      <c r="B3100">
        <v>673115</v>
      </c>
      <c r="C3100" s="6" t="s">
        <v>1518</v>
      </c>
      <c r="F3100" s="4" t="s">
        <v>18</v>
      </c>
      <c r="G3100" s="7">
        <v>242354</v>
      </c>
      <c r="J3100" s="9">
        <v>45216.5</v>
      </c>
      <c r="K3100" s="9">
        <v>45224.5</v>
      </c>
      <c r="L3100" s="9">
        <v>45224.5</v>
      </c>
      <c r="M3100" t="s">
        <v>19</v>
      </c>
      <c r="N3100" s="4" t="s">
        <v>20</v>
      </c>
      <c r="P3100" t="s">
        <v>16</v>
      </c>
    </row>
    <row r="3101" spans="1:16" x14ac:dyDescent="0.25">
      <c r="A3101" s="6" t="s">
        <v>4178</v>
      </c>
      <c r="B3101">
        <v>673118</v>
      </c>
      <c r="C3101" s="6" t="s">
        <v>1518</v>
      </c>
      <c r="F3101" s="4" t="s">
        <v>18</v>
      </c>
      <c r="G3101" s="7">
        <v>348904</v>
      </c>
      <c r="J3101" s="9">
        <v>45216.5</v>
      </c>
      <c r="K3101" s="9">
        <v>45224.5</v>
      </c>
      <c r="L3101" s="9">
        <v>45224.5</v>
      </c>
      <c r="M3101" t="s">
        <v>19</v>
      </c>
      <c r="N3101" s="4" t="s">
        <v>20</v>
      </c>
      <c r="P3101" t="s">
        <v>16</v>
      </c>
    </row>
    <row r="3102" spans="1:16" x14ac:dyDescent="0.25">
      <c r="A3102" s="6" t="s">
        <v>4179</v>
      </c>
      <c r="B3102">
        <v>673122</v>
      </c>
      <c r="C3102" s="6" t="s">
        <v>1518</v>
      </c>
      <c r="F3102" s="4" t="s">
        <v>18</v>
      </c>
      <c r="G3102" s="7">
        <v>109279</v>
      </c>
      <c r="J3102" s="9">
        <v>45216.5</v>
      </c>
      <c r="K3102" s="9">
        <v>45224.5</v>
      </c>
      <c r="L3102" s="9">
        <v>45224.5</v>
      </c>
      <c r="M3102" t="s">
        <v>19</v>
      </c>
      <c r="N3102" s="4" t="s">
        <v>20</v>
      </c>
      <c r="P3102" t="s">
        <v>16</v>
      </c>
    </row>
    <row r="3103" spans="1:16" x14ac:dyDescent="0.25">
      <c r="A3103" s="6" t="s">
        <v>4180</v>
      </c>
      <c r="B3103">
        <v>673125</v>
      </c>
      <c r="C3103" s="6" t="s">
        <v>1518</v>
      </c>
      <c r="F3103" s="4" t="s">
        <v>18</v>
      </c>
      <c r="G3103" s="7">
        <v>279457</v>
      </c>
      <c r="J3103" s="9">
        <v>45216.5</v>
      </c>
      <c r="K3103" s="9">
        <v>45224.5</v>
      </c>
      <c r="L3103" s="9">
        <v>45224.5</v>
      </c>
      <c r="M3103" t="s">
        <v>19</v>
      </c>
      <c r="N3103" s="4" t="s">
        <v>20</v>
      </c>
      <c r="P3103" t="s">
        <v>16</v>
      </c>
    </row>
    <row r="3104" spans="1:16" x14ac:dyDescent="0.25">
      <c r="A3104" s="6" t="s">
        <v>4181</v>
      </c>
      <c r="B3104">
        <v>673127</v>
      </c>
      <c r="C3104" s="6" t="s">
        <v>1518</v>
      </c>
      <c r="F3104" s="4" t="s">
        <v>18</v>
      </c>
      <c r="G3104" s="7">
        <v>156443</v>
      </c>
      <c r="J3104" s="9">
        <v>45216.5</v>
      </c>
      <c r="K3104" s="9">
        <v>45224.5</v>
      </c>
      <c r="L3104" s="9">
        <v>45224.5</v>
      </c>
      <c r="M3104" t="s">
        <v>19</v>
      </c>
      <c r="N3104" s="4" t="s">
        <v>20</v>
      </c>
      <c r="P3104" t="s">
        <v>16</v>
      </c>
    </row>
    <row r="3105" spans="1:16" x14ac:dyDescent="0.25">
      <c r="A3105" s="6" t="s">
        <v>4182</v>
      </c>
      <c r="B3105">
        <v>673129</v>
      </c>
      <c r="C3105" s="6" t="s">
        <v>1518</v>
      </c>
      <c r="F3105" s="4" t="s">
        <v>18</v>
      </c>
      <c r="G3105" s="7">
        <v>196551</v>
      </c>
      <c r="J3105" s="9">
        <v>45216.5</v>
      </c>
      <c r="K3105" s="9">
        <v>45224.5</v>
      </c>
      <c r="L3105" s="9">
        <v>45224.5</v>
      </c>
      <c r="M3105" t="s">
        <v>19</v>
      </c>
      <c r="N3105" s="4" t="s">
        <v>20</v>
      </c>
      <c r="P3105" t="s">
        <v>16</v>
      </c>
    </row>
    <row r="3106" spans="1:16" x14ac:dyDescent="0.25">
      <c r="A3106" s="6" t="s">
        <v>4183</v>
      </c>
      <c r="B3106">
        <v>673132</v>
      </c>
      <c r="C3106" s="6" t="s">
        <v>1518</v>
      </c>
      <c r="F3106" s="4" t="s">
        <v>18</v>
      </c>
      <c r="G3106" s="7">
        <v>107837</v>
      </c>
      <c r="J3106" s="9">
        <v>45216.5</v>
      </c>
      <c r="K3106" s="9">
        <v>45224.5</v>
      </c>
      <c r="L3106" s="9">
        <v>45224.5</v>
      </c>
      <c r="M3106" t="s">
        <v>19</v>
      </c>
      <c r="N3106" s="4" t="s">
        <v>20</v>
      </c>
      <c r="P3106" t="s">
        <v>16</v>
      </c>
    </row>
    <row r="3107" spans="1:16" x14ac:dyDescent="0.25">
      <c r="A3107" s="6" t="s">
        <v>4184</v>
      </c>
      <c r="B3107">
        <v>673285</v>
      </c>
      <c r="C3107" s="6" t="s">
        <v>1518</v>
      </c>
      <c r="F3107" s="4" t="s">
        <v>18</v>
      </c>
      <c r="G3107" s="7">
        <v>170576</v>
      </c>
      <c r="J3107" s="9">
        <v>45216.5</v>
      </c>
      <c r="K3107" s="9">
        <v>45224.5</v>
      </c>
      <c r="L3107" s="9">
        <v>45224.5</v>
      </c>
      <c r="M3107" t="s">
        <v>19</v>
      </c>
      <c r="N3107" s="4" t="s">
        <v>20</v>
      </c>
      <c r="P3107" t="s">
        <v>16</v>
      </c>
    </row>
    <row r="3108" spans="1:16" x14ac:dyDescent="0.25">
      <c r="A3108" s="6" t="s">
        <v>4185</v>
      </c>
      <c r="B3108">
        <v>673335</v>
      </c>
      <c r="C3108" s="6" t="s">
        <v>1481</v>
      </c>
      <c r="F3108" s="4" t="s">
        <v>18</v>
      </c>
      <c r="G3108" s="7">
        <v>3368659</v>
      </c>
      <c r="J3108" s="9">
        <v>45216.5</v>
      </c>
      <c r="K3108" s="9">
        <v>45224.5</v>
      </c>
      <c r="L3108" s="9">
        <v>45224.5</v>
      </c>
      <c r="M3108" t="s">
        <v>19</v>
      </c>
      <c r="N3108" s="4" t="s">
        <v>20</v>
      </c>
      <c r="P3108" t="s">
        <v>16</v>
      </c>
    </row>
    <row r="3109" spans="1:16" x14ac:dyDescent="0.25">
      <c r="A3109" s="6" t="s">
        <v>4186</v>
      </c>
      <c r="B3109">
        <v>673283</v>
      </c>
      <c r="C3109" s="6" t="s">
        <v>1481</v>
      </c>
      <c r="F3109" s="4" t="s">
        <v>18</v>
      </c>
      <c r="G3109" s="7">
        <v>516102</v>
      </c>
      <c r="J3109" s="9">
        <v>45216.5</v>
      </c>
      <c r="K3109" s="9">
        <v>45224.5</v>
      </c>
      <c r="L3109" s="9">
        <v>45224.5</v>
      </c>
      <c r="M3109" t="s">
        <v>19</v>
      </c>
      <c r="N3109" s="4" t="s">
        <v>20</v>
      </c>
      <c r="P3109" t="s">
        <v>16</v>
      </c>
    </row>
    <row r="3110" spans="1:16" x14ac:dyDescent="0.25">
      <c r="A3110" s="6" t="s">
        <v>4187</v>
      </c>
      <c r="B3110">
        <v>673294</v>
      </c>
      <c r="C3110" s="6" t="s">
        <v>1481</v>
      </c>
      <c r="F3110" s="4" t="s">
        <v>18</v>
      </c>
      <c r="G3110" s="7">
        <v>322034</v>
      </c>
      <c r="J3110" s="9">
        <v>45216.5</v>
      </c>
      <c r="K3110" s="9">
        <v>45224.5</v>
      </c>
      <c r="L3110" s="9">
        <v>45224.5</v>
      </c>
      <c r="M3110" t="s">
        <v>19</v>
      </c>
      <c r="N3110" s="4" t="s">
        <v>20</v>
      </c>
      <c r="P3110" t="s">
        <v>16</v>
      </c>
    </row>
    <row r="3111" spans="1:16" x14ac:dyDescent="0.25">
      <c r="A3111" s="6" t="s">
        <v>487</v>
      </c>
      <c r="B3111">
        <v>673305</v>
      </c>
      <c r="C3111" s="6" t="s">
        <v>1481</v>
      </c>
      <c r="F3111" s="4" t="s">
        <v>18</v>
      </c>
      <c r="G3111" s="7">
        <v>123336</v>
      </c>
      <c r="J3111" s="9">
        <v>45216.5</v>
      </c>
      <c r="K3111" s="9">
        <v>45224.5</v>
      </c>
      <c r="L3111" s="9">
        <v>45224.5</v>
      </c>
      <c r="M3111" t="s">
        <v>19</v>
      </c>
      <c r="N3111" s="4" t="s">
        <v>20</v>
      </c>
      <c r="P3111" t="s">
        <v>16</v>
      </c>
    </row>
    <row r="3112" spans="1:16" x14ac:dyDescent="0.25">
      <c r="A3112" s="6" t="s">
        <v>4188</v>
      </c>
      <c r="B3112">
        <v>673312</v>
      </c>
      <c r="C3112" s="6" t="s">
        <v>1481</v>
      </c>
      <c r="F3112" s="4" t="s">
        <v>18</v>
      </c>
      <c r="G3112" s="7">
        <v>376649</v>
      </c>
      <c r="J3112" s="9">
        <v>45216.5</v>
      </c>
      <c r="K3112" s="9">
        <v>45224.5</v>
      </c>
      <c r="L3112" s="9">
        <v>45224.5</v>
      </c>
      <c r="M3112" t="s">
        <v>19</v>
      </c>
      <c r="N3112" s="4" t="s">
        <v>20</v>
      </c>
      <c r="P3112" t="s">
        <v>16</v>
      </c>
    </row>
    <row r="3113" spans="1:16" x14ac:dyDescent="0.25">
      <c r="A3113" s="6" t="s">
        <v>4189</v>
      </c>
      <c r="B3113">
        <v>673159</v>
      </c>
      <c r="C3113" s="6" t="s">
        <v>1508</v>
      </c>
      <c r="F3113" s="4" t="s">
        <v>18</v>
      </c>
      <c r="G3113" s="7">
        <v>2295103</v>
      </c>
      <c r="J3113" s="9">
        <v>45216.5</v>
      </c>
      <c r="K3113" s="9">
        <v>45223.5</v>
      </c>
      <c r="L3113" s="9">
        <v>45223.5</v>
      </c>
      <c r="M3113" t="s">
        <v>19</v>
      </c>
      <c r="N3113" s="4" t="s">
        <v>20</v>
      </c>
      <c r="P3113" t="s">
        <v>16</v>
      </c>
    </row>
    <row r="3114" spans="1:16" x14ac:dyDescent="0.25">
      <c r="A3114" s="6" t="s">
        <v>4190</v>
      </c>
      <c r="B3114">
        <v>673167</v>
      </c>
      <c r="C3114" s="6" t="s">
        <v>1508</v>
      </c>
      <c r="F3114" s="4" t="s">
        <v>18</v>
      </c>
      <c r="G3114" s="7">
        <v>2513431</v>
      </c>
      <c r="J3114" s="9">
        <v>45216.5</v>
      </c>
      <c r="K3114" s="9">
        <v>45223.5</v>
      </c>
      <c r="L3114" s="9">
        <v>45223.5</v>
      </c>
      <c r="M3114" t="s">
        <v>19</v>
      </c>
      <c r="N3114" s="4" t="s">
        <v>20</v>
      </c>
      <c r="P3114" t="s">
        <v>16</v>
      </c>
    </row>
    <row r="3115" spans="1:16" x14ac:dyDescent="0.25">
      <c r="A3115" s="6" t="s">
        <v>4191</v>
      </c>
      <c r="B3115">
        <v>673180</v>
      </c>
      <c r="C3115" s="6" t="s">
        <v>1508</v>
      </c>
      <c r="F3115" s="4" t="s">
        <v>18</v>
      </c>
      <c r="G3115" s="7">
        <v>1594081</v>
      </c>
      <c r="J3115" s="9">
        <v>45216.5</v>
      </c>
      <c r="K3115" s="9">
        <v>45223.5</v>
      </c>
      <c r="L3115" s="9">
        <v>45223.5</v>
      </c>
      <c r="M3115" t="s">
        <v>19</v>
      </c>
      <c r="N3115" s="4" t="s">
        <v>20</v>
      </c>
      <c r="P3115" t="s">
        <v>16</v>
      </c>
    </row>
    <row r="3116" spans="1:16" x14ac:dyDescent="0.25">
      <c r="A3116" s="6" t="s">
        <v>4192</v>
      </c>
      <c r="B3116">
        <v>673230</v>
      </c>
      <c r="C3116" s="6" t="s">
        <v>1516</v>
      </c>
      <c r="F3116" s="4" t="s">
        <v>18</v>
      </c>
      <c r="G3116" s="7">
        <v>1966709</v>
      </c>
      <c r="J3116" s="9">
        <v>45216.5</v>
      </c>
      <c r="K3116" s="9">
        <v>45230.5</v>
      </c>
      <c r="L3116" s="9">
        <v>45230.5</v>
      </c>
      <c r="M3116" t="s">
        <v>19</v>
      </c>
      <c r="N3116" s="4" t="s">
        <v>20</v>
      </c>
      <c r="P3116" t="s">
        <v>16</v>
      </c>
    </row>
    <row r="3117" spans="1:16" x14ac:dyDescent="0.25">
      <c r="A3117" s="6" t="s">
        <v>4193</v>
      </c>
      <c r="B3117">
        <v>672906</v>
      </c>
      <c r="C3117" s="6" t="s">
        <v>1493</v>
      </c>
      <c r="F3117" s="4" t="s">
        <v>18</v>
      </c>
      <c r="G3117" s="7">
        <v>975568</v>
      </c>
      <c r="J3117" s="9">
        <v>45216.5</v>
      </c>
      <c r="K3117" s="9">
        <v>45231.5</v>
      </c>
      <c r="L3117" s="9">
        <v>45231.5</v>
      </c>
      <c r="M3117" t="s">
        <v>19</v>
      </c>
      <c r="N3117" s="4" t="s">
        <v>20</v>
      </c>
      <c r="P3117" t="s">
        <v>16</v>
      </c>
    </row>
    <row r="3118" spans="1:16" x14ac:dyDescent="0.25">
      <c r="A3118" s="6" t="s">
        <v>4194</v>
      </c>
      <c r="B3118">
        <v>673269</v>
      </c>
      <c r="C3118" s="6" t="s">
        <v>1493</v>
      </c>
      <c r="F3118" s="4" t="s">
        <v>18</v>
      </c>
      <c r="G3118" s="7">
        <v>1692008</v>
      </c>
      <c r="J3118" s="9">
        <v>45216.5</v>
      </c>
      <c r="K3118" s="9">
        <v>45231.5</v>
      </c>
      <c r="L3118" s="9">
        <v>45231.5</v>
      </c>
      <c r="M3118" t="s">
        <v>19</v>
      </c>
      <c r="N3118" s="4" t="s">
        <v>20</v>
      </c>
      <c r="P3118" t="s">
        <v>16</v>
      </c>
    </row>
    <row r="3119" spans="1:16" x14ac:dyDescent="0.25">
      <c r="A3119" s="6" t="s">
        <v>4195</v>
      </c>
      <c r="B3119">
        <v>673287</v>
      </c>
      <c r="C3119" s="6" t="s">
        <v>1493</v>
      </c>
      <c r="F3119" s="4" t="s">
        <v>18</v>
      </c>
      <c r="G3119" s="7">
        <v>2116067</v>
      </c>
      <c r="J3119" s="9">
        <v>45216.5</v>
      </c>
      <c r="K3119" s="9">
        <v>45231.5</v>
      </c>
      <c r="L3119" s="9">
        <v>45231.5</v>
      </c>
      <c r="M3119" t="s">
        <v>19</v>
      </c>
      <c r="N3119" s="4" t="s">
        <v>20</v>
      </c>
      <c r="P3119" t="s">
        <v>16</v>
      </c>
    </row>
    <row r="3120" spans="1:16" x14ac:dyDescent="0.25">
      <c r="A3120" s="6" t="s">
        <v>4196</v>
      </c>
      <c r="B3120">
        <v>673306</v>
      </c>
      <c r="C3120" s="6" t="s">
        <v>1516</v>
      </c>
      <c r="F3120" s="4" t="s">
        <v>18</v>
      </c>
      <c r="G3120" s="7">
        <v>8592870</v>
      </c>
      <c r="J3120" s="9">
        <v>45216.5</v>
      </c>
      <c r="K3120" s="9">
        <v>45231.5</v>
      </c>
      <c r="L3120" s="9">
        <v>45231.5</v>
      </c>
      <c r="M3120" t="s">
        <v>19</v>
      </c>
      <c r="N3120" s="4" t="s">
        <v>20</v>
      </c>
      <c r="P3120" t="s">
        <v>16</v>
      </c>
    </row>
    <row r="3121" spans="1:16" x14ac:dyDescent="0.25">
      <c r="A3121" s="6" t="s">
        <v>4197</v>
      </c>
      <c r="B3121">
        <v>673210</v>
      </c>
      <c r="C3121" s="6" t="s">
        <v>1516</v>
      </c>
      <c r="F3121" s="4" t="s">
        <v>18</v>
      </c>
      <c r="G3121" s="7">
        <v>5371115</v>
      </c>
      <c r="J3121" s="9">
        <v>45216.5</v>
      </c>
      <c r="K3121" s="9">
        <v>45229.5</v>
      </c>
      <c r="L3121" s="9">
        <v>45229.5</v>
      </c>
      <c r="M3121" t="s">
        <v>19</v>
      </c>
      <c r="N3121" s="4" t="s">
        <v>20</v>
      </c>
      <c r="P3121" t="s">
        <v>16</v>
      </c>
    </row>
    <row r="3122" spans="1:16" x14ac:dyDescent="0.25">
      <c r="A3122" s="6" t="s">
        <v>4198</v>
      </c>
      <c r="B3122">
        <v>673328</v>
      </c>
      <c r="C3122" s="6" t="s">
        <v>1522</v>
      </c>
      <c r="F3122" s="4" t="s">
        <v>18</v>
      </c>
      <c r="G3122" s="7">
        <v>6156184</v>
      </c>
      <c r="J3122" s="9">
        <v>45216.5</v>
      </c>
      <c r="K3122" s="9">
        <v>45229.5</v>
      </c>
      <c r="L3122" s="9">
        <v>45229.5</v>
      </c>
      <c r="M3122" t="s">
        <v>19</v>
      </c>
      <c r="N3122" s="4" t="s">
        <v>20</v>
      </c>
      <c r="P3122" t="s">
        <v>16</v>
      </c>
    </row>
    <row r="3123" spans="1:16" x14ac:dyDescent="0.25">
      <c r="A3123" s="6" t="s">
        <v>4199</v>
      </c>
      <c r="B3123">
        <v>672361</v>
      </c>
      <c r="C3123" s="6" t="s">
        <v>1518</v>
      </c>
      <c r="F3123" s="4" t="s">
        <v>18</v>
      </c>
      <c r="G3123" s="7">
        <v>126500</v>
      </c>
      <c r="J3123" s="9">
        <v>45216.5</v>
      </c>
      <c r="K3123" s="9">
        <v>45233.5</v>
      </c>
      <c r="L3123" s="9">
        <v>45233.5</v>
      </c>
      <c r="M3123" t="s">
        <v>19</v>
      </c>
      <c r="N3123" s="4" t="s">
        <v>20</v>
      </c>
      <c r="P3123" t="s">
        <v>16</v>
      </c>
    </row>
    <row r="3124" spans="1:16" x14ac:dyDescent="0.25">
      <c r="A3124" s="6" t="s">
        <v>4200</v>
      </c>
      <c r="B3124">
        <v>672363</v>
      </c>
      <c r="C3124" s="6" t="s">
        <v>1518</v>
      </c>
      <c r="F3124" s="4" t="s">
        <v>18</v>
      </c>
      <c r="G3124" s="7">
        <v>1623712</v>
      </c>
      <c r="J3124" s="9">
        <v>45216.5</v>
      </c>
      <c r="K3124" s="9">
        <v>45233.5</v>
      </c>
      <c r="L3124" s="9">
        <v>45233.5</v>
      </c>
      <c r="M3124" t="s">
        <v>19</v>
      </c>
      <c r="N3124" s="4" t="s">
        <v>20</v>
      </c>
      <c r="P3124" t="s">
        <v>16</v>
      </c>
    </row>
    <row r="3125" spans="1:16" x14ac:dyDescent="0.25">
      <c r="A3125" s="6" t="s">
        <v>4201</v>
      </c>
      <c r="B3125">
        <v>672364</v>
      </c>
      <c r="C3125" s="6" t="s">
        <v>1518</v>
      </c>
      <c r="F3125" s="4" t="s">
        <v>18</v>
      </c>
      <c r="G3125" s="7">
        <v>796371</v>
      </c>
      <c r="J3125" s="9">
        <v>45216.5</v>
      </c>
      <c r="K3125" s="9">
        <v>45233.5</v>
      </c>
      <c r="L3125" s="9">
        <v>45233.5</v>
      </c>
      <c r="M3125" t="s">
        <v>19</v>
      </c>
      <c r="N3125" s="4" t="s">
        <v>20</v>
      </c>
      <c r="P3125" t="s">
        <v>16</v>
      </c>
    </row>
    <row r="3126" spans="1:16" x14ac:dyDescent="0.25">
      <c r="A3126" s="6" t="s">
        <v>4202</v>
      </c>
      <c r="B3126">
        <v>672366</v>
      </c>
      <c r="C3126" s="6" t="s">
        <v>1518</v>
      </c>
      <c r="F3126" s="4" t="s">
        <v>18</v>
      </c>
      <c r="G3126" s="7">
        <v>1226010</v>
      </c>
      <c r="J3126" s="9">
        <v>45216.5</v>
      </c>
      <c r="K3126" s="9">
        <v>45233.5</v>
      </c>
      <c r="L3126" s="9">
        <v>45233.5</v>
      </c>
      <c r="M3126" t="s">
        <v>19</v>
      </c>
      <c r="N3126" s="4" t="s">
        <v>20</v>
      </c>
      <c r="P3126" t="s">
        <v>16</v>
      </c>
    </row>
    <row r="3127" spans="1:16" x14ac:dyDescent="0.25">
      <c r="A3127" s="6" t="s">
        <v>4203</v>
      </c>
      <c r="B3127">
        <v>672367</v>
      </c>
      <c r="C3127" s="6" t="s">
        <v>1518</v>
      </c>
      <c r="F3127" s="4" t="s">
        <v>18</v>
      </c>
      <c r="G3127" s="7">
        <v>242039</v>
      </c>
      <c r="J3127" s="9">
        <v>45216.5</v>
      </c>
      <c r="K3127" s="9">
        <v>45233.5</v>
      </c>
      <c r="L3127" s="9">
        <v>45233.5</v>
      </c>
      <c r="M3127" t="s">
        <v>19</v>
      </c>
      <c r="N3127" s="4" t="s">
        <v>20</v>
      </c>
      <c r="P3127" t="s">
        <v>16</v>
      </c>
    </row>
    <row r="3128" spans="1:16" x14ac:dyDescent="0.25">
      <c r="A3128" s="6" t="s">
        <v>4204</v>
      </c>
      <c r="B3128">
        <v>672369</v>
      </c>
      <c r="C3128" s="6" t="s">
        <v>1518</v>
      </c>
      <c r="F3128" s="4" t="s">
        <v>18</v>
      </c>
      <c r="G3128" s="7">
        <v>188627</v>
      </c>
      <c r="J3128" s="9">
        <v>45216.5</v>
      </c>
      <c r="K3128" s="9">
        <v>45233.5</v>
      </c>
      <c r="L3128" s="9">
        <v>45233.5</v>
      </c>
      <c r="M3128" t="s">
        <v>19</v>
      </c>
      <c r="N3128" s="4" t="s">
        <v>20</v>
      </c>
      <c r="P3128" t="s">
        <v>16</v>
      </c>
    </row>
    <row r="3129" spans="1:16" x14ac:dyDescent="0.25">
      <c r="A3129" s="6" t="s">
        <v>4205</v>
      </c>
      <c r="B3129">
        <v>672371</v>
      </c>
      <c r="C3129" s="6" t="s">
        <v>1518</v>
      </c>
      <c r="F3129" s="4" t="s">
        <v>18</v>
      </c>
      <c r="G3129" s="7">
        <v>431938</v>
      </c>
      <c r="J3129" s="9">
        <v>45216.5</v>
      </c>
      <c r="K3129" s="9">
        <v>45233.5</v>
      </c>
      <c r="L3129" s="9">
        <v>45233.5</v>
      </c>
      <c r="M3129" t="s">
        <v>19</v>
      </c>
      <c r="N3129" s="4" t="s">
        <v>20</v>
      </c>
      <c r="P3129" t="s">
        <v>16</v>
      </c>
    </row>
    <row r="3130" spans="1:16" x14ac:dyDescent="0.25">
      <c r="A3130" s="6" t="s">
        <v>4206</v>
      </c>
      <c r="B3130">
        <v>672372</v>
      </c>
      <c r="C3130" s="6" t="s">
        <v>1518</v>
      </c>
      <c r="F3130" s="4" t="s">
        <v>18</v>
      </c>
      <c r="G3130" s="7">
        <v>96681</v>
      </c>
      <c r="J3130" s="9">
        <v>45216.5</v>
      </c>
      <c r="K3130" s="9">
        <v>45233.5</v>
      </c>
      <c r="L3130" s="9">
        <v>45233.5</v>
      </c>
      <c r="M3130" t="s">
        <v>19</v>
      </c>
      <c r="N3130" s="4" t="s">
        <v>20</v>
      </c>
      <c r="P3130" t="s">
        <v>16</v>
      </c>
    </row>
    <row r="3131" spans="1:16" x14ac:dyDescent="0.25">
      <c r="A3131" s="6" t="s">
        <v>4207</v>
      </c>
      <c r="B3131">
        <v>672374</v>
      </c>
      <c r="C3131" s="6" t="s">
        <v>1518</v>
      </c>
      <c r="F3131" s="4" t="s">
        <v>18</v>
      </c>
      <c r="G3131" s="7">
        <v>339016</v>
      </c>
      <c r="J3131" s="9">
        <v>45216.5</v>
      </c>
      <c r="K3131" s="9">
        <v>45233.5</v>
      </c>
      <c r="L3131" s="9">
        <v>45233.5</v>
      </c>
      <c r="M3131" t="s">
        <v>19</v>
      </c>
      <c r="N3131" s="4" t="s">
        <v>20</v>
      </c>
      <c r="P3131" t="s">
        <v>16</v>
      </c>
    </row>
    <row r="3132" spans="1:16" x14ac:dyDescent="0.25">
      <c r="A3132" s="6" t="s">
        <v>4208</v>
      </c>
      <c r="B3132">
        <v>672375</v>
      </c>
      <c r="C3132" s="6" t="s">
        <v>1518</v>
      </c>
      <c r="F3132" s="4" t="s">
        <v>18</v>
      </c>
      <c r="G3132" s="7">
        <v>147052</v>
      </c>
      <c r="J3132" s="9">
        <v>45216.5</v>
      </c>
      <c r="K3132" s="9">
        <v>45233.5</v>
      </c>
      <c r="L3132" s="9">
        <v>45233.5</v>
      </c>
      <c r="M3132" t="s">
        <v>19</v>
      </c>
      <c r="N3132" s="4" t="s">
        <v>20</v>
      </c>
      <c r="P3132" t="s">
        <v>16</v>
      </c>
    </row>
    <row r="3133" spans="1:16" x14ac:dyDescent="0.25">
      <c r="A3133" s="6" t="s">
        <v>4209</v>
      </c>
      <c r="B3133">
        <v>672378</v>
      </c>
      <c r="C3133" s="6" t="s">
        <v>1518</v>
      </c>
      <c r="F3133" s="4" t="s">
        <v>18</v>
      </c>
      <c r="G3133" s="7">
        <v>2307600</v>
      </c>
      <c r="J3133" s="9">
        <v>45216.5</v>
      </c>
      <c r="K3133" s="9">
        <v>45233.5</v>
      </c>
      <c r="L3133" s="9">
        <v>45233.5</v>
      </c>
      <c r="M3133" t="s">
        <v>19</v>
      </c>
      <c r="N3133" s="4" t="s">
        <v>20</v>
      </c>
      <c r="P3133" t="s">
        <v>16</v>
      </c>
    </row>
    <row r="3134" spans="1:16" x14ac:dyDescent="0.25">
      <c r="A3134" s="6" t="s">
        <v>4210</v>
      </c>
      <c r="B3134">
        <v>672379</v>
      </c>
      <c r="C3134" s="6" t="s">
        <v>1518</v>
      </c>
      <c r="F3134" s="4" t="s">
        <v>18</v>
      </c>
      <c r="G3134" s="7">
        <v>453641</v>
      </c>
      <c r="J3134" s="9">
        <v>45216.5</v>
      </c>
      <c r="K3134" s="9">
        <v>45233.5</v>
      </c>
      <c r="L3134" s="9">
        <v>45233.5</v>
      </c>
      <c r="M3134" t="s">
        <v>19</v>
      </c>
      <c r="N3134" s="4" t="s">
        <v>20</v>
      </c>
      <c r="P3134" t="s">
        <v>16</v>
      </c>
    </row>
    <row r="3135" spans="1:16" x14ac:dyDescent="0.25">
      <c r="A3135" s="6" t="s">
        <v>4211</v>
      </c>
      <c r="B3135">
        <v>672380</v>
      </c>
      <c r="C3135" s="6" t="s">
        <v>1518</v>
      </c>
      <c r="F3135" s="4" t="s">
        <v>18</v>
      </c>
      <c r="G3135" s="7">
        <v>667304</v>
      </c>
      <c r="J3135" s="9">
        <v>45216.5</v>
      </c>
      <c r="K3135" s="9">
        <v>45233.5</v>
      </c>
      <c r="L3135" s="9">
        <v>45233.5</v>
      </c>
      <c r="M3135" t="s">
        <v>19</v>
      </c>
      <c r="N3135" s="4" t="s">
        <v>20</v>
      </c>
      <c r="P3135" t="s">
        <v>16</v>
      </c>
    </row>
    <row r="3136" spans="1:16" x14ac:dyDescent="0.25">
      <c r="A3136" s="6" t="s">
        <v>4212</v>
      </c>
      <c r="B3136">
        <v>672381</v>
      </c>
      <c r="C3136" s="6" t="s">
        <v>1518</v>
      </c>
      <c r="F3136" s="4" t="s">
        <v>18</v>
      </c>
      <c r="G3136" s="7">
        <v>309000</v>
      </c>
      <c r="J3136" s="9">
        <v>45216.5</v>
      </c>
      <c r="K3136" s="9">
        <v>45233.5</v>
      </c>
      <c r="L3136" s="9">
        <v>45233.5</v>
      </c>
      <c r="M3136" t="s">
        <v>19</v>
      </c>
      <c r="N3136" s="4" t="s">
        <v>20</v>
      </c>
      <c r="P3136" t="s">
        <v>16</v>
      </c>
    </row>
    <row r="3137" spans="1:16" x14ac:dyDescent="0.25">
      <c r="A3137" s="6" t="s">
        <v>4213</v>
      </c>
      <c r="B3137">
        <v>672382</v>
      </c>
      <c r="C3137" s="6" t="s">
        <v>1518</v>
      </c>
      <c r="F3137" s="4" t="s">
        <v>18</v>
      </c>
      <c r="G3137" s="7">
        <v>419954</v>
      </c>
      <c r="J3137" s="9">
        <v>45216.5</v>
      </c>
      <c r="K3137" s="9">
        <v>45233.5</v>
      </c>
      <c r="L3137" s="9">
        <v>45233.5</v>
      </c>
      <c r="M3137" t="s">
        <v>19</v>
      </c>
      <c r="N3137" s="4" t="s">
        <v>20</v>
      </c>
      <c r="P3137" t="s">
        <v>16</v>
      </c>
    </row>
    <row r="3138" spans="1:16" x14ac:dyDescent="0.25">
      <c r="A3138" s="6" t="s">
        <v>4214</v>
      </c>
      <c r="B3138">
        <v>672384</v>
      </c>
      <c r="C3138" s="6" t="s">
        <v>1518</v>
      </c>
      <c r="F3138" s="4" t="s">
        <v>18</v>
      </c>
      <c r="G3138" s="7">
        <v>1669500</v>
      </c>
      <c r="J3138" s="9">
        <v>45216.5</v>
      </c>
      <c r="K3138" s="9">
        <v>45233.5</v>
      </c>
      <c r="L3138" s="9">
        <v>45233.5</v>
      </c>
      <c r="M3138" t="s">
        <v>19</v>
      </c>
      <c r="N3138" s="4" t="s">
        <v>20</v>
      </c>
      <c r="P3138" t="s">
        <v>16</v>
      </c>
    </row>
    <row r="3139" spans="1:16" x14ac:dyDescent="0.25">
      <c r="A3139" s="6" t="s">
        <v>4215</v>
      </c>
      <c r="B3139">
        <v>672385</v>
      </c>
      <c r="C3139" s="6" t="s">
        <v>1518</v>
      </c>
      <c r="F3139" s="4" t="s">
        <v>18</v>
      </c>
      <c r="G3139" s="7">
        <v>418500</v>
      </c>
      <c r="J3139" s="9">
        <v>45216.5</v>
      </c>
      <c r="K3139" s="9">
        <v>45233.5</v>
      </c>
      <c r="L3139" s="9">
        <v>45233.5</v>
      </c>
      <c r="M3139" t="s">
        <v>19</v>
      </c>
      <c r="N3139" s="4" t="s">
        <v>20</v>
      </c>
      <c r="P3139" t="s">
        <v>16</v>
      </c>
    </row>
    <row r="3140" spans="1:16" x14ac:dyDescent="0.25">
      <c r="A3140" s="6" t="s">
        <v>4216</v>
      </c>
      <c r="B3140">
        <v>673143</v>
      </c>
      <c r="C3140" s="6" t="s">
        <v>1516</v>
      </c>
      <c r="F3140" s="4" t="s">
        <v>18</v>
      </c>
      <c r="G3140" s="7">
        <v>583238</v>
      </c>
      <c r="J3140" s="9">
        <v>45216.5</v>
      </c>
      <c r="K3140" s="9">
        <v>45229.5</v>
      </c>
      <c r="L3140" s="9">
        <v>45229.5</v>
      </c>
      <c r="M3140" t="s">
        <v>19</v>
      </c>
      <c r="N3140" s="4" t="s">
        <v>20</v>
      </c>
      <c r="P3140" t="s">
        <v>16</v>
      </c>
    </row>
    <row r="3141" spans="1:16" x14ac:dyDescent="0.25">
      <c r="A3141" s="6" t="s">
        <v>4217</v>
      </c>
      <c r="B3141">
        <v>673337</v>
      </c>
      <c r="C3141" s="6" t="s">
        <v>1516</v>
      </c>
      <c r="F3141" s="4" t="s">
        <v>18</v>
      </c>
      <c r="G3141" s="7">
        <v>495840</v>
      </c>
      <c r="J3141" s="9">
        <v>45216.5</v>
      </c>
      <c r="K3141" s="9">
        <v>45238.5</v>
      </c>
      <c r="L3141" s="9">
        <v>45238.5</v>
      </c>
      <c r="M3141" t="s">
        <v>19</v>
      </c>
      <c r="N3141" s="4" t="s">
        <v>20</v>
      </c>
      <c r="P3141" t="s">
        <v>16</v>
      </c>
    </row>
    <row r="3142" spans="1:16" x14ac:dyDescent="0.25">
      <c r="A3142" s="6" t="s">
        <v>4218</v>
      </c>
      <c r="B3142">
        <v>673343</v>
      </c>
      <c r="C3142" s="6" t="s">
        <v>1516</v>
      </c>
      <c r="F3142" s="4" t="s">
        <v>18</v>
      </c>
      <c r="G3142" s="7">
        <v>497770</v>
      </c>
      <c r="J3142" s="9">
        <v>45216.5</v>
      </c>
      <c r="K3142" s="9">
        <v>45238.5</v>
      </c>
      <c r="L3142" s="9">
        <v>45238.5</v>
      </c>
      <c r="M3142" t="s">
        <v>19</v>
      </c>
      <c r="N3142" s="4" t="s">
        <v>20</v>
      </c>
      <c r="P3142" t="s">
        <v>16</v>
      </c>
    </row>
    <row r="3143" spans="1:16" x14ac:dyDescent="0.25">
      <c r="A3143" s="6" t="s">
        <v>339</v>
      </c>
      <c r="B3143">
        <v>673318</v>
      </c>
      <c r="C3143" s="6" t="s">
        <v>1496</v>
      </c>
      <c r="F3143" s="4" t="s">
        <v>18</v>
      </c>
      <c r="G3143" s="7">
        <v>1094764</v>
      </c>
      <c r="J3143" s="9">
        <v>45216.5</v>
      </c>
      <c r="K3143" s="9">
        <v>45230.5</v>
      </c>
      <c r="L3143" s="9">
        <v>45230.5</v>
      </c>
      <c r="M3143" t="s">
        <v>19</v>
      </c>
      <c r="N3143" s="4" t="s">
        <v>20</v>
      </c>
      <c r="P3143" t="s">
        <v>16</v>
      </c>
    </row>
    <row r="3144" spans="1:16" x14ac:dyDescent="0.25">
      <c r="A3144" s="6" t="s">
        <v>861</v>
      </c>
      <c r="B3144">
        <v>673317</v>
      </c>
      <c r="C3144" s="6" t="s">
        <v>1496</v>
      </c>
      <c r="F3144" s="4" t="s">
        <v>18</v>
      </c>
      <c r="G3144" s="7">
        <v>1404386</v>
      </c>
      <c r="J3144" s="9">
        <v>45216.5</v>
      </c>
      <c r="K3144" s="9">
        <v>45223.5</v>
      </c>
      <c r="L3144" s="9">
        <v>45223.5</v>
      </c>
      <c r="M3144" t="s">
        <v>19</v>
      </c>
      <c r="N3144" s="4" t="s">
        <v>20</v>
      </c>
      <c r="P3144" t="s">
        <v>16</v>
      </c>
    </row>
    <row r="3145" spans="1:16" x14ac:dyDescent="0.25">
      <c r="A3145" s="6" t="s">
        <v>4219</v>
      </c>
      <c r="B3145">
        <v>673330</v>
      </c>
      <c r="C3145" s="6" t="s">
        <v>1496</v>
      </c>
      <c r="F3145" s="4" t="s">
        <v>18</v>
      </c>
      <c r="G3145" s="7">
        <v>621768</v>
      </c>
      <c r="J3145" s="9">
        <v>45216.5</v>
      </c>
      <c r="K3145" s="9">
        <v>45223.5</v>
      </c>
      <c r="L3145" s="9">
        <v>45223.5</v>
      </c>
      <c r="M3145" t="s">
        <v>19</v>
      </c>
      <c r="N3145" s="4" t="s">
        <v>20</v>
      </c>
      <c r="P3145" t="s">
        <v>16</v>
      </c>
    </row>
    <row r="3146" spans="1:16" x14ac:dyDescent="0.25">
      <c r="A3146" s="6" t="s">
        <v>460</v>
      </c>
      <c r="B3146">
        <v>673234</v>
      </c>
      <c r="C3146" s="6" t="s">
        <v>1523</v>
      </c>
      <c r="F3146" s="4" t="s">
        <v>18</v>
      </c>
      <c r="G3146" s="7">
        <v>6489682</v>
      </c>
      <c r="J3146" s="9">
        <v>45216.5</v>
      </c>
      <c r="K3146" s="9">
        <v>45223.5</v>
      </c>
      <c r="L3146" s="9">
        <v>45223.5</v>
      </c>
      <c r="M3146" t="s">
        <v>19</v>
      </c>
      <c r="N3146" s="4" t="s">
        <v>20</v>
      </c>
      <c r="P3146" t="s">
        <v>16</v>
      </c>
    </row>
    <row r="3147" spans="1:16" x14ac:dyDescent="0.25">
      <c r="A3147" s="6" t="s">
        <v>4220</v>
      </c>
      <c r="B3147">
        <v>673323</v>
      </c>
      <c r="C3147" s="6" t="s">
        <v>1482</v>
      </c>
      <c r="F3147" s="4" t="s">
        <v>18</v>
      </c>
      <c r="G3147" s="7">
        <v>828707</v>
      </c>
      <c r="J3147" s="9">
        <v>45216.5</v>
      </c>
      <c r="K3147" s="9">
        <v>45229.5</v>
      </c>
      <c r="L3147" s="9">
        <v>45229.5</v>
      </c>
      <c r="M3147" t="s">
        <v>19</v>
      </c>
      <c r="N3147" s="4" t="s">
        <v>20</v>
      </c>
      <c r="P3147" t="s">
        <v>16</v>
      </c>
    </row>
    <row r="3148" spans="1:16" x14ac:dyDescent="0.25">
      <c r="A3148" s="6" t="s">
        <v>4221</v>
      </c>
      <c r="B3148">
        <v>673307</v>
      </c>
      <c r="C3148" s="6" t="s">
        <v>1516</v>
      </c>
      <c r="F3148" s="4" t="s">
        <v>18</v>
      </c>
      <c r="G3148" s="7">
        <v>4747368</v>
      </c>
      <c r="J3148" s="9">
        <v>45216.5</v>
      </c>
      <c r="K3148" s="9">
        <v>45230.5</v>
      </c>
      <c r="L3148" s="9">
        <v>45230.5</v>
      </c>
      <c r="M3148" t="s">
        <v>19</v>
      </c>
      <c r="N3148" s="4" t="s">
        <v>20</v>
      </c>
      <c r="P3148" t="s">
        <v>16</v>
      </c>
    </row>
    <row r="3149" spans="1:16" x14ac:dyDescent="0.25">
      <c r="A3149" s="6" t="s">
        <v>4222</v>
      </c>
      <c r="B3149">
        <v>673090</v>
      </c>
      <c r="C3149" s="6" t="s">
        <v>1522</v>
      </c>
      <c r="F3149" s="4" t="s">
        <v>18</v>
      </c>
      <c r="G3149" s="7">
        <v>13918709</v>
      </c>
      <c r="J3149" s="9">
        <v>45216.5</v>
      </c>
      <c r="K3149" s="9">
        <v>45231.5</v>
      </c>
      <c r="L3149" s="9">
        <v>45231.5</v>
      </c>
      <c r="M3149" t="s">
        <v>19</v>
      </c>
      <c r="N3149" s="4" t="s">
        <v>20</v>
      </c>
      <c r="P3149" t="s">
        <v>16</v>
      </c>
    </row>
    <row r="3150" spans="1:16" x14ac:dyDescent="0.25">
      <c r="A3150" s="6" t="s">
        <v>4223</v>
      </c>
      <c r="B3150">
        <v>673304</v>
      </c>
      <c r="C3150" s="6" t="s">
        <v>1516</v>
      </c>
      <c r="F3150" s="4" t="s">
        <v>18</v>
      </c>
      <c r="G3150" s="7">
        <v>1725030</v>
      </c>
      <c r="J3150" s="9">
        <v>45216.5</v>
      </c>
      <c r="K3150" s="9">
        <v>45238.5</v>
      </c>
      <c r="L3150" s="9">
        <v>45238.5</v>
      </c>
      <c r="M3150" t="s">
        <v>19</v>
      </c>
      <c r="N3150" s="4" t="s">
        <v>20</v>
      </c>
      <c r="P3150" t="s">
        <v>16</v>
      </c>
    </row>
    <row r="3151" spans="1:16" x14ac:dyDescent="0.25">
      <c r="A3151" s="6" t="s">
        <v>4224</v>
      </c>
      <c r="B3151">
        <v>673322</v>
      </c>
      <c r="C3151" s="6" t="s">
        <v>1516</v>
      </c>
      <c r="F3151" s="4" t="s">
        <v>18</v>
      </c>
      <c r="G3151" s="7">
        <v>1422030</v>
      </c>
      <c r="J3151" s="9">
        <v>45216.5</v>
      </c>
      <c r="K3151" s="9">
        <v>45238.5</v>
      </c>
      <c r="L3151" s="9">
        <v>45238.5</v>
      </c>
      <c r="M3151" t="s">
        <v>19</v>
      </c>
      <c r="N3151" s="4" t="s">
        <v>20</v>
      </c>
      <c r="P3151" t="s">
        <v>16</v>
      </c>
    </row>
    <row r="3152" spans="1:16" x14ac:dyDescent="0.25">
      <c r="A3152" s="6" t="s">
        <v>458</v>
      </c>
      <c r="B3152">
        <v>673284</v>
      </c>
      <c r="C3152" s="6" t="s">
        <v>1523</v>
      </c>
      <c r="F3152" s="4" t="s">
        <v>18</v>
      </c>
      <c r="G3152" s="7">
        <v>15651296</v>
      </c>
      <c r="J3152" s="9">
        <v>45216.5</v>
      </c>
      <c r="K3152" s="9">
        <v>45223.5</v>
      </c>
      <c r="L3152" s="9">
        <v>45223.5</v>
      </c>
      <c r="M3152" t="s">
        <v>19</v>
      </c>
      <c r="N3152" s="4" t="s">
        <v>20</v>
      </c>
      <c r="P3152" t="s">
        <v>16</v>
      </c>
    </row>
    <row r="3153" spans="1:16" x14ac:dyDescent="0.25">
      <c r="A3153" s="6" t="s">
        <v>2625</v>
      </c>
      <c r="B3153">
        <v>673291</v>
      </c>
      <c r="C3153" s="6" t="s">
        <v>1496</v>
      </c>
      <c r="F3153" s="4" t="s">
        <v>18</v>
      </c>
      <c r="G3153" s="7">
        <v>1682203</v>
      </c>
      <c r="J3153" s="9">
        <v>45216.5</v>
      </c>
      <c r="K3153" s="9">
        <v>45223.5</v>
      </c>
      <c r="L3153" s="9">
        <v>45223.5</v>
      </c>
      <c r="M3153" t="s">
        <v>19</v>
      </c>
      <c r="N3153" s="4" t="s">
        <v>20</v>
      </c>
      <c r="P3153" t="s">
        <v>16</v>
      </c>
    </row>
    <row r="3154" spans="1:16" x14ac:dyDescent="0.25">
      <c r="A3154" s="6" t="s">
        <v>4225</v>
      </c>
      <c r="B3154">
        <v>673309</v>
      </c>
      <c r="C3154" s="6" t="s">
        <v>1516</v>
      </c>
      <c r="F3154" s="4" t="s">
        <v>18</v>
      </c>
      <c r="G3154" s="7">
        <v>476015</v>
      </c>
      <c r="J3154" s="9">
        <v>45216.5</v>
      </c>
      <c r="K3154" s="9">
        <v>45230.5</v>
      </c>
      <c r="L3154" s="9">
        <v>45230.5</v>
      </c>
      <c r="M3154" t="s">
        <v>19</v>
      </c>
      <c r="N3154" s="4" t="s">
        <v>20</v>
      </c>
      <c r="P3154" t="s">
        <v>16</v>
      </c>
    </row>
    <row r="3155" spans="1:16" x14ac:dyDescent="0.25">
      <c r="A3155" s="6" t="s">
        <v>4226</v>
      </c>
      <c r="B3155">
        <v>673024</v>
      </c>
      <c r="C3155" s="6" t="s">
        <v>1523</v>
      </c>
      <c r="F3155" s="4" t="s">
        <v>18</v>
      </c>
      <c r="G3155" s="7">
        <v>85830963</v>
      </c>
      <c r="J3155" s="9">
        <v>45216.5</v>
      </c>
      <c r="K3155" s="9">
        <v>45230.5</v>
      </c>
      <c r="L3155" s="9">
        <v>45230.5</v>
      </c>
      <c r="M3155" t="s">
        <v>19</v>
      </c>
      <c r="N3155" s="4" t="s">
        <v>20</v>
      </c>
      <c r="P3155" t="s">
        <v>16</v>
      </c>
    </row>
    <row r="3156" spans="1:16" x14ac:dyDescent="0.25">
      <c r="A3156" s="6" t="s">
        <v>4227</v>
      </c>
      <c r="B3156">
        <v>673010</v>
      </c>
      <c r="C3156" s="6" t="s">
        <v>1523</v>
      </c>
      <c r="F3156" s="4" t="s">
        <v>18</v>
      </c>
      <c r="G3156" s="7">
        <v>311239754</v>
      </c>
      <c r="J3156" s="9">
        <v>45216.5</v>
      </c>
      <c r="K3156" s="9">
        <v>45230.5</v>
      </c>
      <c r="L3156" s="9">
        <v>45230.5</v>
      </c>
      <c r="M3156" t="s">
        <v>19</v>
      </c>
      <c r="N3156" s="4" t="s">
        <v>20</v>
      </c>
      <c r="P3156" t="s">
        <v>16</v>
      </c>
    </row>
    <row r="3157" spans="1:16" x14ac:dyDescent="0.25">
      <c r="A3157" s="6" t="s">
        <v>4228</v>
      </c>
      <c r="B3157">
        <v>673276</v>
      </c>
      <c r="C3157" s="6" t="s">
        <v>1516</v>
      </c>
      <c r="F3157" s="4" t="s">
        <v>18</v>
      </c>
      <c r="G3157" s="7">
        <v>3054527</v>
      </c>
      <c r="J3157" s="9">
        <v>45216.5</v>
      </c>
      <c r="K3157" s="9">
        <v>45230.5</v>
      </c>
      <c r="L3157" s="9">
        <v>45230.5</v>
      </c>
      <c r="M3157" t="s">
        <v>19</v>
      </c>
      <c r="N3157" s="4" t="s">
        <v>20</v>
      </c>
      <c r="P3157" t="s">
        <v>16</v>
      </c>
    </row>
    <row r="3158" spans="1:16" x14ac:dyDescent="0.25">
      <c r="A3158" s="6" t="s">
        <v>4229</v>
      </c>
      <c r="B3158">
        <v>672715</v>
      </c>
      <c r="C3158" s="6" t="s">
        <v>1516</v>
      </c>
      <c r="F3158" s="4" t="s">
        <v>18</v>
      </c>
      <c r="G3158" s="7">
        <v>58302319</v>
      </c>
      <c r="J3158" s="9">
        <v>45216.5</v>
      </c>
      <c r="K3158" s="9">
        <v>45230.5</v>
      </c>
      <c r="L3158" s="9">
        <v>45230.5</v>
      </c>
      <c r="M3158" t="s">
        <v>19</v>
      </c>
      <c r="N3158" s="4" t="s">
        <v>20</v>
      </c>
      <c r="P3158" t="s">
        <v>16</v>
      </c>
    </row>
    <row r="3159" spans="1:16" x14ac:dyDescent="0.25">
      <c r="A3159" s="6" t="s">
        <v>4230</v>
      </c>
      <c r="B3159">
        <v>673087</v>
      </c>
      <c r="C3159" s="6" t="s">
        <v>1522</v>
      </c>
      <c r="F3159" s="4" t="s">
        <v>18</v>
      </c>
      <c r="G3159" s="7">
        <v>4531360</v>
      </c>
      <c r="J3159" s="9">
        <v>45216.5</v>
      </c>
      <c r="K3159" s="9">
        <v>45231.5</v>
      </c>
      <c r="L3159" s="9">
        <v>45231.5</v>
      </c>
      <c r="M3159" t="s">
        <v>19</v>
      </c>
      <c r="N3159" s="4" t="s">
        <v>20</v>
      </c>
      <c r="P3159" t="s">
        <v>16</v>
      </c>
    </row>
    <row r="3160" spans="1:16" x14ac:dyDescent="0.25">
      <c r="A3160" s="6" t="s">
        <v>4231</v>
      </c>
      <c r="B3160">
        <v>673088</v>
      </c>
      <c r="C3160" s="6" t="s">
        <v>1522</v>
      </c>
      <c r="F3160" s="4" t="s">
        <v>18</v>
      </c>
      <c r="G3160" s="7">
        <v>7112929</v>
      </c>
      <c r="J3160" s="9">
        <v>45216.5</v>
      </c>
      <c r="K3160" s="9">
        <v>45231.5</v>
      </c>
      <c r="L3160" s="9">
        <v>45231.5</v>
      </c>
      <c r="M3160" t="s">
        <v>19</v>
      </c>
      <c r="N3160" s="4" t="s">
        <v>20</v>
      </c>
      <c r="P3160" t="s">
        <v>16</v>
      </c>
    </row>
    <row r="3161" spans="1:16" x14ac:dyDescent="0.25">
      <c r="A3161" s="6" t="s">
        <v>4232</v>
      </c>
      <c r="B3161">
        <v>673089</v>
      </c>
      <c r="C3161" s="6" t="s">
        <v>1522</v>
      </c>
      <c r="F3161" s="4" t="s">
        <v>18</v>
      </c>
      <c r="G3161" s="7">
        <v>9016584</v>
      </c>
      <c r="J3161" s="9">
        <v>45216.5</v>
      </c>
      <c r="K3161" s="9">
        <v>45231.5</v>
      </c>
      <c r="L3161" s="9">
        <v>45231.5</v>
      </c>
      <c r="M3161" t="s">
        <v>19</v>
      </c>
      <c r="N3161" s="4" t="s">
        <v>20</v>
      </c>
      <c r="P3161" t="s">
        <v>16</v>
      </c>
    </row>
    <row r="3162" spans="1:16" x14ac:dyDescent="0.25">
      <c r="A3162" s="6" t="s">
        <v>4233</v>
      </c>
      <c r="B3162">
        <v>673076</v>
      </c>
      <c r="C3162" s="6" t="s">
        <v>1522</v>
      </c>
      <c r="F3162" s="4" t="s">
        <v>18</v>
      </c>
      <c r="G3162" s="7">
        <v>10254775</v>
      </c>
      <c r="J3162" s="9">
        <v>45216.5</v>
      </c>
      <c r="K3162" s="9">
        <v>45231.5</v>
      </c>
      <c r="L3162" s="9">
        <v>45231.5</v>
      </c>
      <c r="M3162" t="s">
        <v>19</v>
      </c>
      <c r="N3162" s="4" t="s">
        <v>20</v>
      </c>
      <c r="P3162" t="s">
        <v>16</v>
      </c>
    </row>
    <row r="3163" spans="1:16" x14ac:dyDescent="0.25">
      <c r="A3163" s="6" t="s">
        <v>4234</v>
      </c>
      <c r="B3163">
        <v>673077</v>
      </c>
      <c r="C3163" s="6" t="s">
        <v>1522</v>
      </c>
      <c r="F3163" s="4" t="s">
        <v>18</v>
      </c>
      <c r="G3163" s="7">
        <v>15174080</v>
      </c>
      <c r="J3163" s="9">
        <v>45216.5</v>
      </c>
      <c r="K3163" s="9">
        <v>45231.5</v>
      </c>
      <c r="L3163" s="9">
        <v>45231.5</v>
      </c>
      <c r="M3163" t="s">
        <v>19</v>
      </c>
      <c r="N3163" s="4" t="s">
        <v>20</v>
      </c>
      <c r="P3163" t="s">
        <v>16</v>
      </c>
    </row>
    <row r="3164" spans="1:16" x14ac:dyDescent="0.25">
      <c r="A3164" s="6" t="s">
        <v>4235</v>
      </c>
      <c r="B3164">
        <v>673079</v>
      </c>
      <c r="C3164" s="6" t="s">
        <v>1522</v>
      </c>
      <c r="F3164" s="4" t="s">
        <v>18</v>
      </c>
      <c r="G3164" s="7">
        <v>5254733</v>
      </c>
      <c r="J3164" s="9">
        <v>45216.5</v>
      </c>
      <c r="K3164" s="9">
        <v>45231.5</v>
      </c>
      <c r="L3164" s="9">
        <v>45231.5</v>
      </c>
      <c r="M3164" t="s">
        <v>19</v>
      </c>
      <c r="N3164" s="4" t="s">
        <v>20</v>
      </c>
      <c r="P3164" t="s">
        <v>16</v>
      </c>
    </row>
    <row r="3165" spans="1:16" x14ac:dyDescent="0.25">
      <c r="A3165" s="6" t="s">
        <v>4236</v>
      </c>
      <c r="B3165">
        <v>673080</v>
      </c>
      <c r="C3165" s="6" t="s">
        <v>1522</v>
      </c>
      <c r="F3165" s="4" t="s">
        <v>18</v>
      </c>
      <c r="G3165" s="7">
        <v>14643713</v>
      </c>
      <c r="J3165" s="9">
        <v>45216.5</v>
      </c>
      <c r="K3165" s="9">
        <v>45231.5</v>
      </c>
      <c r="L3165" s="9">
        <v>45231.5</v>
      </c>
      <c r="M3165" t="s">
        <v>19</v>
      </c>
      <c r="N3165" s="4" t="s">
        <v>20</v>
      </c>
      <c r="P3165" t="s">
        <v>16</v>
      </c>
    </row>
    <row r="3166" spans="1:16" x14ac:dyDescent="0.25">
      <c r="A3166" s="6" t="s">
        <v>4237</v>
      </c>
      <c r="B3166">
        <v>673081</v>
      </c>
      <c r="C3166" s="6" t="s">
        <v>1522</v>
      </c>
      <c r="F3166" s="4" t="s">
        <v>18</v>
      </c>
      <c r="G3166" s="7">
        <v>7799280</v>
      </c>
      <c r="J3166" s="9">
        <v>45216.5</v>
      </c>
      <c r="K3166" s="9">
        <v>45231.5</v>
      </c>
      <c r="L3166" s="9">
        <v>45231.5</v>
      </c>
      <c r="M3166" t="s">
        <v>19</v>
      </c>
      <c r="N3166" s="4" t="s">
        <v>20</v>
      </c>
      <c r="P3166" t="s">
        <v>16</v>
      </c>
    </row>
    <row r="3167" spans="1:16" x14ac:dyDescent="0.25">
      <c r="A3167" s="6" t="s">
        <v>4238</v>
      </c>
      <c r="B3167">
        <v>673082</v>
      </c>
      <c r="C3167" s="6" t="s">
        <v>1522</v>
      </c>
      <c r="F3167" s="4" t="s">
        <v>18</v>
      </c>
      <c r="G3167" s="7">
        <v>5981485</v>
      </c>
      <c r="J3167" s="9">
        <v>45216.5</v>
      </c>
      <c r="K3167" s="9">
        <v>45231.5</v>
      </c>
      <c r="L3167" s="9">
        <v>45231.5</v>
      </c>
      <c r="M3167" t="s">
        <v>19</v>
      </c>
      <c r="N3167" s="4" t="s">
        <v>20</v>
      </c>
      <c r="P3167" t="s">
        <v>16</v>
      </c>
    </row>
    <row r="3168" spans="1:16" x14ac:dyDescent="0.25">
      <c r="A3168" s="6" t="s">
        <v>4239</v>
      </c>
      <c r="B3168">
        <v>673083</v>
      </c>
      <c r="C3168" s="6" t="s">
        <v>1522</v>
      </c>
      <c r="F3168" s="4" t="s">
        <v>18</v>
      </c>
      <c r="G3168" s="7">
        <v>116411128</v>
      </c>
      <c r="J3168" s="9">
        <v>45216.5</v>
      </c>
      <c r="K3168" s="9">
        <v>45231.5</v>
      </c>
      <c r="L3168" s="9">
        <v>45231.5</v>
      </c>
      <c r="M3168" t="s">
        <v>19</v>
      </c>
      <c r="N3168" s="4" t="s">
        <v>20</v>
      </c>
      <c r="P3168" t="s">
        <v>16</v>
      </c>
    </row>
    <row r="3169" spans="1:16" x14ac:dyDescent="0.25">
      <c r="A3169" s="6" t="s">
        <v>4240</v>
      </c>
      <c r="B3169">
        <v>673091</v>
      </c>
      <c r="C3169" s="6" t="s">
        <v>1522</v>
      </c>
      <c r="F3169" s="4" t="s">
        <v>18</v>
      </c>
      <c r="G3169" s="7">
        <v>13865605</v>
      </c>
      <c r="J3169" s="9">
        <v>45216.5</v>
      </c>
      <c r="K3169" s="9">
        <v>45231.5</v>
      </c>
      <c r="L3169" s="9">
        <v>45231.5</v>
      </c>
      <c r="M3169" t="s">
        <v>19</v>
      </c>
      <c r="N3169" s="4" t="s">
        <v>20</v>
      </c>
      <c r="P3169" t="s">
        <v>16</v>
      </c>
    </row>
    <row r="3170" spans="1:16" x14ac:dyDescent="0.25">
      <c r="A3170" s="6" t="s">
        <v>4241</v>
      </c>
      <c r="B3170">
        <v>673281</v>
      </c>
      <c r="C3170" s="6" t="s">
        <v>1516</v>
      </c>
      <c r="F3170" s="4" t="s">
        <v>18</v>
      </c>
      <c r="G3170" s="7">
        <v>697730</v>
      </c>
      <c r="J3170" s="9">
        <v>45216.5</v>
      </c>
      <c r="K3170" s="9">
        <v>45238.5</v>
      </c>
      <c r="L3170" s="9">
        <v>45238.5</v>
      </c>
      <c r="M3170" t="s">
        <v>19</v>
      </c>
      <c r="N3170" s="4" t="s">
        <v>20</v>
      </c>
      <c r="P3170" t="s">
        <v>16</v>
      </c>
    </row>
    <row r="3171" spans="1:16" x14ac:dyDescent="0.25">
      <c r="A3171" s="6" t="s">
        <v>4242</v>
      </c>
      <c r="B3171">
        <v>673293</v>
      </c>
      <c r="C3171" s="6" t="s">
        <v>1516</v>
      </c>
      <c r="F3171" s="4" t="s">
        <v>18</v>
      </c>
      <c r="G3171" s="7">
        <v>649480</v>
      </c>
      <c r="J3171" s="9">
        <v>45216.5</v>
      </c>
      <c r="K3171" s="9">
        <v>45238.5</v>
      </c>
      <c r="L3171" s="9">
        <v>45238.5</v>
      </c>
      <c r="M3171" t="s">
        <v>19</v>
      </c>
      <c r="N3171" s="4" t="s">
        <v>20</v>
      </c>
      <c r="P3171" t="s">
        <v>16</v>
      </c>
    </row>
    <row r="3172" spans="1:16" x14ac:dyDescent="0.25">
      <c r="A3172" s="6" t="s">
        <v>4243</v>
      </c>
      <c r="B3172">
        <v>671410</v>
      </c>
      <c r="C3172" s="6" t="s">
        <v>1496</v>
      </c>
      <c r="F3172" s="4" t="s">
        <v>18</v>
      </c>
      <c r="G3172" s="7">
        <v>975000</v>
      </c>
      <c r="J3172" s="9">
        <v>45216.5</v>
      </c>
      <c r="K3172" s="9">
        <v>45223.5</v>
      </c>
      <c r="L3172" s="9">
        <v>45223.5</v>
      </c>
      <c r="M3172" t="s">
        <v>19</v>
      </c>
      <c r="N3172" s="4" t="s">
        <v>20</v>
      </c>
      <c r="P3172" t="s">
        <v>16</v>
      </c>
    </row>
    <row r="3173" spans="1:16" x14ac:dyDescent="0.25">
      <c r="A3173" s="6" t="s">
        <v>4244</v>
      </c>
      <c r="B3173">
        <v>673267</v>
      </c>
      <c r="C3173" s="6" t="s">
        <v>1516</v>
      </c>
      <c r="F3173" s="4" t="s">
        <v>18</v>
      </c>
      <c r="G3173" s="7">
        <v>1023930</v>
      </c>
      <c r="J3173" s="9">
        <v>45216.5</v>
      </c>
      <c r="K3173" s="9">
        <v>45223.5</v>
      </c>
      <c r="L3173" s="9">
        <v>45223.5</v>
      </c>
      <c r="M3173" t="s">
        <v>19</v>
      </c>
      <c r="N3173" s="4" t="s">
        <v>20</v>
      </c>
      <c r="P3173" t="s">
        <v>16</v>
      </c>
    </row>
    <row r="3174" spans="1:16" x14ac:dyDescent="0.25">
      <c r="A3174" s="6" t="s">
        <v>4245</v>
      </c>
      <c r="B3174">
        <v>673273</v>
      </c>
      <c r="C3174" s="6" t="s">
        <v>1516</v>
      </c>
      <c r="F3174" s="4" t="s">
        <v>18</v>
      </c>
      <c r="G3174" s="7">
        <v>1468040</v>
      </c>
      <c r="J3174" s="9">
        <v>45216.5</v>
      </c>
      <c r="K3174" s="9">
        <v>45223.5</v>
      </c>
      <c r="L3174" s="9">
        <v>45223.5</v>
      </c>
      <c r="M3174" t="s">
        <v>19</v>
      </c>
      <c r="N3174" s="4" t="s">
        <v>20</v>
      </c>
      <c r="P3174" t="s">
        <v>16</v>
      </c>
    </row>
    <row r="3175" spans="1:16" x14ac:dyDescent="0.25">
      <c r="A3175" s="6" t="s">
        <v>4246</v>
      </c>
      <c r="B3175">
        <v>673279</v>
      </c>
      <c r="C3175" s="6" t="s">
        <v>1516</v>
      </c>
      <c r="F3175" s="4" t="s">
        <v>18</v>
      </c>
      <c r="G3175" s="7">
        <v>3279494</v>
      </c>
      <c r="J3175" s="9">
        <v>45216.5</v>
      </c>
      <c r="K3175" s="9">
        <v>45223.5</v>
      </c>
      <c r="L3175" s="9">
        <v>45223.5</v>
      </c>
      <c r="M3175" t="s">
        <v>19</v>
      </c>
      <c r="N3175" s="4" t="s">
        <v>20</v>
      </c>
      <c r="P3175" t="s">
        <v>16</v>
      </c>
    </row>
    <row r="3176" spans="1:16" x14ac:dyDescent="0.25">
      <c r="A3176" s="6" t="s">
        <v>4247</v>
      </c>
      <c r="B3176">
        <v>673084</v>
      </c>
      <c r="C3176" s="6" t="s">
        <v>1522</v>
      </c>
      <c r="F3176" s="4" t="s">
        <v>18</v>
      </c>
      <c r="G3176" s="7">
        <v>13576145</v>
      </c>
      <c r="J3176" s="9">
        <v>45216.5</v>
      </c>
      <c r="K3176" s="9">
        <v>45219.5</v>
      </c>
      <c r="L3176" s="9">
        <v>45219.5</v>
      </c>
      <c r="M3176" t="s">
        <v>19</v>
      </c>
      <c r="N3176" s="4" t="s">
        <v>20</v>
      </c>
      <c r="P3176" t="s">
        <v>16</v>
      </c>
    </row>
    <row r="3177" spans="1:16" x14ac:dyDescent="0.25">
      <c r="A3177" s="6" t="s">
        <v>4248</v>
      </c>
      <c r="B3177">
        <v>673274</v>
      </c>
      <c r="C3177" s="6" t="s">
        <v>1508</v>
      </c>
      <c r="F3177" s="4" t="s">
        <v>18</v>
      </c>
      <c r="G3177" s="7">
        <v>808985</v>
      </c>
      <c r="J3177" s="9">
        <v>45216.5</v>
      </c>
      <c r="K3177" s="9">
        <v>45219.5</v>
      </c>
      <c r="L3177" s="9">
        <v>45219.5</v>
      </c>
      <c r="M3177" t="s">
        <v>19</v>
      </c>
      <c r="N3177" s="4" t="s">
        <v>20</v>
      </c>
      <c r="P3177" t="s">
        <v>16</v>
      </c>
    </row>
    <row r="3178" spans="1:16" x14ac:dyDescent="0.25">
      <c r="A3178" s="6" t="s">
        <v>482</v>
      </c>
      <c r="B3178">
        <v>672948</v>
      </c>
      <c r="C3178" s="6" t="s">
        <v>1516</v>
      </c>
      <c r="F3178" s="4" t="s">
        <v>18</v>
      </c>
      <c r="G3178" s="7">
        <v>5418384</v>
      </c>
      <c r="J3178" s="9">
        <v>45216.5</v>
      </c>
      <c r="K3178" s="9">
        <v>45224.5</v>
      </c>
      <c r="L3178" s="9">
        <v>45224.5</v>
      </c>
      <c r="M3178" t="s">
        <v>19</v>
      </c>
      <c r="N3178" s="4" t="s">
        <v>20</v>
      </c>
      <c r="P3178" t="s">
        <v>16</v>
      </c>
    </row>
    <row r="3179" spans="1:16" x14ac:dyDescent="0.25">
      <c r="A3179" s="6" t="s">
        <v>483</v>
      </c>
      <c r="B3179">
        <v>672949</v>
      </c>
      <c r="C3179" s="6" t="s">
        <v>1516</v>
      </c>
      <c r="F3179" s="4" t="s">
        <v>18</v>
      </c>
      <c r="G3179" s="7">
        <v>11610256</v>
      </c>
      <c r="J3179" s="9">
        <v>45216.5</v>
      </c>
      <c r="K3179" s="9">
        <v>45224.5</v>
      </c>
      <c r="L3179" s="9">
        <v>45224.5</v>
      </c>
      <c r="M3179" t="s">
        <v>19</v>
      </c>
      <c r="N3179" s="4" t="s">
        <v>20</v>
      </c>
      <c r="P3179" t="s">
        <v>16</v>
      </c>
    </row>
    <row r="3180" spans="1:16" x14ac:dyDescent="0.25">
      <c r="A3180" s="6" t="s">
        <v>4249</v>
      </c>
      <c r="B3180">
        <v>673259</v>
      </c>
      <c r="C3180" s="6" t="s">
        <v>1516</v>
      </c>
      <c r="F3180" s="4" t="s">
        <v>18</v>
      </c>
      <c r="G3180" s="7">
        <v>762966</v>
      </c>
      <c r="J3180" s="9">
        <v>45216.5</v>
      </c>
      <c r="K3180" s="9">
        <v>45223.5</v>
      </c>
      <c r="L3180" s="9">
        <v>45223.5</v>
      </c>
      <c r="M3180" t="s">
        <v>19</v>
      </c>
      <c r="N3180" s="4" t="s">
        <v>20</v>
      </c>
      <c r="P3180" t="s">
        <v>16</v>
      </c>
    </row>
    <row r="3181" spans="1:16" x14ac:dyDescent="0.25">
      <c r="A3181" s="6" t="s">
        <v>4250</v>
      </c>
      <c r="B3181">
        <v>673262</v>
      </c>
      <c r="C3181" s="6" t="s">
        <v>1516</v>
      </c>
      <c r="F3181" s="4" t="s">
        <v>18</v>
      </c>
      <c r="G3181" s="7">
        <v>489054</v>
      </c>
      <c r="J3181" s="9">
        <v>45216.5</v>
      </c>
      <c r="K3181" s="9">
        <v>45230.5</v>
      </c>
      <c r="L3181" s="9">
        <v>45230.5</v>
      </c>
      <c r="M3181" t="s">
        <v>19</v>
      </c>
      <c r="N3181" s="4" t="s">
        <v>20</v>
      </c>
      <c r="P3181" t="s">
        <v>16</v>
      </c>
    </row>
    <row r="3182" spans="1:16" x14ac:dyDescent="0.25">
      <c r="A3182" s="6" t="s">
        <v>4251</v>
      </c>
      <c r="B3182">
        <v>673250</v>
      </c>
      <c r="C3182" s="6" t="s">
        <v>1516</v>
      </c>
      <c r="F3182" s="4" t="s">
        <v>18</v>
      </c>
      <c r="G3182" s="7">
        <v>5374240</v>
      </c>
      <c r="J3182" s="9">
        <v>45216.5</v>
      </c>
      <c r="K3182" s="9">
        <v>45230.5</v>
      </c>
      <c r="L3182" s="9">
        <v>45230.5</v>
      </c>
      <c r="M3182" t="s">
        <v>19</v>
      </c>
      <c r="N3182" s="4" t="s">
        <v>20</v>
      </c>
      <c r="P3182" t="s">
        <v>16</v>
      </c>
    </row>
    <row r="3183" spans="1:16" x14ac:dyDescent="0.25">
      <c r="A3183" s="6" t="s">
        <v>4252</v>
      </c>
      <c r="B3183">
        <v>672752</v>
      </c>
      <c r="C3183" s="6" t="s">
        <v>1521</v>
      </c>
      <c r="F3183" s="4" t="s">
        <v>18</v>
      </c>
      <c r="G3183" s="7">
        <v>36144881</v>
      </c>
      <c r="J3183" s="9">
        <v>45216.5</v>
      </c>
      <c r="K3183" s="9">
        <v>45233.5</v>
      </c>
      <c r="L3183" s="9">
        <v>45233.5</v>
      </c>
      <c r="M3183" t="s">
        <v>19</v>
      </c>
      <c r="N3183" s="4" t="s">
        <v>20</v>
      </c>
      <c r="P3183" t="s">
        <v>16</v>
      </c>
    </row>
    <row r="3184" spans="1:16" x14ac:dyDescent="0.25">
      <c r="A3184" s="6" t="s">
        <v>4253</v>
      </c>
      <c r="B3184">
        <v>672828</v>
      </c>
      <c r="C3184" s="6" t="s">
        <v>1521</v>
      </c>
      <c r="F3184" s="4" t="s">
        <v>18</v>
      </c>
      <c r="G3184" s="7">
        <v>21863712</v>
      </c>
      <c r="J3184" s="9">
        <v>45216.5</v>
      </c>
      <c r="K3184" s="9">
        <v>45233.5</v>
      </c>
      <c r="L3184" s="9">
        <v>45233.5</v>
      </c>
      <c r="M3184" t="s">
        <v>19</v>
      </c>
      <c r="N3184" s="4" t="s">
        <v>20</v>
      </c>
      <c r="P3184" t="s">
        <v>16</v>
      </c>
    </row>
    <row r="3185" spans="1:16" x14ac:dyDescent="0.25">
      <c r="A3185" s="6" t="s">
        <v>4254</v>
      </c>
      <c r="B3185">
        <v>672078</v>
      </c>
      <c r="C3185" s="6" t="s">
        <v>1521</v>
      </c>
      <c r="F3185" s="4" t="s">
        <v>18</v>
      </c>
      <c r="G3185" s="7">
        <v>4084516</v>
      </c>
      <c r="J3185" s="9">
        <v>45216.5</v>
      </c>
      <c r="K3185" s="9">
        <v>45226.5</v>
      </c>
      <c r="L3185" s="9">
        <v>45226.5</v>
      </c>
      <c r="M3185" t="s">
        <v>19</v>
      </c>
      <c r="N3185" s="4" t="s">
        <v>20</v>
      </c>
      <c r="P3185" t="s">
        <v>16</v>
      </c>
    </row>
    <row r="3186" spans="1:16" x14ac:dyDescent="0.25">
      <c r="A3186" s="6" t="s">
        <v>4255</v>
      </c>
      <c r="B3186">
        <v>673248</v>
      </c>
      <c r="C3186" s="6" t="s">
        <v>1516</v>
      </c>
      <c r="F3186" s="4" t="s">
        <v>18</v>
      </c>
      <c r="G3186" s="7">
        <v>762966</v>
      </c>
      <c r="J3186" s="9">
        <v>45216.5</v>
      </c>
      <c r="K3186" s="9">
        <v>45223.5</v>
      </c>
      <c r="L3186" s="9">
        <v>45223.5</v>
      </c>
      <c r="M3186" t="s">
        <v>19</v>
      </c>
      <c r="N3186" s="4" t="s">
        <v>20</v>
      </c>
      <c r="P3186" t="s">
        <v>16</v>
      </c>
    </row>
    <row r="3187" spans="1:16" x14ac:dyDescent="0.25">
      <c r="A3187" s="6" t="s">
        <v>4256</v>
      </c>
      <c r="B3187">
        <v>673172</v>
      </c>
      <c r="C3187" s="6" t="s">
        <v>1516</v>
      </c>
      <c r="F3187" s="4" t="s">
        <v>18</v>
      </c>
      <c r="G3187" s="7">
        <v>5007791</v>
      </c>
      <c r="J3187" s="9">
        <v>45216.5</v>
      </c>
      <c r="K3187" s="9">
        <v>45223.5</v>
      </c>
      <c r="L3187" s="9">
        <v>45223.5</v>
      </c>
      <c r="M3187" t="s">
        <v>19</v>
      </c>
      <c r="N3187" s="4" t="s">
        <v>20</v>
      </c>
      <c r="P3187" t="s">
        <v>16</v>
      </c>
    </row>
    <row r="3188" spans="1:16" x14ac:dyDescent="0.25">
      <c r="A3188" s="6" t="s">
        <v>4257</v>
      </c>
      <c r="B3188">
        <v>672365</v>
      </c>
      <c r="C3188" s="6" t="s">
        <v>1516</v>
      </c>
      <c r="F3188" s="4" t="s">
        <v>18</v>
      </c>
      <c r="G3188" s="7">
        <v>1564137</v>
      </c>
      <c r="J3188" s="9">
        <v>45216.5</v>
      </c>
      <c r="K3188" s="9">
        <v>45223.5</v>
      </c>
      <c r="L3188" s="9">
        <v>45223.5</v>
      </c>
      <c r="M3188" t="s">
        <v>19</v>
      </c>
      <c r="N3188" s="4" t="s">
        <v>20</v>
      </c>
      <c r="P3188" t="s">
        <v>16</v>
      </c>
    </row>
    <row r="3189" spans="1:16" x14ac:dyDescent="0.25">
      <c r="A3189" s="6" t="s">
        <v>4258</v>
      </c>
      <c r="B3189">
        <v>672373</v>
      </c>
      <c r="C3189" s="6" t="s">
        <v>1516</v>
      </c>
      <c r="F3189" s="4" t="s">
        <v>18</v>
      </c>
      <c r="G3189" s="7">
        <v>1836097</v>
      </c>
      <c r="J3189" s="9">
        <v>45216.5</v>
      </c>
      <c r="K3189" s="9">
        <v>45223.5</v>
      </c>
      <c r="L3189" s="9">
        <v>45223.5</v>
      </c>
      <c r="M3189" t="s">
        <v>19</v>
      </c>
      <c r="N3189" s="4" t="s">
        <v>20</v>
      </c>
      <c r="P3189" t="s">
        <v>16</v>
      </c>
    </row>
    <row r="3190" spans="1:16" x14ac:dyDescent="0.25">
      <c r="A3190" s="6" t="s">
        <v>4259</v>
      </c>
      <c r="B3190">
        <v>672665</v>
      </c>
      <c r="C3190" s="6" t="s">
        <v>1516</v>
      </c>
      <c r="F3190" s="4" t="s">
        <v>18</v>
      </c>
      <c r="G3190" s="7">
        <v>1564443</v>
      </c>
      <c r="J3190" s="9">
        <v>45216.5</v>
      </c>
      <c r="K3190" s="9">
        <v>45223.5</v>
      </c>
      <c r="L3190" s="9">
        <v>45223.5</v>
      </c>
      <c r="M3190" t="s">
        <v>19</v>
      </c>
      <c r="N3190" s="4" t="s">
        <v>20</v>
      </c>
      <c r="P3190" t="s">
        <v>16</v>
      </c>
    </row>
    <row r="3191" spans="1:16" x14ac:dyDescent="0.25">
      <c r="A3191" s="6" t="s">
        <v>4260</v>
      </c>
      <c r="B3191">
        <v>672669</v>
      </c>
      <c r="C3191" s="6" t="s">
        <v>1516</v>
      </c>
      <c r="F3191" s="4" t="s">
        <v>18</v>
      </c>
      <c r="G3191" s="7">
        <v>470775</v>
      </c>
      <c r="J3191" s="9">
        <v>45216.5</v>
      </c>
      <c r="K3191" s="9">
        <v>45223.5</v>
      </c>
      <c r="L3191" s="9">
        <v>45223.5</v>
      </c>
      <c r="M3191" t="s">
        <v>19</v>
      </c>
      <c r="N3191" s="4" t="s">
        <v>20</v>
      </c>
      <c r="P3191" t="s">
        <v>16</v>
      </c>
    </row>
    <row r="3192" spans="1:16" x14ac:dyDescent="0.25">
      <c r="A3192" s="6" t="s">
        <v>4261</v>
      </c>
      <c r="B3192">
        <v>672686</v>
      </c>
      <c r="C3192" s="6" t="s">
        <v>1516</v>
      </c>
      <c r="F3192" s="4" t="s">
        <v>18</v>
      </c>
      <c r="G3192" s="7">
        <v>470775</v>
      </c>
      <c r="J3192" s="9">
        <v>45216.5</v>
      </c>
      <c r="K3192" s="9">
        <v>45223.5</v>
      </c>
      <c r="L3192" s="9">
        <v>45223.5</v>
      </c>
      <c r="M3192" t="s">
        <v>19</v>
      </c>
      <c r="N3192" s="4" t="s">
        <v>20</v>
      </c>
      <c r="P3192" t="s">
        <v>16</v>
      </c>
    </row>
    <row r="3193" spans="1:16" x14ac:dyDescent="0.25">
      <c r="A3193" s="6" t="s">
        <v>4262</v>
      </c>
      <c r="B3193">
        <v>672690</v>
      </c>
      <c r="C3193" s="6" t="s">
        <v>1516</v>
      </c>
      <c r="F3193" s="4" t="s">
        <v>18</v>
      </c>
      <c r="G3193" s="7">
        <v>420245</v>
      </c>
      <c r="J3193" s="9">
        <v>45216.5</v>
      </c>
      <c r="K3193" s="9">
        <v>45223.5</v>
      </c>
      <c r="L3193" s="9">
        <v>45223.5</v>
      </c>
      <c r="M3193" t="s">
        <v>19</v>
      </c>
      <c r="N3193" s="4" t="s">
        <v>20</v>
      </c>
      <c r="P3193" t="s">
        <v>16</v>
      </c>
    </row>
    <row r="3194" spans="1:16" x14ac:dyDescent="0.25">
      <c r="A3194" s="6" t="s">
        <v>4263</v>
      </c>
      <c r="B3194">
        <v>672699</v>
      </c>
      <c r="C3194" s="6" t="s">
        <v>1516</v>
      </c>
      <c r="F3194" s="4" t="s">
        <v>18</v>
      </c>
      <c r="G3194" s="7">
        <v>420245</v>
      </c>
      <c r="J3194" s="9">
        <v>45216.5</v>
      </c>
      <c r="K3194" s="9">
        <v>45223.5</v>
      </c>
      <c r="L3194" s="9">
        <v>45223.5</v>
      </c>
      <c r="M3194" t="s">
        <v>19</v>
      </c>
      <c r="N3194" s="4" t="s">
        <v>20</v>
      </c>
      <c r="P3194" t="s">
        <v>16</v>
      </c>
    </row>
    <row r="3195" spans="1:16" x14ac:dyDescent="0.25">
      <c r="A3195" s="6" t="s">
        <v>4264</v>
      </c>
      <c r="B3195">
        <v>672359</v>
      </c>
      <c r="C3195" s="6" t="s">
        <v>1516</v>
      </c>
      <c r="F3195" s="4" t="s">
        <v>18</v>
      </c>
      <c r="G3195" s="7">
        <v>420245</v>
      </c>
      <c r="J3195" s="9">
        <v>45216.5</v>
      </c>
      <c r="K3195" s="9">
        <v>45223.5</v>
      </c>
      <c r="L3195" s="9">
        <v>45223.5</v>
      </c>
      <c r="M3195" t="s">
        <v>19</v>
      </c>
      <c r="N3195" s="4" t="s">
        <v>20</v>
      </c>
      <c r="P3195" t="s">
        <v>16</v>
      </c>
    </row>
    <row r="3196" spans="1:16" x14ac:dyDescent="0.25">
      <c r="A3196" s="6" t="s">
        <v>4265</v>
      </c>
      <c r="B3196">
        <v>672360</v>
      </c>
      <c r="C3196" s="6" t="s">
        <v>1516</v>
      </c>
      <c r="F3196" s="4" t="s">
        <v>18</v>
      </c>
      <c r="G3196" s="7">
        <v>420245</v>
      </c>
      <c r="J3196" s="9">
        <v>45216.5</v>
      </c>
      <c r="K3196" s="9">
        <v>45223.5</v>
      </c>
      <c r="L3196" s="9">
        <v>45223.5</v>
      </c>
      <c r="M3196" t="s">
        <v>19</v>
      </c>
      <c r="N3196" s="4" t="s">
        <v>20</v>
      </c>
      <c r="P3196" t="s">
        <v>16</v>
      </c>
    </row>
    <row r="3197" spans="1:16" x14ac:dyDescent="0.25">
      <c r="A3197" s="6" t="s">
        <v>4266</v>
      </c>
      <c r="B3197">
        <v>672716</v>
      </c>
      <c r="C3197" s="6" t="s">
        <v>1516</v>
      </c>
      <c r="F3197" s="4" t="s">
        <v>18</v>
      </c>
      <c r="G3197" s="7">
        <v>420245</v>
      </c>
      <c r="J3197" s="9">
        <v>45216.5</v>
      </c>
      <c r="K3197" s="9">
        <v>45223.5</v>
      </c>
      <c r="L3197" s="9">
        <v>45223.5</v>
      </c>
      <c r="M3197" t="s">
        <v>19</v>
      </c>
      <c r="N3197" s="4" t="s">
        <v>20</v>
      </c>
      <c r="P3197" t="s">
        <v>16</v>
      </c>
    </row>
    <row r="3198" spans="1:16" x14ac:dyDescent="0.25">
      <c r="A3198" s="6" t="s">
        <v>4267</v>
      </c>
      <c r="B3198">
        <v>672754</v>
      </c>
      <c r="C3198" s="6" t="s">
        <v>1516</v>
      </c>
      <c r="F3198" s="4" t="s">
        <v>18</v>
      </c>
      <c r="G3198" s="7">
        <v>205980</v>
      </c>
      <c r="J3198" s="9">
        <v>45216.5</v>
      </c>
      <c r="K3198" s="9">
        <v>45223.5</v>
      </c>
      <c r="L3198" s="9">
        <v>45223.5</v>
      </c>
      <c r="M3198" t="s">
        <v>19</v>
      </c>
      <c r="N3198" s="4" t="s">
        <v>20</v>
      </c>
      <c r="P3198" t="s">
        <v>16</v>
      </c>
    </row>
    <row r="3199" spans="1:16" x14ac:dyDescent="0.25">
      <c r="A3199" s="6" t="s">
        <v>4268</v>
      </c>
      <c r="B3199">
        <v>672782</v>
      </c>
      <c r="C3199" s="6" t="s">
        <v>1516</v>
      </c>
      <c r="F3199" s="4" t="s">
        <v>18</v>
      </c>
      <c r="G3199" s="7">
        <v>173768</v>
      </c>
      <c r="J3199" s="9">
        <v>45216.5</v>
      </c>
      <c r="K3199" s="9">
        <v>45223.5</v>
      </c>
      <c r="L3199" s="9">
        <v>45223.5</v>
      </c>
      <c r="M3199" t="s">
        <v>19</v>
      </c>
      <c r="N3199" s="4" t="s">
        <v>20</v>
      </c>
      <c r="P3199" t="s">
        <v>16</v>
      </c>
    </row>
    <row r="3200" spans="1:16" x14ac:dyDescent="0.25">
      <c r="A3200" s="6" t="s">
        <v>4269</v>
      </c>
      <c r="B3200">
        <v>672796</v>
      </c>
      <c r="C3200" s="6" t="s">
        <v>1516</v>
      </c>
      <c r="F3200" s="4" t="s">
        <v>18</v>
      </c>
      <c r="G3200" s="7">
        <v>1443193</v>
      </c>
      <c r="J3200" s="9">
        <v>45216.5</v>
      </c>
      <c r="K3200" s="9">
        <v>45223.5</v>
      </c>
      <c r="L3200" s="9">
        <v>45223.5</v>
      </c>
      <c r="M3200" t="s">
        <v>19</v>
      </c>
      <c r="N3200" s="4" t="s">
        <v>20</v>
      </c>
      <c r="P3200" t="s">
        <v>16</v>
      </c>
    </row>
    <row r="3201" spans="1:16" x14ac:dyDescent="0.25">
      <c r="A3201" s="6" t="s">
        <v>4270</v>
      </c>
      <c r="B3201">
        <v>672806</v>
      </c>
      <c r="C3201" s="6" t="s">
        <v>1516</v>
      </c>
      <c r="F3201" s="4" t="s">
        <v>18</v>
      </c>
      <c r="G3201" s="7">
        <v>1443193</v>
      </c>
      <c r="J3201" s="9">
        <v>45216.5</v>
      </c>
      <c r="K3201" s="9">
        <v>45223.5</v>
      </c>
      <c r="L3201" s="9">
        <v>45223.5</v>
      </c>
      <c r="M3201" t="s">
        <v>19</v>
      </c>
      <c r="N3201" s="4" t="s">
        <v>20</v>
      </c>
      <c r="P3201" t="s">
        <v>16</v>
      </c>
    </row>
    <row r="3202" spans="1:16" x14ac:dyDescent="0.25">
      <c r="A3202" s="6" t="s">
        <v>4271</v>
      </c>
      <c r="B3202">
        <v>672941</v>
      </c>
      <c r="C3202" s="6" t="s">
        <v>1516</v>
      </c>
      <c r="F3202" s="4" t="s">
        <v>18</v>
      </c>
      <c r="G3202" s="7">
        <v>42959446</v>
      </c>
      <c r="J3202" s="9">
        <v>45216.5</v>
      </c>
      <c r="K3202" s="9">
        <v>45231.5</v>
      </c>
      <c r="L3202" s="9">
        <v>45231.5</v>
      </c>
      <c r="M3202" t="s">
        <v>19</v>
      </c>
      <c r="N3202" s="4" t="s">
        <v>20</v>
      </c>
      <c r="P3202" t="s">
        <v>16</v>
      </c>
    </row>
    <row r="3203" spans="1:16" x14ac:dyDescent="0.25">
      <c r="A3203" s="6" t="s">
        <v>4272</v>
      </c>
      <c r="B3203">
        <v>672967</v>
      </c>
      <c r="C3203" s="6" t="s">
        <v>1516</v>
      </c>
      <c r="F3203" s="4" t="s">
        <v>18</v>
      </c>
      <c r="G3203" s="7">
        <v>49720910</v>
      </c>
      <c r="J3203" s="9">
        <v>45216.5</v>
      </c>
      <c r="K3203" s="9">
        <v>45231.5</v>
      </c>
      <c r="L3203" s="9">
        <v>45231.5</v>
      </c>
      <c r="M3203" t="s">
        <v>19</v>
      </c>
      <c r="N3203" s="4" t="s">
        <v>20</v>
      </c>
      <c r="P3203" t="s">
        <v>16</v>
      </c>
    </row>
    <row r="3204" spans="1:16" x14ac:dyDescent="0.25">
      <c r="A3204" s="6" t="s">
        <v>4273</v>
      </c>
      <c r="B3204">
        <v>673001</v>
      </c>
      <c r="C3204" s="6" t="s">
        <v>1516</v>
      </c>
      <c r="F3204" s="4" t="s">
        <v>18</v>
      </c>
      <c r="G3204" s="7">
        <v>34507898</v>
      </c>
      <c r="J3204" s="9">
        <v>45216.5</v>
      </c>
      <c r="K3204" s="9">
        <v>45231.5</v>
      </c>
      <c r="L3204" s="9">
        <v>45231.5</v>
      </c>
      <c r="M3204" t="s">
        <v>19</v>
      </c>
      <c r="N3204" s="4" t="s">
        <v>20</v>
      </c>
      <c r="P3204" t="s">
        <v>16</v>
      </c>
    </row>
    <row r="3205" spans="1:16" x14ac:dyDescent="0.25">
      <c r="A3205" s="6" t="s">
        <v>4274</v>
      </c>
      <c r="B3205">
        <v>673242</v>
      </c>
      <c r="C3205" s="6" t="s">
        <v>1528</v>
      </c>
      <c r="F3205" s="4" t="s">
        <v>18</v>
      </c>
      <c r="G3205" s="7">
        <v>1135016</v>
      </c>
      <c r="J3205" s="9">
        <v>45216.5</v>
      </c>
      <c r="K3205" s="9">
        <v>45230.5</v>
      </c>
      <c r="L3205" s="9">
        <v>45230.5</v>
      </c>
      <c r="M3205" t="s">
        <v>19</v>
      </c>
      <c r="N3205" s="4" t="s">
        <v>20</v>
      </c>
      <c r="P3205" t="s">
        <v>16</v>
      </c>
    </row>
    <row r="3206" spans="1:16" x14ac:dyDescent="0.25">
      <c r="A3206" s="6" t="s">
        <v>4275</v>
      </c>
      <c r="B3206">
        <v>673235</v>
      </c>
      <c r="C3206" s="6" t="s">
        <v>1528</v>
      </c>
      <c r="F3206" s="4" t="s">
        <v>18</v>
      </c>
      <c r="G3206" s="7">
        <v>1166763</v>
      </c>
      <c r="J3206" s="9">
        <v>45216.5</v>
      </c>
      <c r="K3206" s="9">
        <v>45230.5</v>
      </c>
      <c r="L3206" s="9">
        <v>45230.5</v>
      </c>
      <c r="M3206" t="s">
        <v>19</v>
      </c>
      <c r="N3206" s="4" t="s">
        <v>20</v>
      </c>
      <c r="P3206" t="s">
        <v>16</v>
      </c>
    </row>
    <row r="3207" spans="1:16" x14ac:dyDescent="0.25">
      <c r="A3207" s="6" t="s">
        <v>4276</v>
      </c>
      <c r="B3207">
        <v>673146</v>
      </c>
      <c r="C3207" s="6" t="s">
        <v>1516</v>
      </c>
      <c r="F3207" s="4" t="s">
        <v>18</v>
      </c>
      <c r="G3207" s="7">
        <v>3363224</v>
      </c>
      <c r="J3207" s="9">
        <v>45216.5</v>
      </c>
      <c r="K3207" s="9">
        <v>45230.5</v>
      </c>
      <c r="L3207" s="9">
        <v>45230.5</v>
      </c>
      <c r="M3207" t="s">
        <v>19</v>
      </c>
      <c r="N3207" s="4" t="s">
        <v>20</v>
      </c>
      <c r="P3207" t="s">
        <v>16</v>
      </c>
    </row>
    <row r="3208" spans="1:16" x14ac:dyDescent="0.25">
      <c r="A3208" s="6" t="s">
        <v>4277</v>
      </c>
      <c r="B3208">
        <v>672661</v>
      </c>
      <c r="C3208" s="6" t="s">
        <v>1516</v>
      </c>
      <c r="F3208" s="4" t="s">
        <v>18</v>
      </c>
      <c r="G3208" s="7">
        <v>148954738</v>
      </c>
      <c r="J3208" s="9">
        <v>45216.5</v>
      </c>
      <c r="K3208" s="9">
        <v>45230.5</v>
      </c>
      <c r="L3208" s="9">
        <v>45230.5</v>
      </c>
      <c r="M3208" t="s">
        <v>19</v>
      </c>
      <c r="N3208" s="4" t="s">
        <v>20</v>
      </c>
      <c r="P3208" t="s">
        <v>16</v>
      </c>
    </row>
    <row r="3209" spans="1:16" x14ac:dyDescent="0.25">
      <c r="A3209" s="6" t="s">
        <v>4278</v>
      </c>
      <c r="B3209">
        <v>673222</v>
      </c>
      <c r="C3209" s="6" t="s">
        <v>1473</v>
      </c>
      <c r="F3209" s="4" t="s">
        <v>18</v>
      </c>
      <c r="G3209" s="7">
        <v>409466</v>
      </c>
      <c r="J3209" s="9">
        <v>45216.5</v>
      </c>
      <c r="K3209" s="9">
        <v>45223.5</v>
      </c>
      <c r="L3209" s="9">
        <v>45223.5</v>
      </c>
      <c r="M3209" t="s">
        <v>19</v>
      </c>
      <c r="N3209" s="4" t="s">
        <v>20</v>
      </c>
      <c r="P3209" t="s">
        <v>16</v>
      </c>
    </row>
    <row r="3210" spans="1:16" x14ac:dyDescent="0.25">
      <c r="A3210" s="6" t="s">
        <v>4279</v>
      </c>
      <c r="B3210">
        <v>672845</v>
      </c>
      <c r="C3210" s="6" t="s">
        <v>1516</v>
      </c>
      <c r="F3210" s="4" t="s">
        <v>18</v>
      </c>
      <c r="G3210" s="7">
        <v>554086</v>
      </c>
      <c r="J3210" s="9">
        <v>45216.5</v>
      </c>
      <c r="K3210" s="9">
        <v>45223.5</v>
      </c>
      <c r="L3210" s="9">
        <v>45223.5</v>
      </c>
      <c r="M3210" t="s">
        <v>19</v>
      </c>
      <c r="N3210" s="4" t="s">
        <v>20</v>
      </c>
      <c r="P3210" t="s">
        <v>16</v>
      </c>
    </row>
    <row r="3211" spans="1:16" x14ac:dyDescent="0.25">
      <c r="A3211" s="6" t="s">
        <v>4280</v>
      </c>
      <c r="B3211">
        <v>673105</v>
      </c>
      <c r="C3211" s="6" t="s">
        <v>1516</v>
      </c>
      <c r="F3211" s="4" t="s">
        <v>18</v>
      </c>
      <c r="G3211" s="7">
        <v>554182</v>
      </c>
      <c r="J3211" s="9">
        <v>45216.5</v>
      </c>
      <c r="K3211" s="9">
        <v>45223.5</v>
      </c>
      <c r="L3211" s="9">
        <v>45223.5</v>
      </c>
      <c r="M3211" t="s">
        <v>19</v>
      </c>
      <c r="N3211" s="4" t="s">
        <v>20</v>
      </c>
      <c r="P3211" t="s">
        <v>16</v>
      </c>
    </row>
    <row r="3212" spans="1:16" x14ac:dyDescent="0.25">
      <c r="A3212" s="6" t="s">
        <v>4281</v>
      </c>
      <c r="B3212">
        <v>673111</v>
      </c>
      <c r="C3212" s="6" t="s">
        <v>1516</v>
      </c>
      <c r="F3212" s="4" t="s">
        <v>18</v>
      </c>
      <c r="G3212" s="7">
        <v>554279</v>
      </c>
      <c r="J3212" s="9">
        <v>45216.5</v>
      </c>
      <c r="K3212" s="9">
        <v>45223.5</v>
      </c>
      <c r="L3212" s="9">
        <v>45223.5</v>
      </c>
      <c r="M3212" t="s">
        <v>19</v>
      </c>
      <c r="N3212" s="4" t="s">
        <v>20</v>
      </c>
      <c r="P3212" t="s">
        <v>16</v>
      </c>
    </row>
    <row r="3213" spans="1:16" x14ac:dyDescent="0.25">
      <c r="A3213" s="6" t="s">
        <v>4282</v>
      </c>
      <c r="B3213">
        <v>673116</v>
      </c>
      <c r="C3213" s="6" t="s">
        <v>1516</v>
      </c>
      <c r="F3213" s="4" t="s">
        <v>18</v>
      </c>
      <c r="G3213" s="7">
        <v>553624</v>
      </c>
      <c r="J3213" s="9">
        <v>45216.5</v>
      </c>
      <c r="K3213" s="9">
        <v>45223.5</v>
      </c>
      <c r="L3213" s="9">
        <v>45223.5</v>
      </c>
      <c r="M3213" t="s">
        <v>19</v>
      </c>
      <c r="N3213" s="4" t="s">
        <v>20</v>
      </c>
      <c r="P3213" t="s">
        <v>16</v>
      </c>
    </row>
    <row r="3214" spans="1:16" x14ac:dyDescent="0.25">
      <c r="A3214" s="6" t="s">
        <v>4283</v>
      </c>
      <c r="B3214">
        <v>673120</v>
      </c>
      <c r="C3214" s="6" t="s">
        <v>1516</v>
      </c>
      <c r="F3214" s="4" t="s">
        <v>18</v>
      </c>
      <c r="G3214" s="7">
        <v>554268</v>
      </c>
      <c r="J3214" s="9">
        <v>45216.5</v>
      </c>
      <c r="K3214" s="9">
        <v>45223.5</v>
      </c>
      <c r="L3214" s="9">
        <v>45223.5</v>
      </c>
      <c r="M3214" t="s">
        <v>19</v>
      </c>
      <c r="N3214" s="4" t="s">
        <v>20</v>
      </c>
      <c r="P3214" t="s">
        <v>16</v>
      </c>
    </row>
    <row r="3215" spans="1:16" x14ac:dyDescent="0.25">
      <c r="A3215" s="6" t="s">
        <v>4284</v>
      </c>
      <c r="B3215">
        <v>673154</v>
      </c>
      <c r="C3215" s="6" t="s">
        <v>1473</v>
      </c>
      <c r="F3215" s="4" t="s">
        <v>18</v>
      </c>
      <c r="G3215" s="7">
        <v>1637451</v>
      </c>
      <c r="J3215" s="9">
        <v>45216.5</v>
      </c>
      <c r="K3215" s="9">
        <v>45223.5</v>
      </c>
      <c r="L3215" s="9">
        <v>45223.5</v>
      </c>
      <c r="M3215" t="s">
        <v>19</v>
      </c>
      <c r="N3215" s="4" t="s">
        <v>20</v>
      </c>
      <c r="P3215" t="s">
        <v>16</v>
      </c>
    </row>
    <row r="3216" spans="1:16" x14ac:dyDescent="0.25">
      <c r="A3216" s="6" t="s">
        <v>4285</v>
      </c>
      <c r="B3216">
        <v>673193</v>
      </c>
      <c r="C3216" s="6" t="s">
        <v>1473</v>
      </c>
      <c r="F3216" s="4" t="s">
        <v>18</v>
      </c>
      <c r="G3216" s="7">
        <v>590111</v>
      </c>
      <c r="J3216" s="9">
        <v>45216.5</v>
      </c>
      <c r="K3216" s="9">
        <v>45223.5</v>
      </c>
      <c r="L3216" s="9">
        <v>45223.5</v>
      </c>
      <c r="M3216" t="s">
        <v>19</v>
      </c>
      <c r="N3216" s="4" t="s">
        <v>20</v>
      </c>
      <c r="P3216" t="s">
        <v>16</v>
      </c>
    </row>
    <row r="3217" spans="1:16" x14ac:dyDescent="0.25">
      <c r="A3217" s="6" t="s">
        <v>4286</v>
      </c>
      <c r="B3217">
        <v>672194</v>
      </c>
      <c r="C3217" s="6" t="s">
        <v>1461</v>
      </c>
      <c r="F3217" s="4" t="s">
        <v>18</v>
      </c>
      <c r="G3217" s="7">
        <v>2600003</v>
      </c>
      <c r="J3217" s="9">
        <v>45216.5</v>
      </c>
      <c r="K3217" s="9">
        <v>45224.5</v>
      </c>
      <c r="L3217" s="9">
        <v>45224.5</v>
      </c>
      <c r="M3217" t="s">
        <v>19</v>
      </c>
      <c r="N3217" s="4" t="s">
        <v>20</v>
      </c>
      <c r="P3217" t="s">
        <v>16</v>
      </c>
    </row>
    <row r="3218" spans="1:16" x14ac:dyDescent="0.25">
      <c r="A3218" s="6" t="s">
        <v>4287</v>
      </c>
      <c r="B3218">
        <v>673133</v>
      </c>
      <c r="C3218" s="6" t="s">
        <v>1461</v>
      </c>
      <c r="F3218" s="4" t="s">
        <v>18</v>
      </c>
      <c r="G3218" s="7">
        <v>3223962</v>
      </c>
      <c r="J3218" s="9">
        <v>45216.5</v>
      </c>
      <c r="K3218" s="9">
        <v>45224.5</v>
      </c>
      <c r="L3218" s="9">
        <v>45224.5</v>
      </c>
      <c r="M3218" t="s">
        <v>19</v>
      </c>
      <c r="N3218" s="4" t="s">
        <v>20</v>
      </c>
      <c r="P3218" t="s">
        <v>16</v>
      </c>
    </row>
    <row r="3219" spans="1:16" x14ac:dyDescent="0.25">
      <c r="A3219" s="6" t="s">
        <v>4288</v>
      </c>
      <c r="B3219">
        <v>673213</v>
      </c>
      <c r="C3219" s="6" t="s">
        <v>1473</v>
      </c>
      <c r="F3219" s="4" t="s">
        <v>18</v>
      </c>
      <c r="G3219" s="7">
        <v>637253</v>
      </c>
      <c r="J3219" s="9">
        <v>45216.5</v>
      </c>
      <c r="K3219" s="9">
        <v>45223.5</v>
      </c>
      <c r="L3219" s="9">
        <v>45223.5</v>
      </c>
      <c r="M3219" t="s">
        <v>19</v>
      </c>
      <c r="N3219" s="4" t="s">
        <v>20</v>
      </c>
      <c r="P3219" t="s">
        <v>16</v>
      </c>
    </row>
    <row r="3220" spans="1:16" x14ac:dyDescent="0.25">
      <c r="A3220" s="6" t="s">
        <v>4289</v>
      </c>
      <c r="B3220">
        <v>673182</v>
      </c>
      <c r="C3220" s="6" t="s">
        <v>1516</v>
      </c>
      <c r="F3220" s="4" t="s">
        <v>18</v>
      </c>
      <c r="G3220" s="7">
        <v>1746840</v>
      </c>
      <c r="J3220" s="9">
        <v>45216.5</v>
      </c>
      <c r="K3220" s="9">
        <v>45223.5</v>
      </c>
      <c r="L3220" s="9">
        <v>45223.5</v>
      </c>
      <c r="M3220" t="s">
        <v>19</v>
      </c>
      <c r="N3220" s="4" t="s">
        <v>20</v>
      </c>
      <c r="P3220" t="s">
        <v>16</v>
      </c>
    </row>
    <row r="3221" spans="1:16" x14ac:dyDescent="0.25">
      <c r="A3221" s="6" t="s">
        <v>4290</v>
      </c>
      <c r="B3221">
        <v>673194</v>
      </c>
      <c r="C3221" s="6" t="s">
        <v>1516</v>
      </c>
      <c r="F3221" s="4" t="s">
        <v>18</v>
      </c>
      <c r="G3221" s="7">
        <v>1705375</v>
      </c>
      <c r="J3221" s="9">
        <v>45216.5</v>
      </c>
      <c r="K3221" s="9">
        <v>45223.5</v>
      </c>
      <c r="L3221" s="9">
        <v>45223.5</v>
      </c>
      <c r="M3221" t="s">
        <v>19</v>
      </c>
      <c r="N3221" s="4" t="s">
        <v>20</v>
      </c>
      <c r="P3221" t="s">
        <v>16</v>
      </c>
    </row>
    <row r="3222" spans="1:16" x14ac:dyDescent="0.25">
      <c r="A3222" s="6" t="s">
        <v>4291</v>
      </c>
      <c r="B3222">
        <v>673140</v>
      </c>
      <c r="C3222" s="6" t="s">
        <v>1516</v>
      </c>
      <c r="F3222" s="4" t="s">
        <v>18</v>
      </c>
      <c r="G3222" s="7">
        <v>2398667</v>
      </c>
      <c r="J3222" s="9">
        <v>45216.5</v>
      </c>
      <c r="K3222" s="9">
        <v>45223.5</v>
      </c>
      <c r="L3222" s="9">
        <v>45223.5</v>
      </c>
      <c r="M3222" t="s">
        <v>19</v>
      </c>
      <c r="N3222" s="4" t="s">
        <v>20</v>
      </c>
      <c r="P3222" t="s">
        <v>16</v>
      </c>
    </row>
    <row r="3223" spans="1:16" x14ac:dyDescent="0.25">
      <c r="A3223" s="6" t="s">
        <v>4292</v>
      </c>
      <c r="B3223">
        <v>673149</v>
      </c>
      <c r="C3223" s="6" t="s">
        <v>1516</v>
      </c>
      <c r="F3223" s="4" t="s">
        <v>18</v>
      </c>
      <c r="G3223" s="7">
        <v>1953968</v>
      </c>
      <c r="J3223" s="9">
        <v>45216.5</v>
      </c>
      <c r="K3223" s="9">
        <v>45223.5</v>
      </c>
      <c r="L3223" s="9">
        <v>45223.5</v>
      </c>
      <c r="M3223" t="s">
        <v>19</v>
      </c>
      <c r="N3223" s="4" t="s">
        <v>20</v>
      </c>
      <c r="P3223" t="s">
        <v>16</v>
      </c>
    </row>
    <row r="3224" spans="1:16" x14ac:dyDescent="0.25">
      <c r="A3224" s="6" t="s">
        <v>4293</v>
      </c>
      <c r="B3224">
        <v>673156</v>
      </c>
      <c r="C3224" s="6" t="s">
        <v>1516</v>
      </c>
      <c r="F3224" s="4" t="s">
        <v>18</v>
      </c>
      <c r="G3224" s="7">
        <v>1202019</v>
      </c>
      <c r="J3224" s="9">
        <v>45216.5</v>
      </c>
      <c r="K3224" s="9">
        <v>45223.5</v>
      </c>
      <c r="L3224" s="9">
        <v>45223.5</v>
      </c>
      <c r="M3224" t="s">
        <v>19</v>
      </c>
      <c r="N3224" s="4" t="s">
        <v>20</v>
      </c>
      <c r="P3224" t="s">
        <v>16</v>
      </c>
    </row>
    <row r="3225" spans="1:16" x14ac:dyDescent="0.25">
      <c r="A3225" s="6" t="s">
        <v>4294</v>
      </c>
      <c r="B3225">
        <v>672592</v>
      </c>
      <c r="C3225" s="6" t="s">
        <v>1516</v>
      </c>
      <c r="F3225" s="4" t="s">
        <v>18</v>
      </c>
      <c r="G3225" s="7">
        <v>17526321</v>
      </c>
      <c r="J3225" s="9">
        <v>45216.5</v>
      </c>
      <c r="K3225" s="9">
        <v>45231.5</v>
      </c>
      <c r="L3225" s="9">
        <v>45231.5</v>
      </c>
      <c r="M3225" t="s">
        <v>19</v>
      </c>
      <c r="N3225" s="4" t="s">
        <v>20</v>
      </c>
      <c r="P3225" t="s">
        <v>16</v>
      </c>
    </row>
    <row r="3226" spans="1:16" x14ac:dyDescent="0.25">
      <c r="A3226" s="6" t="s">
        <v>4295</v>
      </c>
      <c r="B3226">
        <v>672596</v>
      </c>
      <c r="C3226" s="6" t="s">
        <v>1516</v>
      </c>
      <c r="F3226" s="4" t="s">
        <v>18</v>
      </c>
      <c r="G3226" s="7">
        <v>18950496</v>
      </c>
      <c r="J3226" s="9">
        <v>45216.5</v>
      </c>
      <c r="K3226" s="9">
        <v>45231.5</v>
      </c>
      <c r="L3226" s="9">
        <v>45231.5</v>
      </c>
      <c r="M3226" t="s">
        <v>19</v>
      </c>
      <c r="N3226" s="4" t="s">
        <v>20</v>
      </c>
      <c r="P3226" t="s">
        <v>16</v>
      </c>
    </row>
    <row r="3227" spans="1:16" x14ac:dyDescent="0.25">
      <c r="A3227" s="6" t="s">
        <v>4296</v>
      </c>
      <c r="B3227">
        <v>672599</v>
      </c>
      <c r="C3227" s="6" t="s">
        <v>1516</v>
      </c>
      <c r="F3227" s="4" t="s">
        <v>18</v>
      </c>
      <c r="G3227" s="7">
        <v>34891881</v>
      </c>
      <c r="J3227" s="9">
        <v>45216.5</v>
      </c>
      <c r="K3227" s="9">
        <v>45231.5</v>
      </c>
      <c r="L3227" s="9">
        <v>45231.5</v>
      </c>
      <c r="M3227" t="s">
        <v>19</v>
      </c>
      <c r="N3227" s="4" t="s">
        <v>20</v>
      </c>
      <c r="P3227" t="s">
        <v>16</v>
      </c>
    </row>
    <row r="3228" spans="1:16" x14ac:dyDescent="0.25">
      <c r="A3228" s="6" t="s">
        <v>4297</v>
      </c>
      <c r="B3228">
        <v>672610</v>
      </c>
      <c r="C3228" s="6" t="s">
        <v>1516</v>
      </c>
      <c r="F3228" s="4" t="s">
        <v>18</v>
      </c>
      <c r="G3228" s="7">
        <v>39506090</v>
      </c>
      <c r="J3228" s="9">
        <v>45216.5</v>
      </c>
      <c r="K3228" s="9">
        <v>45231.5</v>
      </c>
      <c r="L3228" s="9">
        <v>45231.5</v>
      </c>
      <c r="M3228" t="s">
        <v>19</v>
      </c>
      <c r="N3228" s="4" t="s">
        <v>20</v>
      </c>
      <c r="P3228" t="s">
        <v>16</v>
      </c>
    </row>
    <row r="3229" spans="1:16" x14ac:dyDescent="0.25">
      <c r="A3229" s="6" t="s">
        <v>4298</v>
      </c>
      <c r="B3229">
        <v>672617</v>
      </c>
      <c r="C3229" s="6" t="s">
        <v>1516</v>
      </c>
      <c r="F3229" s="4" t="s">
        <v>18</v>
      </c>
      <c r="G3229" s="7">
        <v>40914340</v>
      </c>
      <c r="J3229" s="9">
        <v>45216.5</v>
      </c>
      <c r="K3229" s="9">
        <v>45231.5</v>
      </c>
      <c r="L3229" s="9">
        <v>45231.5</v>
      </c>
      <c r="M3229" t="s">
        <v>19</v>
      </c>
      <c r="N3229" s="4" t="s">
        <v>20</v>
      </c>
      <c r="P3229" t="s">
        <v>16</v>
      </c>
    </row>
    <row r="3230" spans="1:16" x14ac:dyDescent="0.25">
      <c r="A3230" s="6" t="s">
        <v>4299</v>
      </c>
      <c r="B3230">
        <v>672621</v>
      </c>
      <c r="C3230" s="6" t="s">
        <v>1516</v>
      </c>
      <c r="F3230" s="4" t="s">
        <v>18</v>
      </c>
      <c r="G3230" s="7">
        <v>30151883</v>
      </c>
      <c r="J3230" s="9">
        <v>45216.5</v>
      </c>
      <c r="K3230" s="9">
        <v>45231.5</v>
      </c>
      <c r="L3230" s="9">
        <v>45231.5</v>
      </c>
      <c r="M3230" t="s">
        <v>19</v>
      </c>
      <c r="N3230" s="4" t="s">
        <v>20</v>
      </c>
      <c r="P3230" t="s">
        <v>16</v>
      </c>
    </row>
    <row r="3231" spans="1:16" x14ac:dyDescent="0.25">
      <c r="A3231" s="6" t="s">
        <v>4300</v>
      </c>
      <c r="B3231">
        <v>672622</v>
      </c>
      <c r="C3231" s="6" t="s">
        <v>1516</v>
      </c>
      <c r="F3231" s="4" t="s">
        <v>18</v>
      </c>
      <c r="G3231" s="7">
        <v>23532016</v>
      </c>
      <c r="J3231" s="9">
        <v>45216.5</v>
      </c>
      <c r="K3231" s="9">
        <v>45231.5</v>
      </c>
      <c r="L3231" s="9">
        <v>45231.5</v>
      </c>
      <c r="M3231" t="s">
        <v>19</v>
      </c>
      <c r="N3231" s="4" t="s">
        <v>20</v>
      </c>
      <c r="P3231" t="s">
        <v>16</v>
      </c>
    </row>
    <row r="3232" spans="1:16" x14ac:dyDescent="0.25">
      <c r="A3232" s="6" t="s">
        <v>4301</v>
      </c>
      <c r="B3232">
        <v>672866</v>
      </c>
      <c r="C3232" s="6" t="s">
        <v>1516</v>
      </c>
      <c r="F3232" s="4" t="s">
        <v>18</v>
      </c>
      <c r="G3232" s="7">
        <v>32608756</v>
      </c>
      <c r="J3232" s="9">
        <v>45216.5</v>
      </c>
      <c r="K3232" s="9">
        <v>45231.5</v>
      </c>
      <c r="L3232" s="9">
        <v>45231.5</v>
      </c>
      <c r="M3232" t="s">
        <v>19</v>
      </c>
      <c r="N3232" s="4" t="s">
        <v>20</v>
      </c>
      <c r="P3232" t="s">
        <v>16</v>
      </c>
    </row>
    <row r="3233" spans="1:16" x14ac:dyDescent="0.25">
      <c r="A3233" s="6" t="s">
        <v>4302</v>
      </c>
      <c r="B3233">
        <v>672894</v>
      </c>
      <c r="C3233" s="6" t="s">
        <v>1516</v>
      </c>
      <c r="F3233" s="4" t="s">
        <v>18</v>
      </c>
      <c r="G3233" s="7">
        <v>21346345</v>
      </c>
      <c r="J3233" s="9">
        <v>45216.5</v>
      </c>
      <c r="K3233" s="9">
        <v>45231.5</v>
      </c>
      <c r="L3233" s="9">
        <v>45231.5</v>
      </c>
      <c r="M3233" t="s">
        <v>19</v>
      </c>
      <c r="N3233" s="4" t="s">
        <v>20</v>
      </c>
      <c r="P3233" t="s">
        <v>16</v>
      </c>
    </row>
    <row r="3234" spans="1:16" x14ac:dyDescent="0.25">
      <c r="A3234" s="6" t="s">
        <v>4303</v>
      </c>
      <c r="B3234">
        <v>673045</v>
      </c>
      <c r="C3234" s="6" t="s">
        <v>1516</v>
      </c>
      <c r="F3234" s="4" t="s">
        <v>18</v>
      </c>
      <c r="G3234" s="7">
        <v>40554300</v>
      </c>
      <c r="J3234" s="9">
        <v>45216.5</v>
      </c>
      <c r="K3234" s="9">
        <v>45231.5</v>
      </c>
      <c r="L3234" s="9">
        <v>45231.5</v>
      </c>
      <c r="M3234" t="s">
        <v>19</v>
      </c>
      <c r="N3234" s="4" t="s">
        <v>20</v>
      </c>
      <c r="P3234" t="s">
        <v>16</v>
      </c>
    </row>
    <row r="3235" spans="1:16" x14ac:dyDescent="0.25">
      <c r="A3235" s="6" t="s">
        <v>4304</v>
      </c>
      <c r="B3235">
        <v>672937</v>
      </c>
      <c r="C3235" s="6" t="s">
        <v>1526</v>
      </c>
      <c r="F3235" s="4" t="s">
        <v>18</v>
      </c>
      <c r="G3235" s="7">
        <v>1229663</v>
      </c>
      <c r="J3235" s="9">
        <v>45216.5</v>
      </c>
      <c r="K3235" s="9">
        <v>45230.5</v>
      </c>
      <c r="L3235" s="9">
        <v>45230.5</v>
      </c>
      <c r="M3235" t="s">
        <v>19</v>
      </c>
      <c r="N3235" s="4" t="s">
        <v>20</v>
      </c>
      <c r="P3235" t="s">
        <v>16</v>
      </c>
    </row>
    <row r="3236" spans="1:16" x14ac:dyDescent="0.25">
      <c r="A3236" s="6" t="s">
        <v>4305</v>
      </c>
      <c r="B3236">
        <v>672832</v>
      </c>
      <c r="C3236" s="6" t="s">
        <v>1501</v>
      </c>
      <c r="F3236" s="4" t="s">
        <v>18</v>
      </c>
      <c r="G3236" s="7">
        <v>0</v>
      </c>
      <c r="J3236" s="9">
        <v>45216.5</v>
      </c>
      <c r="K3236" s="9">
        <v>45226.5</v>
      </c>
      <c r="L3236" s="9">
        <v>45226.5</v>
      </c>
      <c r="M3236" t="s">
        <v>19</v>
      </c>
      <c r="N3236" s="4" t="s">
        <v>20</v>
      </c>
      <c r="P3236" t="s">
        <v>16</v>
      </c>
    </row>
    <row r="3237" spans="1:16" x14ac:dyDescent="0.25">
      <c r="A3237" s="6" t="s">
        <v>4306</v>
      </c>
      <c r="B3237">
        <v>673136</v>
      </c>
      <c r="C3237" s="6" t="s">
        <v>1523</v>
      </c>
      <c r="F3237" s="4" t="s">
        <v>18</v>
      </c>
      <c r="G3237" s="7">
        <v>912560</v>
      </c>
      <c r="J3237" s="9">
        <v>45216.5</v>
      </c>
      <c r="K3237" s="9">
        <v>45229.5</v>
      </c>
      <c r="L3237" s="9">
        <v>45229.5</v>
      </c>
      <c r="M3237" t="s">
        <v>19</v>
      </c>
      <c r="N3237" s="4" t="s">
        <v>20</v>
      </c>
      <c r="P3237" t="s">
        <v>16</v>
      </c>
    </row>
    <row r="3238" spans="1:16" x14ac:dyDescent="0.25">
      <c r="A3238" s="6" t="s">
        <v>1596</v>
      </c>
      <c r="B3238">
        <v>673141</v>
      </c>
      <c r="C3238" s="6" t="s">
        <v>1523</v>
      </c>
      <c r="F3238" s="4" t="s">
        <v>18</v>
      </c>
      <c r="G3238" s="7">
        <v>1846970</v>
      </c>
      <c r="J3238" s="9">
        <v>45216.5</v>
      </c>
      <c r="K3238" s="9">
        <v>45229.5</v>
      </c>
      <c r="L3238" s="9">
        <v>45229.5</v>
      </c>
      <c r="M3238" t="s">
        <v>19</v>
      </c>
      <c r="N3238" s="4" t="s">
        <v>20</v>
      </c>
      <c r="P3238" t="s">
        <v>16</v>
      </c>
    </row>
    <row r="3239" spans="1:16" x14ac:dyDescent="0.25">
      <c r="A3239" s="6" t="s">
        <v>4307</v>
      </c>
      <c r="B3239">
        <v>673148</v>
      </c>
      <c r="C3239" s="6" t="s">
        <v>1523</v>
      </c>
      <c r="F3239" s="4" t="s">
        <v>18</v>
      </c>
      <c r="G3239" s="7">
        <v>1862834</v>
      </c>
      <c r="J3239" s="9">
        <v>45216.5</v>
      </c>
      <c r="K3239" s="9">
        <v>45229.5</v>
      </c>
      <c r="L3239" s="9">
        <v>45229.5</v>
      </c>
      <c r="M3239" t="s">
        <v>19</v>
      </c>
      <c r="N3239" s="4" t="s">
        <v>20</v>
      </c>
      <c r="P3239" t="s">
        <v>16</v>
      </c>
    </row>
    <row r="3240" spans="1:16" x14ac:dyDescent="0.25">
      <c r="A3240" s="6" t="s">
        <v>4308</v>
      </c>
      <c r="B3240">
        <v>673144</v>
      </c>
      <c r="C3240" s="6" t="s">
        <v>1469</v>
      </c>
      <c r="F3240" s="4" t="s">
        <v>18</v>
      </c>
      <c r="G3240" s="7">
        <v>0</v>
      </c>
      <c r="J3240" s="9">
        <v>45216.5</v>
      </c>
      <c r="K3240" s="9">
        <v>45230.5</v>
      </c>
      <c r="L3240" s="9">
        <v>45230.5</v>
      </c>
      <c r="M3240" t="s">
        <v>19</v>
      </c>
      <c r="N3240" s="4" t="s">
        <v>20</v>
      </c>
      <c r="P3240" t="s">
        <v>16</v>
      </c>
    </row>
    <row r="3241" spans="1:16" x14ac:dyDescent="0.25">
      <c r="A3241" s="6" t="s">
        <v>556</v>
      </c>
      <c r="B3241">
        <v>672875</v>
      </c>
      <c r="C3241" s="6" t="s">
        <v>1516</v>
      </c>
      <c r="F3241" s="4" t="s">
        <v>18</v>
      </c>
      <c r="G3241" s="7">
        <v>59839270</v>
      </c>
      <c r="J3241" s="9">
        <v>45216.5</v>
      </c>
      <c r="K3241" s="9">
        <v>45230.5</v>
      </c>
      <c r="L3241" s="9">
        <v>45230.5</v>
      </c>
      <c r="M3241" t="s">
        <v>19</v>
      </c>
      <c r="N3241" s="4" t="s">
        <v>20</v>
      </c>
      <c r="P3241" t="s">
        <v>16</v>
      </c>
    </row>
    <row r="3242" spans="1:16" x14ac:dyDescent="0.25">
      <c r="A3242" s="6" t="s">
        <v>4309</v>
      </c>
      <c r="B3242">
        <v>673123</v>
      </c>
      <c r="C3242" s="6" t="s">
        <v>1516</v>
      </c>
      <c r="F3242" s="4" t="s">
        <v>18</v>
      </c>
      <c r="G3242" s="7">
        <v>2082584</v>
      </c>
      <c r="J3242" s="9">
        <v>45216.5</v>
      </c>
      <c r="K3242" s="9">
        <v>45230.5</v>
      </c>
      <c r="L3242" s="9">
        <v>45230.5</v>
      </c>
      <c r="M3242" t="s">
        <v>19</v>
      </c>
      <c r="N3242" s="4" t="s">
        <v>20</v>
      </c>
      <c r="P3242" t="s">
        <v>16</v>
      </c>
    </row>
    <row r="3243" spans="1:16" x14ac:dyDescent="0.25">
      <c r="A3243" s="6" t="s">
        <v>4310</v>
      </c>
      <c r="B3243">
        <v>673092</v>
      </c>
      <c r="C3243" s="6" t="s">
        <v>1516</v>
      </c>
      <c r="F3243" s="4" t="s">
        <v>18</v>
      </c>
      <c r="G3243" s="7">
        <v>1661964</v>
      </c>
      <c r="J3243" s="9">
        <v>45216.5</v>
      </c>
      <c r="K3243" s="9">
        <v>45230.5</v>
      </c>
      <c r="L3243" s="9">
        <v>45230.5</v>
      </c>
      <c r="M3243" t="s">
        <v>19</v>
      </c>
      <c r="N3243" s="4" t="s">
        <v>20</v>
      </c>
      <c r="P3243" t="s">
        <v>16</v>
      </c>
    </row>
    <row r="3244" spans="1:16" x14ac:dyDescent="0.25">
      <c r="A3244" s="6" t="s">
        <v>4311</v>
      </c>
      <c r="B3244">
        <v>673095</v>
      </c>
      <c r="C3244" s="6" t="s">
        <v>1516</v>
      </c>
      <c r="F3244" s="4" t="s">
        <v>18</v>
      </c>
      <c r="G3244" s="7">
        <v>1964188</v>
      </c>
      <c r="J3244" s="9">
        <v>45216.5</v>
      </c>
      <c r="K3244" s="9">
        <v>45230.5</v>
      </c>
      <c r="L3244" s="9">
        <v>45230.5</v>
      </c>
      <c r="M3244" t="s">
        <v>19</v>
      </c>
      <c r="N3244" s="4" t="s">
        <v>20</v>
      </c>
      <c r="P3244" t="s">
        <v>16</v>
      </c>
    </row>
    <row r="3245" spans="1:16" x14ac:dyDescent="0.25">
      <c r="A3245" s="6" t="s">
        <v>4312</v>
      </c>
      <c r="B3245">
        <v>673099</v>
      </c>
      <c r="C3245" s="6" t="s">
        <v>1516</v>
      </c>
      <c r="F3245" s="4" t="s">
        <v>18</v>
      </c>
      <c r="G3245" s="7">
        <v>2162271</v>
      </c>
      <c r="J3245" s="9">
        <v>45216.5</v>
      </c>
      <c r="K3245" s="9">
        <v>45230.5</v>
      </c>
      <c r="L3245" s="9">
        <v>45230.5</v>
      </c>
      <c r="M3245" t="s">
        <v>19</v>
      </c>
      <c r="N3245" s="4" t="s">
        <v>20</v>
      </c>
      <c r="P3245" t="s">
        <v>16</v>
      </c>
    </row>
    <row r="3246" spans="1:16" x14ac:dyDescent="0.25">
      <c r="A3246" s="6" t="s">
        <v>4313</v>
      </c>
      <c r="B3246">
        <v>673103</v>
      </c>
      <c r="C3246" s="6" t="s">
        <v>1516</v>
      </c>
      <c r="F3246" s="4" t="s">
        <v>18</v>
      </c>
      <c r="G3246" s="7">
        <v>2192187</v>
      </c>
      <c r="J3246" s="9">
        <v>45216.5</v>
      </c>
      <c r="K3246" s="9">
        <v>45230.5</v>
      </c>
      <c r="L3246" s="9">
        <v>45230.5</v>
      </c>
      <c r="M3246" t="s">
        <v>19</v>
      </c>
      <c r="N3246" s="4" t="s">
        <v>20</v>
      </c>
      <c r="P3246" t="s">
        <v>16</v>
      </c>
    </row>
    <row r="3247" spans="1:16" x14ac:dyDescent="0.25">
      <c r="A3247" s="6" t="s">
        <v>4314</v>
      </c>
      <c r="B3247">
        <v>673108</v>
      </c>
      <c r="C3247" s="6" t="s">
        <v>1516</v>
      </c>
      <c r="F3247" s="4" t="s">
        <v>18</v>
      </c>
      <c r="G3247" s="7">
        <v>2068061</v>
      </c>
      <c r="J3247" s="9">
        <v>45216.5</v>
      </c>
      <c r="K3247" s="9">
        <v>45230.5</v>
      </c>
      <c r="L3247" s="9">
        <v>45230.5</v>
      </c>
      <c r="M3247" t="s">
        <v>19</v>
      </c>
      <c r="N3247" s="4" t="s">
        <v>20</v>
      </c>
      <c r="P3247" t="s">
        <v>16</v>
      </c>
    </row>
    <row r="3248" spans="1:16" x14ac:dyDescent="0.25">
      <c r="A3248" s="6" t="s">
        <v>4315</v>
      </c>
      <c r="B3248">
        <v>673114</v>
      </c>
      <c r="C3248" s="6" t="s">
        <v>1516</v>
      </c>
      <c r="F3248" s="4" t="s">
        <v>18</v>
      </c>
      <c r="G3248" s="7">
        <v>2046756</v>
      </c>
      <c r="J3248" s="9">
        <v>45216.5</v>
      </c>
      <c r="K3248" s="9">
        <v>45230.5</v>
      </c>
      <c r="L3248" s="9">
        <v>45230.5</v>
      </c>
      <c r="M3248" t="s">
        <v>19</v>
      </c>
      <c r="N3248" s="4" t="s">
        <v>20</v>
      </c>
      <c r="P3248" t="s">
        <v>16</v>
      </c>
    </row>
    <row r="3249" spans="1:16" x14ac:dyDescent="0.25">
      <c r="A3249" s="6" t="s">
        <v>4316</v>
      </c>
      <c r="B3249">
        <v>673142</v>
      </c>
      <c r="C3249" s="6" t="s">
        <v>1528</v>
      </c>
      <c r="F3249" s="4" t="s">
        <v>18</v>
      </c>
      <c r="G3249" s="7">
        <v>3900219</v>
      </c>
      <c r="J3249" s="9">
        <v>45216.5</v>
      </c>
      <c r="K3249" s="9">
        <v>45224.5</v>
      </c>
      <c r="L3249" s="9">
        <v>45224.5</v>
      </c>
      <c r="M3249" t="s">
        <v>19</v>
      </c>
      <c r="N3249" s="4" t="s">
        <v>20</v>
      </c>
      <c r="P3249" t="s">
        <v>16</v>
      </c>
    </row>
    <row r="3250" spans="1:16" x14ac:dyDescent="0.25">
      <c r="A3250" s="6" t="s">
        <v>4317</v>
      </c>
      <c r="B3250">
        <v>673138</v>
      </c>
      <c r="C3250" s="6" t="s">
        <v>1528</v>
      </c>
      <c r="F3250" s="4" t="s">
        <v>18</v>
      </c>
      <c r="G3250" s="7">
        <v>773633</v>
      </c>
      <c r="J3250" s="9">
        <v>45216.5</v>
      </c>
      <c r="K3250" s="9">
        <v>45230.5</v>
      </c>
      <c r="L3250" s="9">
        <v>45230.5</v>
      </c>
      <c r="M3250" t="s">
        <v>19</v>
      </c>
      <c r="N3250" s="4" t="s">
        <v>20</v>
      </c>
      <c r="P3250" t="s">
        <v>16</v>
      </c>
    </row>
    <row r="3251" spans="1:16" x14ac:dyDescent="0.25">
      <c r="A3251" s="6" t="s">
        <v>4318</v>
      </c>
      <c r="B3251">
        <v>673130</v>
      </c>
      <c r="C3251" s="6" t="s">
        <v>1523</v>
      </c>
      <c r="F3251" s="4" t="s">
        <v>18</v>
      </c>
      <c r="G3251" s="7">
        <v>1023677</v>
      </c>
      <c r="J3251" s="9">
        <v>45216.5</v>
      </c>
      <c r="K3251" s="9">
        <v>45229.5</v>
      </c>
      <c r="L3251" s="9">
        <v>45229.5</v>
      </c>
      <c r="M3251" t="s">
        <v>19</v>
      </c>
      <c r="N3251" s="4" t="s">
        <v>20</v>
      </c>
      <c r="P3251" t="s">
        <v>16</v>
      </c>
    </row>
    <row r="3252" spans="1:16" x14ac:dyDescent="0.25">
      <c r="A3252" s="6" t="s">
        <v>4319</v>
      </c>
      <c r="B3252">
        <v>673128</v>
      </c>
      <c r="C3252" s="6" t="s">
        <v>1528</v>
      </c>
      <c r="F3252" s="4" t="s">
        <v>18</v>
      </c>
      <c r="G3252" s="7">
        <v>1140828</v>
      </c>
      <c r="J3252" s="9">
        <v>45216.5</v>
      </c>
      <c r="K3252" s="9">
        <v>45230.5</v>
      </c>
      <c r="L3252" s="9">
        <v>45230.5</v>
      </c>
      <c r="M3252" t="s">
        <v>19</v>
      </c>
      <c r="N3252" s="4" t="s">
        <v>20</v>
      </c>
      <c r="P3252" t="s">
        <v>16</v>
      </c>
    </row>
    <row r="3253" spans="1:16" x14ac:dyDescent="0.25">
      <c r="A3253" s="6" t="s">
        <v>4320</v>
      </c>
      <c r="B3253">
        <v>666640</v>
      </c>
      <c r="C3253" s="6" t="s">
        <v>1516</v>
      </c>
      <c r="F3253" s="4" t="s">
        <v>18</v>
      </c>
      <c r="G3253" s="7">
        <v>1584787</v>
      </c>
      <c r="J3253" s="9">
        <v>45216.5</v>
      </c>
      <c r="K3253" s="9">
        <v>45230.5</v>
      </c>
      <c r="L3253" s="9">
        <v>45230.5</v>
      </c>
      <c r="M3253" t="s">
        <v>19</v>
      </c>
      <c r="N3253" s="4" t="s">
        <v>20</v>
      </c>
      <c r="P3253" t="s">
        <v>16</v>
      </c>
    </row>
    <row r="3254" spans="1:16" x14ac:dyDescent="0.25">
      <c r="A3254" s="6" t="s">
        <v>4321</v>
      </c>
      <c r="B3254">
        <v>666641</v>
      </c>
      <c r="C3254" s="6" t="s">
        <v>1516</v>
      </c>
      <c r="F3254" s="4" t="s">
        <v>18</v>
      </c>
      <c r="G3254" s="7">
        <v>1862767</v>
      </c>
      <c r="J3254" s="9">
        <v>45216.5</v>
      </c>
      <c r="K3254" s="9">
        <v>45230.5</v>
      </c>
      <c r="L3254" s="9">
        <v>45230.5</v>
      </c>
      <c r="M3254" t="s">
        <v>19</v>
      </c>
      <c r="N3254" s="4" t="s">
        <v>20</v>
      </c>
      <c r="P3254" t="s">
        <v>16</v>
      </c>
    </row>
    <row r="3255" spans="1:16" x14ac:dyDescent="0.25">
      <c r="A3255" s="6" t="s">
        <v>4322</v>
      </c>
      <c r="B3255">
        <v>666644</v>
      </c>
      <c r="C3255" s="6" t="s">
        <v>1516</v>
      </c>
      <c r="F3255" s="4" t="s">
        <v>18</v>
      </c>
      <c r="G3255" s="7">
        <v>1067456</v>
      </c>
      <c r="J3255" s="9">
        <v>45216.5</v>
      </c>
      <c r="K3255" s="9">
        <v>45230.5</v>
      </c>
      <c r="L3255" s="9">
        <v>45230.5</v>
      </c>
      <c r="M3255" t="s">
        <v>19</v>
      </c>
      <c r="N3255" s="4" t="s">
        <v>20</v>
      </c>
      <c r="P3255" t="s">
        <v>16</v>
      </c>
    </row>
    <row r="3256" spans="1:16" x14ac:dyDescent="0.25">
      <c r="A3256" s="6" t="s">
        <v>4323</v>
      </c>
      <c r="B3256">
        <v>672036</v>
      </c>
      <c r="C3256" s="6" t="s">
        <v>1516</v>
      </c>
      <c r="F3256" s="4" t="s">
        <v>18</v>
      </c>
      <c r="G3256" s="7">
        <v>666667</v>
      </c>
      <c r="J3256" s="9">
        <v>45216.5</v>
      </c>
      <c r="K3256" s="9">
        <v>45230.5</v>
      </c>
      <c r="L3256" s="9">
        <v>45230.5</v>
      </c>
      <c r="M3256" t="s">
        <v>19</v>
      </c>
      <c r="N3256" s="4" t="s">
        <v>20</v>
      </c>
      <c r="P3256" t="s">
        <v>16</v>
      </c>
    </row>
    <row r="3257" spans="1:16" x14ac:dyDescent="0.25">
      <c r="A3257" s="6" t="s">
        <v>1254</v>
      </c>
      <c r="B3257">
        <v>672852</v>
      </c>
      <c r="C3257" s="6" t="s">
        <v>1516</v>
      </c>
      <c r="F3257" s="4" t="s">
        <v>18</v>
      </c>
      <c r="G3257" s="7">
        <v>2154051</v>
      </c>
      <c r="J3257" s="9">
        <v>45216.5</v>
      </c>
      <c r="K3257" s="9">
        <v>45230.5</v>
      </c>
      <c r="L3257" s="9">
        <v>45230.5</v>
      </c>
      <c r="M3257" t="s">
        <v>19</v>
      </c>
      <c r="N3257" s="4" t="s">
        <v>20</v>
      </c>
      <c r="P3257" t="s">
        <v>16</v>
      </c>
    </row>
    <row r="3258" spans="1:16" x14ac:dyDescent="0.25">
      <c r="A3258" s="6" t="s">
        <v>4324</v>
      </c>
      <c r="B3258">
        <v>672888</v>
      </c>
      <c r="C3258" s="6" t="s">
        <v>1526</v>
      </c>
      <c r="F3258" s="4" t="s">
        <v>18</v>
      </c>
      <c r="G3258" s="7">
        <v>549813</v>
      </c>
      <c r="J3258" s="9">
        <v>45216.5</v>
      </c>
      <c r="K3258" s="9">
        <v>45237.5</v>
      </c>
      <c r="L3258" s="9">
        <v>45237.5</v>
      </c>
      <c r="M3258" t="s">
        <v>19</v>
      </c>
      <c r="N3258" s="4" t="s">
        <v>20</v>
      </c>
      <c r="P3258" t="s">
        <v>16</v>
      </c>
    </row>
    <row r="3259" spans="1:16" x14ac:dyDescent="0.25">
      <c r="A3259" s="6" t="s">
        <v>4325</v>
      </c>
      <c r="B3259">
        <v>672664</v>
      </c>
      <c r="C3259" s="6" t="s">
        <v>1502</v>
      </c>
      <c r="F3259" s="4" t="s">
        <v>18</v>
      </c>
      <c r="G3259" s="7">
        <v>1549669</v>
      </c>
      <c r="J3259" s="9">
        <v>45216.5</v>
      </c>
      <c r="K3259" s="9">
        <v>45224.5</v>
      </c>
      <c r="L3259" s="9">
        <v>45224.5</v>
      </c>
      <c r="M3259" t="s">
        <v>19</v>
      </c>
      <c r="N3259" s="4" t="s">
        <v>20</v>
      </c>
      <c r="P3259" t="s">
        <v>16</v>
      </c>
    </row>
    <row r="3260" spans="1:16" x14ac:dyDescent="0.25">
      <c r="A3260" s="6" t="s">
        <v>4326</v>
      </c>
      <c r="B3260">
        <v>673121</v>
      </c>
      <c r="C3260" s="6" t="s">
        <v>1528</v>
      </c>
      <c r="F3260" s="4" t="s">
        <v>18</v>
      </c>
      <c r="G3260" s="7">
        <v>398670</v>
      </c>
      <c r="J3260" s="9">
        <v>45216.5</v>
      </c>
      <c r="K3260" s="9">
        <v>45230.5</v>
      </c>
      <c r="L3260" s="9">
        <v>45230.5</v>
      </c>
      <c r="M3260" t="s">
        <v>19</v>
      </c>
      <c r="N3260" s="4" t="s">
        <v>20</v>
      </c>
      <c r="P3260" t="s">
        <v>16</v>
      </c>
    </row>
    <row r="3261" spans="1:16" x14ac:dyDescent="0.25">
      <c r="A3261" s="6" t="s">
        <v>4327</v>
      </c>
      <c r="B3261">
        <v>672879</v>
      </c>
      <c r="C3261" s="6" t="s">
        <v>1516</v>
      </c>
      <c r="F3261" s="4" t="s">
        <v>18</v>
      </c>
      <c r="G3261" s="7">
        <v>9771295</v>
      </c>
      <c r="J3261" s="9">
        <v>45216.5</v>
      </c>
      <c r="K3261" s="9">
        <v>45229.5</v>
      </c>
      <c r="L3261" s="9">
        <v>45229.5</v>
      </c>
      <c r="M3261" t="s">
        <v>19</v>
      </c>
      <c r="N3261" s="4" t="s">
        <v>20</v>
      </c>
      <c r="P3261" t="s">
        <v>16</v>
      </c>
    </row>
    <row r="3262" spans="1:16" x14ac:dyDescent="0.25">
      <c r="A3262" s="6" t="s">
        <v>4328</v>
      </c>
      <c r="B3262">
        <v>672820</v>
      </c>
      <c r="C3262" s="6" t="s">
        <v>1516</v>
      </c>
      <c r="F3262" s="4" t="s">
        <v>18</v>
      </c>
      <c r="G3262" s="7">
        <v>2966061</v>
      </c>
      <c r="J3262" s="9">
        <v>45216.5</v>
      </c>
      <c r="K3262" s="9">
        <v>45229.5</v>
      </c>
      <c r="L3262" s="9">
        <v>45229.5</v>
      </c>
      <c r="M3262" t="s">
        <v>19</v>
      </c>
      <c r="N3262" s="4" t="s">
        <v>20</v>
      </c>
      <c r="P3262" t="s">
        <v>16</v>
      </c>
    </row>
    <row r="3263" spans="1:16" x14ac:dyDescent="0.25">
      <c r="A3263" s="6" t="s">
        <v>4329</v>
      </c>
      <c r="B3263">
        <v>672822</v>
      </c>
      <c r="C3263" s="6" t="s">
        <v>1516</v>
      </c>
      <c r="F3263" s="4" t="s">
        <v>18</v>
      </c>
      <c r="G3263" s="7">
        <v>8688105</v>
      </c>
      <c r="J3263" s="9">
        <v>45216.5</v>
      </c>
      <c r="K3263" s="9">
        <v>45229.5</v>
      </c>
      <c r="L3263" s="9">
        <v>45229.5</v>
      </c>
      <c r="M3263" t="s">
        <v>19</v>
      </c>
      <c r="N3263" s="4" t="s">
        <v>20</v>
      </c>
      <c r="P3263" t="s">
        <v>16</v>
      </c>
    </row>
    <row r="3264" spans="1:16" x14ac:dyDescent="0.25">
      <c r="A3264" s="6" t="s">
        <v>4330</v>
      </c>
      <c r="B3264">
        <v>672838</v>
      </c>
      <c r="C3264" s="6" t="s">
        <v>1516</v>
      </c>
      <c r="F3264" s="4" t="s">
        <v>18</v>
      </c>
      <c r="G3264" s="7">
        <v>5573927</v>
      </c>
      <c r="J3264" s="9">
        <v>45216.5</v>
      </c>
      <c r="K3264" s="9">
        <v>45229.5</v>
      </c>
      <c r="L3264" s="9">
        <v>45229.5</v>
      </c>
      <c r="M3264" t="s">
        <v>19</v>
      </c>
      <c r="N3264" s="4" t="s">
        <v>20</v>
      </c>
      <c r="P3264" t="s">
        <v>16</v>
      </c>
    </row>
    <row r="3265" spans="1:16" x14ac:dyDescent="0.25">
      <c r="A3265" s="6" t="s">
        <v>4331</v>
      </c>
      <c r="B3265">
        <v>672839</v>
      </c>
      <c r="C3265" s="6" t="s">
        <v>1516</v>
      </c>
      <c r="F3265" s="4" t="s">
        <v>18</v>
      </c>
      <c r="G3265" s="7">
        <v>4722931</v>
      </c>
      <c r="J3265" s="9">
        <v>45216.5</v>
      </c>
      <c r="K3265" s="9">
        <v>45229.5</v>
      </c>
      <c r="L3265" s="9">
        <v>45229.5</v>
      </c>
      <c r="M3265" t="s">
        <v>19</v>
      </c>
      <c r="N3265" s="4" t="s">
        <v>20</v>
      </c>
      <c r="P3265" t="s">
        <v>16</v>
      </c>
    </row>
    <row r="3266" spans="1:16" x14ac:dyDescent="0.25">
      <c r="A3266" s="6" t="s">
        <v>4331</v>
      </c>
      <c r="B3266">
        <v>672840</v>
      </c>
      <c r="C3266" s="6" t="s">
        <v>1516</v>
      </c>
      <c r="F3266" s="4" t="s">
        <v>18</v>
      </c>
      <c r="G3266" s="7">
        <v>3240225</v>
      </c>
      <c r="J3266" s="9">
        <v>45216.5</v>
      </c>
      <c r="K3266" s="9">
        <v>45229.5</v>
      </c>
      <c r="L3266" s="9">
        <v>45229.5</v>
      </c>
      <c r="M3266" t="s">
        <v>19</v>
      </c>
      <c r="N3266" s="4" t="s">
        <v>20</v>
      </c>
      <c r="P3266" t="s">
        <v>16</v>
      </c>
    </row>
    <row r="3267" spans="1:16" x14ac:dyDescent="0.25">
      <c r="A3267" s="6" t="s">
        <v>4332</v>
      </c>
      <c r="B3267">
        <v>672827</v>
      </c>
      <c r="C3267" s="6" t="s">
        <v>1516</v>
      </c>
      <c r="F3267" s="4" t="s">
        <v>18</v>
      </c>
      <c r="G3267" s="7">
        <v>5785679</v>
      </c>
      <c r="J3267" s="9">
        <v>45216.5</v>
      </c>
      <c r="K3267" s="9">
        <v>45229.5</v>
      </c>
      <c r="L3267" s="9">
        <v>45229.5</v>
      </c>
      <c r="M3267" t="s">
        <v>19</v>
      </c>
      <c r="N3267" s="4" t="s">
        <v>20</v>
      </c>
      <c r="P3267" t="s">
        <v>16</v>
      </c>
    </row>
    <row r="3268" spans="1:16" x14ac:dyDescent="0.25">
      <c r="A3268" s="6" t="s">
        <v>4333</v>
      </c>
      <c r="B3268">
        <v>672831</v>
      </c>
      <c r="C3268" s="6" t="s">
        <v>1516</v>
      </c>
      <c r="F3268" s="4" t="s">
        <v>18</v>
      </c>
      <c r="G3268" s="7">
        <v>3926563</v>
      </c>
      <c r="J3268" s="9">
        <v>45216.5</v>
      </c>
      <c r="K3268" s="9">
        <v>45229.5</v>
      </c>
      <c r="L3268" s="9">
        <v>45229.5</v>
      </c>
      <c r="M3268" t="s">
        <v>19</v>
      </c>
      <c r="N3268" s="4" t="s">
        <v>20</v>
      </c>
      <c r="P3268" t="s">
        <v>16</v>
      </c>
    </row>
    <row r="3269" spans="1:16" x14ac:dyDescent="0.25">
      <c r="A3269" s="6" t="s">
        <v>4334</v>
      </c>
      <c r="B3269">
        <v>672833</v>
      </c>
      <c r="C3269" s="6" t="s">
        <v>1516</v>
      </c>
      <c r="F3269" s="4" t="s">
        <v>18</v>
      </c>
      <c r="G3269" s="7">
        <v>4238050</v>
      </c>
      <c r="J3269" s="9">
        <v>45216.5</v>
      </c>
      <c r="K3269" s="9">
        <v>45229.5</v>
      </c>
      <c r="L3269" s="9">
        <v>45229.5</v>
      </c>
      <c r="M3269" t="s">
        <v>19</v>
      </c>
      <c r="N3269" s="4" t="s">
        <v>20</v>
      </c>
      <c r="P3269" t="s">
        <v>16</v>
      </c>
    </row>
    <row r="3270" spans="1:16" x14ac:dyDescent="0.25">
      <c r="A3270" s="6" t="s">
        <v>4335</v>
      </c>
      <c r="B3270">
        <v>672834</v>
      </c>
      <c r="C3270" s="6" t="s">
        <v>1516</v>
      </c>
      <c r="F3270" s="4" t="s">
        <v>18</v>
      </c>
      <c r="G3270" s="7">
        <v>3996070</v>
      </c>
      <c r="J3270" s="9">
        <v>45216.5</v>
      </c>
      <c r="K3270" s="9">
        <v>45229.5</v>
      </c>
      <c r="L3270" s="9">
        <v>45229.5</v>
      </c>
      <c r="M3270" t="s">
        <v>19</v>
      </c>
      <c r="N3270" s="4" t="s">
        <v>20</v>
      </c>
      <c r="P3270" t="s">
        <v>16</v>
      </c>
    </row>
    <row r="3271" spans="1:16" x14ac:dyDescent="0.25">
      <c r="A3271" s="6" t="s">
        <v>4336</v>
      </c>
      <c r="B3271">
        <v>672807</v>
      </c>
      <c r="C3271" s="6" t="s">
        <v>1516</v>
      </c>
      <c r="F3271" s="4" t="s">
        <v>18</v>
      </c>
      <c r="G3271" s="7">
        <v>8358721</v>
      </c>
      <c r="J3271" s="9">
        <v>45216.5</v>
      </c>
      <c r="K3271" s="9">
        <v>45229.5</v>
      </c>
      <c r="L3271" s="9">
        <v>45229.5</v>
      </c>
      <c r="M3271" t="s">
        <v>19</v>
      </c>
      <c r="N3271" s="4" t="s">
        <v>20</v>
      </c>
      <c r="P3271" t="s">
        <v>16</v>
      </c>
    </row>
    <row r="3272" spans="1:16" x14ac:dyDescent="0.25">
      <c r="A3272" s="6" t="s">
        <v>4337</v>
      </c>
      <c r="B3272">
        <v>672798</v>
      </c>
      <c r="C3272" s="6" t="s">
        <v>1516</v>
      </c>
      <c r="F3272" s="4" t="s">
        <v>18</v>
      </c>
      <c r="G3272" s="7">
        <v>3920150</v>
      </c>
      <c r="J3272" s="9">
        <v>45216.5</v>
      </c>
      <c r="K3272" s="9">
        <v>45229.5</v>
      </c>
      <c r="L3272" s="9">
        <v>45229.5</v>
      </c>
      <c r="M3272" t="s">
        <v>19</v>
      </c>
      <c r="N3272" s="4" t="s">
        <v>20</v>
      </c>
      <c r="P3272" t="s">
        <v>16</v>
      </c>
    </row>
    <row r="3273" spans="1:16" x14ac:dyDescent="0.25">
      <c r="A3273" s="6" t="s">
        <v>4338</v>
      </c>
      <c r="B3273">
        <v>672800</v>
      </c>
      <c r="C3273" s="6" t="s">
        <v>1516</v>
      </c>
      <c r="F3273" s="4" t="s">
        <v>18</v>
      </c>
      <c r="G3273" s="7">
        <v>3700869</v>
      </c>
      <c r="J3273" s="9">
        <v>45216.5</v>
      </c>
      <c r="K3273" s="9">
        <v>45229.5</v>
      </c>
      <c r="L3273" s="9">
        <v>45229.5</v>
      </c>
      <c r="M3273" t="s">
        <v>19</v>
      </c>
      <c r="N3273" s="4" t="s">
        <v>20</v>
      </c>
      <c r="P3273" t="s">
        <v>16</v>
      </c>
    </row>
    <row r="3274" spans="1:16" x14ac:dyDescent="0.25">
      <c r="A3274" s="6" t="s">
        <v>4339</v>
      </c>
      <c r="B3274">
        <v>672804</v>
      </c>
      <c r="C3274" s="6" t="s">
        <v>1516</v>
      </c>
      <c r="F3274" s="4" t="s">
        <v>18</v>
      </c>
      <c r="G3274" s="7">
        <v>3240156</v>
      </c>
      <c r="J3274" s="9">
        <v>45216.5</v>
      </c>
      <c r="K3274" s="9">
        <v>45229.5</v>
      </c>
      <c r="L3274" s="9">
        <v>45229.5</v>
      </c>
      <c r="M3274" t="s">
        <v>19</v>
      </c>
      <c r="N3274" s="4" t="s">
        <v>20</v>
      </c>
      <c r="P3274" t="s">
        <v>16</v>
      </c>
    </row>
    <row r="3275" spans="1:16" x14ac:dyDescent="0.25">
      <c r="A3275" s="6" t="s">
        <v>4340</v>
      </c>
      <c r="B3275">
        <v>672816</v>
      </c>
      <c r="C3275" s="6" t="s">
        <v>1516</v>
      </c>
      <c r="F3275" s="4" t="s">
        <v>18</v>
      </c>
      <c r="G3275" s="7">
        <v>3134050</v>
      </c>
      <c r="J3275" s="9">
        <v>45216.5</v>
      </c>
      <c r="K3275" s="9">
        <v>45229.5</v>
      </c>
      <c r="L3275" s="9">
        <v>45229.5</v>
      </c>
      <c r="M3275" t="s">
        <v>19</v>
      </c>
      <c r="N3275" s="4" t="s">
        <v>20</v>
      </c>
      <c r="P3275" t="s">
        <v>16</v>
      </c>
    </row>
    <row r="3276" spans="1:16" x14ac:dyDescent="0.25">
      <c r="A3276" s="6" t="s">
        <v>4341</v>
      </c>
      <c r="B3276">
        <v>672819</v>
      </c>
      <c r="C3276" s="6" t="s">
        <v>1516</v>
      </c>
      <c r="F3276" s="4" t="s">
        <v>18</v>
      </c>
      <c r="G3276" s="7">
        <v>2943889</v>
      </c>
      <c r="J3276" s="9">
        <v>45216.5</v>
      </c>
      <c r="K3276" s="9">
        <v>45229.5</v>
      </c>
      <c r="L3276" s="9">
        <v>45229.5</v>
      </c>
      <c r="M3276" t="s">
        <v>19</v>
      </c>
      <c r="N3276" s="4" t="s">
        <v>20</v>
      </c>
      <c r="P3276" t="s">
        <v>16</v>
      </c>
    </row>
    <row r="3277" spans="1:16" x14ac:dyDescent="0.25">
      <c r="A3277" s="6" t="s">
        <v>4342</v>
      </c>
      <c r="B3277">
        <v>672809</v>
      </c>
      <c r="C3277" s="6" t="s">
        <v>1516</v>
      </c>
      <c r="F3277" s="4" t="s">
        <v>18</v>
      </c>
      <c r="G3277" s="7">
        <v>3284201</v>
      </c>
      <c r="J3277" s="9">
        <v>45216.5</v>
      </c>
      <c r="K3277" s="9">
        <v>45229.5</v>
      </c>
      <c r="L3277" s="9">
        <v>45229.5</v>
      </c>
      <c r="M3277" t="s">
        <v>19</v>
      </c>
      <c r="N3277" s="4" t="s">
        <v>20</v>
      </c>
      <c r="P3277" t="s">
        <v>16</v>
      </c>
    </row>
    <row r="3278" spans="1:16" x14ac:dyDescent="0.25">
      <c r="A3278" s="6" t="s">
        <v>4343</v>
      </c>
      <c r="B3278">
        <v>672241</v>
      </c>
      <c r="C3278" s="6" t="s">
        <v>1481</v>
      </c>
      <c r="F3278" s="4" t="s">
        <v>18</v>
      </c>
      <c r="G3278" s="7">
        <v>1288118</v>
      </c>
      <c r="J3278" s="9">
        <v>45216.5</v>
      </c>
      <c r="K3278" s="9">
        <v>45230.5</v>
      </c>
      <c r="L3278" s="9">
        <v>45230.5</v>
      </c>
      <c r="M3278" t="s">
        <v>19</v>
      </c>
      <c r="N3278" s="4" t="s">
        <v>20</v>
      </c>
      <c r="P3278" t="s">
        <v>16</v>
      </c>
    </row>
    <row r="3279" spans="1:16" x14ac:dyDescent="0.25">
      <c r="A3279" s="6" t="s">
        <v>4344</v>
      </c>
      <c r="B3279">
        <v>672522</v>
      </c>
      <c r="C3279" s="6" t="s">
        <v>1481</v>
      </c>
      <c r="F3279" s="4" t="s">
        <v>18</v>
      </c>
      <c r="G3279" s="7">
        <v>1204124</v>
      </c>
      <c r="J3279" s="9">
        <v>45216.5</v>
      </c>
      <c r="K3279" s="9">
        <v>45230.5</v>
      </c>
      <c r="L3279" s="9">
        <v>45230.5</v>
      </c>
      <c r="M3279" t="s">
        <v>19</v>
      </c>
      <c r="N3279" s="4" t="s">
        <v>20</v>
      </c>
      <c r="P3279" t="s">
        <v>16</v>
      </c>
    </row>
    <row r="3280" spans="1:16" x14ac:dyDescent="0.25">
      <c r="A3280" s="6" t="s">
        <v>4345</v>
      </c>
      <c r="B3280">
        <v>672528</v>
      </c>
      <c r="C3280" s="6" t="s">
        <v>1481</v>
      </c>
      <c r="F3280" s="4" t="s">
        <v>18</v>
      </c>
      <c r="G3280" s="7">
        <v>1011791</v>
      </c>
      <c r="J3280" s="9">
        <v>45216.5</v>
      </c>
      <c r="K3280" s="9">
        <v>45230.5</v>
      </c>
      <c r="L3280" s="9">
        <v>45230.5</v>
      </c>
      <c r="M3280" t="s">
        <v>19</v>
      </c>
      <c r="N3280" s="4" t="s">
        <v>20</v>
      </c>
      <c r="P3280" t="s">
        <v>16</v>
      </c>
    </row>
    <row r="3281" spans="1:16" x14ac:dyDescent="0.25">
      <c r="A3281" s="6" t="s">
        <v>4346</v>
      </c>
      <c r="B3281">
        <v>672534</v>
      </c>
      <c r="C3281" s="6" t="s">
        <v>1481</v>
      </c>
      <c r="F3281" s="4" t="s">
        <v>18</v>
      </c>
      <c r="G3281" s="7">
        <v>1077082</v>
      </c>
      <c r="J3281" s="9">
        <v>45216.5</v>
      </c>
      <c r="K3281" s="9">
        <v>45230.5</v>
      </c>
      <c r="L3281" s="9">
        <v>45230.5</v>
      </c>
      <c r="M3281" t="s">
        <v>19</v>
      </c>
      <c r="N3281" s="4" t="s">
        <v>20</v>
      </c>
      <c r="P3281" t="s">
        <v>16</v>
      </c>
    </row>
    <row r="3282" spans="1:16" x14ac:dyDescent="0.25">
      <c r="A3282" s="6" t="s">
        <v>4347</v>
      </c>
      <c r="B3282">
        <v>672540</v>
      </c>
      <c r="C3282" s="6" t="s">
        <v>1481</v>
      </c>
      <c r="F3282" s="4" t="s">
        <v>18</v>
      </c>
      <c r="G3282" s="7">
        <v>324205</v>
      </c>
      <c r="J3282" s="9">
        <v>45216.5</v>
      </c>
      <c r="K3282" s="9">
        <v>45230.5</v>
      </c>
      <c r="L3282" s="9">
        <v>45230.5</v>
      </c>
      <c r="M3282" t="s">
        <v>19</v>
      </c>
      <c r="N3282" s="4" t="s">
        <v>20</v>
      </c>
      <c r="P3282" t="s">
        <v>16</v>
      </c>
    </row>
    <row r="3283" spans="1:16" x14ac:dyDescent="0.25">
      <c r="A3283" s="6" t="s">
        <v>4348</v>
      </c>
      <c r="B3283">
        <v>672545</v>
      </c>
      <c r="C3283" s="6" t="s">
        <v>1481</v>
      </c>
      <c r="F3283" s="4" t="s">
        <v>18</v>
      </c>
      <c r="G3283" s="7">
        <v>806965</v>
      </c>
      <c r="J3283" s="9">
        <v>45216.5</v>
      </c>
      <c r="K3283" s="9">
        <v>45230.5</v>
      </c>
      <c r="L3283" s="9">
        <v>45230.5</v>
      </c>
      <c r="M3283" t="s">
        <v>19</v>
      </c>
      <c r="N3283" s="4" t="s">
        <v>20</v>
      </c>
      <c r="P3283" t="s">
        <v>16</v>
      </c>
    </row>
    <row r="3284" spans="1:16" x14ac:dyDescent="0.25">
      <c r="A3284" s="6" t="s">
        <v>4349</v>
      </c>
      <c r="B3284">
        <v>672673</v>
      </c>
      <c r="C3284" s="6" t="s">
        <v>1502</v>
      </c>
      <c r="F3284" s="4" t="s">
        <v>18</v>
      </c>
      <c r="G3284" s="7">
        <v>942102</v>
      </c>
      <c r="J3284" s="9">
        <v>45216.5</v>
      </c>
      <c r="K3284" s="9">
        <v>45224.5</v>
      </c>
      <c r="L3284" s="9">
        <v>45224.5</v>
      </c>
      <c r="M3284" t="s">
        <v>19</v>
      </c>
      <c r="N3284" s="4" t="s">
        <v>20</v>
      </c>
      <c r="P3284" t="s">
        <v>16</v>
      </c>
    </row>
    <row r="3285" spans="1:16" x14ac:dyDescent="0.25">
      <c r="A3285" s="6" t="s">
        <v>4350</v>
      </c>
      <c r="B3285">
        <v>672045</v>
      </c>
      <c r="C3285" s="6" t="s">
        <v>1516</v>
      </c>
      <c r="F3285" s="4" t="s">
        <v>18</v>
      </c>
      <c r="G3285" s="7">
        <v>20960595</v>
      </c>
      <c r="J3285" s="9">
        <v>45216.5</v>
      </c>
      <c r="K3285" s="9">
        <v>45224.5</v>
      </c>
      <c r="L3285" s="9">
        <v>45224.5</v>
      </c>
      <c r="M3285" t="s">
        <v>19</v>
      </c>
      <c r="N3285" s="4" t="s">
        <v>20</v>
      </c>
      <c r="P3285" t="s">
        <v>16</v>
      </c>
    </row>
    <row r="3286" spans="1:16" x14ac:dyDescent="0.25">
      <c r="A3286" s="6" t="s">
        <v>4351</v>
      </c>
      <c r="B3286">
        <v>671835</v>
      </c>
      <c r="C3286" s="6" t="s">
        <v>1517</v>
      </c>
      <c r="F3286" s="4" t="s">
        <v>18</v>
      </c>
      <c r="G3286" s="8">
        <v>134792</v>
      </c>
      <c r="J3286" s="9">
        <v>45215.5</v>
      </c>
      <c r="K3286" s="9">
        <v>45224.5</v>
      </c>
      <c r="L3286" s="9">
        <v>45224.5</v>
      </c>
      <c r="M3286" t="s">
        <v>19</v>
      </c>
      <c r="N3286" s="4" t="s">
        <v>20</v>
      </c>
      <c r="P3286" t="s">
        <v>16</v>
      </c>
    </row>
    <row r="3287" spans="1:16" x14ac:dyDescent="0.25">
      <c r="A3287" s="6" t="s">
        <v>4352</v>
      </c>
      <c r="B3287">
        <v>672711</v>
      </c>
      <c r="C3287" s="6" t="s">
        <v>1528</v>
      </c>
      <c r="F3287" s="4" t="s">
        <v>18</v>
      </c>
      <c r="G3287" s="8">
        <v>0</v>
      </c>
      <c r="J3287" s="9">
        <v>45215.5</v>
      </c>
      <c r="K3287" s="9">
        <v>45225.5</v>
      </c>
      <c r="L3287" s="9">
        <v>45225.5</v>
      </c>
      <c r="M3287" t="s">
        <v>19</v>
      </c>
      <c r="N3287" s="4" t="s">
        <v>20</v>
      </c>
      <c r="P3287" t="s">
        <v>16</v>
      </c>
    </row>
    <row r="3288" spans="1:16" x14ac:dyDescent="0.25">
      <c r="A3288" s="6" t="s">
        <v>4353</v>
      </c>
      <c r="B3288">
        <v>672439</v>
      </c>
      <c r="C3288" s="6" t="s">
        <v>1528</v>
      </c>
      <c r="F3288" s="4" t="s">
        <v>18</v>
      </c>
      <c r="G3288" s="8">
        <v>3158758</v>
      </c>
      <c r="J3288" s="9">
        <v>45215.5</v>
      </c>
      <c r="K3288" s="9">
        <v>45224.5</v>
      </c>
      <c r="L3288" s="9">
        <v>45224.5</v>
      </c>
      <c r="M3288" t="s">
        <v>19</v>
      </c>
      <c r="N3288" s="4" t="s">
        <v>20</v>
      </c>
      <c r="P3288" t="s">
        <v>16</v>
      </c>
    </row>
    <row r="3289" spans="1:16" x14ac:dyDescent="0.25">
      <c r="A3289" s="6" t="s">
        <v>4354</v>
      </c>
      <c r="B3289">
        <v>672443</v>
      </c>
      <c r="C3289" s="6" t="s">
        <v>1528</v>
      </c>
      <c r="F3289" s="4" t="s">
        <v>18</v>
      </c>
      <c r="G3289" s="8">
        <v>3226874</v>
      </c>
      <c r="J3289" s="9">
        <v>45215.5</v>
      </c>
      <c r="K3289" s="9">
        <v>45224.5</v>
      </c>
      <c r="L3289" s="9">
        <v>45224.5</v>
      </c>
      <c r="M3289" t="s">
        <v>19</v>
      </c>
      <c r="N3289" s="4" t="s">
        <v>20</v>
      </c>
      <c r="P3289" t="s">
        <v>16</v>
      </c>
    </row>
    <row r="3290" spans="1:16" x14ac:dyDescent="0.25">
      <c r="A3290" s="6" t="s">
        <v>4355</v>
      </c>
      <c r="B3290">
        <v>672445</v>
      </c>
      <c r="C3290" s="6" t="s">
        <v>1528</v>
      </c>
      <c r="F3290" s="4" t="s">
        <v>18</v>
      </c>
      <c r="G3290" s="8">
        <v>1539787</v>
      </c>
      <c r="J3290" s="9">
        <v>45215.5</v>
      </c>
      <c r="K3290" s="9">
        <v>45224.5</v>
      </c>
      <c r="L3290" s="9">
        <v>45224.5</v>
      </c>
      <c r="M3290" t="s">
        <v>19</v>
      </c>
      <c r="N3290" s="4" t="s">
        <v>20</v>
      </c>
      <c r="P3290" t="s">
        <v>16</v>
      </c>
    </row>
    <row r="3291" spans="1:16" x14ac:dyDescent="0.25">
      <c r="A3291" s="6" t="s">
        <v>4356</v>
      </c>
      <c r="B3291">
        <v>672448</v>
      </c>
      <c r="C3291" s="6" t="s">
        <v>1528</v>
      </c>
      <c r="F3291" s="4" t="s">
        <v>18</v>
      </c>
      <c r="G3291" s="8">
        <v>1656102</v>
      </c>
      <c r="J3291" s="9">
        <v>45215.5</v>
      </c>
      <c r="K3291" s="9">
        <v>45224.5</v>
      </c>
      <c r="L3291" s="9">
        <v>45224.5</v>
      </c>
      <c r="M3291" t="s">
        <v>19</v>
      </c>
      <c r="N3291" s="4" t="s">
        <v>20</v>
      </c>
      <c r="P3291" t="s">
        <v>16</v>
      </c>
    </row>
    <row r="3292" spans="1:16" x14ac:dyDescent="0.25">
      <c r="A3292" s="6" t="s">
        <v>4357</v>
      </c>
      <c r="B3292">
        <v>672451</v>
      </c>
      <c r="C3292" s="6" t="s">
        <v>1528</v>
      </c>
      <c r="F3292" s="4" t="s">
        <v>18</v>
      </c>
      <c r="G3292" s="8">
        <v>2544724</v>
      </c>
      <c r="J3292" s="9">
        <v>45215.5</v>
      </c>
      <c r="K3292" s="9">
        <v>45224.5</v>
      </c>
      <c r="L3292" s="9">
        <v>45224.5</v>
      </c>
      <c r="M3292" t="s">
        <v>19</v>
      </c>
      <c r="N3292" s="4" t="s">
        <v>20</v>
      </c>
      <c r="P3292" t="s">
        <v>16</v>
      </c>
    </row>
    <row r="3293" spans="1:16" x14ac:dyDescent="0.25">
      <c r="A3293" s="6" t="s">
        <v>4358</v>
      </c>
      <c r="B3293">
        <v>672453</v>
      </c>
      <c r="C3293" s="6" t="s">
        <v>1528</v>
      </c>
      <c r="F3293" s="4" t="s">
        <v>18</v>
      </c>
      <c r="G3293" s="8">
        <v>3221509</v>
      </c>
      <c r="J3293" s="9">
        <v>45215.5</v>
      </c>
      <c r="K3293" s="9">
        <v>45224.5</v>
      </c>
      <c r="L3293" s="9">
        <v>45224.5</v>
      </c>
      <c r="M3293" t="s">
        <v>19</v>
      </c>
      <c r="N3293" s="4" t="s">
        <v>20</v>
      </c>
      <c r="P3293" t="s">
        <v>16</v>
      </c>
    </row>
    <row r="3294" spans="1:16" x14ac:dyDescent="0.25">
      <c r="A3294" s="6" t="s">
        <v>4359</v>
      </c>
      <c r="B3294">
        <v>672629</v>
      </c>
      <c r="C3294" s="6" t="s">
        <v>1528</v>
      </c>
      <c r="F3294" s="4" t="s">
        <v>18</v>
      </c>
      <c r="G3294" s="8">
        <v>2388697</v>
      </c>
      <c r="J3294" s="9">
        <v>45215.5</v>
      </c>
      <c r="K3294" s="9">
        <v>45219.5</v>
      </c>
      <c r="L3294" s="9">
        <v>45219.5</v>
      </c>
      <c r="M3294" t="s">
        <v>19</v>
      </c>
      <c r="N3294" s="4" t="s">
        <v>20</v>
      </c>
      <c r="P3294" t="s">
        <v>16</v>
      </c>
    </row>
    <row r="3295" spans="1:16" x14ac:dyDescent="0.25">
      <c r="A3295" s="6" t="s">
        <v>4360</v>
      </c>
      <c r="B3295">
        <v>672486</v>
      </c>
      <c r="C3295" s="6" t="s">
        <v>1528</v>
      </c>
      <c r="F3295" s="4" t="s">
        <v>18</v>
      </c>
      <c r="G3295" s="8">
        <v>1233664</v>
      </c>
      <c r="J3295" s="9">
        <v>45214.5</v>
      </c>
      <c r="K3295" s="9">
        <v>45219.5</v>
      </c>
      <c r="L3295" s="9">
        <v>45219.5</v>
      </c>
      <c r="M3295" t="s">
        <v>19</v>
      </c>
      <c r="N3295" s="4" t="s">
        <v>20</v>
      </c>
      <c r="P3295" t="s">
        <v>16</v>
      </c>
    </row>
    <row r="3296" spans="1:16" x14ac:dyDescent="0.25">
      <c r="A3296" s="6" t="s">
        <v>4361</v>
      </c>
      <c r="B3296">
        <v>672487</v>
      </c>
      <c r="C3296" s="6" t="s">
        <v>1528</v>
      </c>
      <c r="F3296" s="4" t="s">
        <v>18</v>
      </c>
      <c r="G3296" s="8">
        <v>1169326</v>
      </c>
      <c r="J3296" s="9">
        <v>45214.5</v>
      </c>
      <c r="K3296" s="9">
        <v>45219.5</v>
      </c>
      <c r="L3296" s="9">
        <v>45219.5</v>
      </c>
      <c r="M3296" t="s">
        <v>19</v>
      </c>
      <c r="N3296" s="4" t="s">
        <v>20</v>
      </c>
      <c r="P3296" t="s">
        <v>16</v>
      </c>
    </row>
    <row r="3297" spans="1:16" x14ac:dyDescent="0.25">
      <c r="A3297" s="6" t="s">
        <v>4362</v>
      </c>
      <c r="B3297">
        <v>672488</v>
      </c>
      <c r="C3297" s="6" t="s">
        <v>1528</v>
      </c>
      <c r="F3297" s="4" t="s">
        <v>18</v>
      </c>
      <c r="G3297" s="8">
        <v>3265946</v>
      </c>
      <c r="J3297" s="9">
        <v>45214.5</v>
      </c>
      <c r="K3297" s="9">
        <v>45219.5</v>
      </c>
      <c r="L3297" s="9">
        <v>45219.5</v>
      </c>
      <c r="M3297" t="s">
        <v>19</v>
      </c>
      <c r="N3297" s="4" t="s">
        <v>20</v>
      </c>
      <c r="P3297" t="s">
        <v>16</v>
      </c>
    </row>
    <row r="3298" spans="1:16" x14ac:dyDescent="0.25">
      <c r="A3298" s="6" t="s">
        <v>4363</v>
      </c>
      <c r="B3298">
        <v>673041</v>
      </c>
      <c r="C3298" s="6" t="s">
        <v>1528</v>
      </c>
      <c r="F3298" s="4" t="s">
        <v>18</v>
      </c>
      <c r="G3298" s="8">
        <v>1751658</v>
      </c>
      <c r="J3298" s="9">
        <v>45215.5</v>
      </c>
      <c r="K3298" s="9">
        <v>45224.5</v>
      </c>
      <c r="L3298" s="9">
        <v>45224.5</v>
      </c>
      <c r="M3298" t="s">
        <v>19</v>
      </c>
      <c r="N3298" s="4" t="s">
        <v>20</v>
      </c>
      <c r="P3298" t="s">
        <v>16</v>
      </c>
    </row>
    <row r="3299" spans="1:16" x14ac:dyDescent="0.25">
      <c r="A3299" s="6" t="s">
        <v>4364</v>
      </c>
      <c r="B3299">
        <v>673042</v>
      </c>
      <c r="C3299" s="6" t="s">
        <v>1528</v>
      </c>
      <c r="F3299" s="4" t="s">
        <v>18</v>
      </c>
      <c r="G3299" s="8">
        <v>815604</v>
      </c>
      <c r="J3299" s="9">
        <v>45215.5</v>
      </c>
      <c r="K3299" s="9">
        <v>45224.5</v>
      </c>
      <c r="L3299" s="9">
        <v>45224.5</v>
      </c>
      <c r="M3299" t="s">
        <v>19</v>
      </c>
      <c r="N3299" s="4" t="s">
        <v>20</v>
      </c>
      <c r="P3299" t="s">
        <v>16</v>
      </c>
    </row>
    <row r="3300" spans="1:16" x14ac:dyDescent="0.25">
      <c r="A3300" s="6" t="s">
        <v>4365</v>
      </c>
      <c r="B3300">
        <v>673040</v>
      </c>
      <c r="C3300" s="6" t="s">
        <v>1528</v>
      </c>
      <c r="F3300" s="4" t="s">
        <v>18</v>
      </c>
      <c r="G3300" s="8">
        <v>1218954</v>
      </c>
      <c r="J3300" s="9">
        <v>45215.5</v>
      </c>
      <c r="K3300" s="9">
        <v>45224.5</v>
      </c>
      <c r="L3300" s="9">
        <v>45224.5</v>
      </c>
      <c r="M3300" t="s">
        <v>19</v>
      </c>
      <c r="N3300" s="4" t="s">
        <v>20</v>
      </c>
      <c r="P3300" t="s">
        <v>16</v>
      </c>
    </row>
    <row r="3301" spans="1:16" x14ac:dyDescent="0.25">
      <c r="A3301" s="6" t="s">
        <v>4366</v>
      </c>
      <c r="B3301">
        <v>673039</v>
      </c>
      <c r="C3301" s="6" t="s">
        <v>1528</v>
      </c>
      <c r="F3301" s="4" t="s">
        <v>18</v>
      </c>
      <c r="G3301" s="8">
        <v>1621279</v>
      </c>
      <c r="J3301" s="9">
        <v>45215.5</v>
      </c>
      <c r="K3301" s="9">
        <v>45224.5</v>
      </c>
      <c r="L3301" s="9">
        <v>45224.5</v>
      </c>
      <c r="M3301" t="s">
        <v>19</v>
      </c>
      <c r="N3301" s="4" t="s">
        <v>20</v>
      </c>
      <c r="P3301" t="s">
        <v>16</v>
      </c>
    </row>
    <row r="3302" spans="1:16" x14ac:dyDescent="0.25">
      <c r="A3302" s="6" t="s">
        <v>4367</v>
      </c>
      <c r="B3302">
        <v>673038</v>
      </c>
      <c r="C3302" s="6" t="s">
        <v>1528</v>
      </c>
      <c r="F3302" s="4" t="s">
        <v>18</v>
      </c>
      <c r="G3302" s="8">
        <v>1208635</v>
      </c>
      <c r="J3302" s="9">
        <v>45215.5</v>
      </c>
      <c r="K3302" s="9">
        <v>45224.5</v>
      </c>
      <c r="L3302" s="9">
        <v>45224.5</v>
      </c>
      <c r="M3302" t="s">
        <v>19</v>
      </c>
      <c r="N3302" s="4" t="s">
        <v>20</v>
      </c>
      <c r="P3302" t="s">
        <v>16</v>
      </c>
    </row>
    <row r="3303" spans="1:16" x14ac:dyDescent="0.25">
      <c r="A3303" s="6" t="s">
        <v>4368</v>
      </c>
      <c r="B3303">
        <v>673037</v>
      </c>
      <c r="C3303" s="6" t="s">
        <v>1528</v>
      </c>
      <c r="F3303" s="4" t="s">
        <v>18</v>
      </c>
      <c r="G3303" s="8">
        <v>3070756</v>
      </c>
      <c r="J3303" s="9">
        <v>45215.5</v>
      </c>
      <c r="K3303" s="9">
        <v>45224.5</v>
      </c>
      <c r="L3303" s="9">
        <v>45224.5</v>
      </c>
      <c r="M3303" t="s">
        <v>19</v>
      </c>
      <c r="N3303" s="4" t="s">
        <v>20</v>
      </c>
      <c r="P3303" t="s">
        <v>16</v>
      </c>
    </row>
    <row r="3304" spans="1:16" x14ac:dyDescent="0.25">
      <c r="A3304" s="6" t="s">
        <v>4369</v>
      </c>
      <c r="B3304">
        <v>673036</v>
      </c>
      <c r="C3304" s="6" t="s">
        <v>1528</v>
      </c>
      <c r="F3304" s="4" t="s">
        <v>18</v>
      </c>
      <c r="G3304" s="8">
        <v>2936134</v>
      </c>
      <c r="J3304" s="9">
        <v>45215.5</v>
      </c>
      <c r="K3304" s="9">
        <v>45224.5</v>
      </c>
      <c r="L3304" s="9">
        <v>45224.5</v>
      </c>
      <c r="M3304" t="s">
        <v>19</v>
      </c>
      <c r="N3304" s="4" t="s">
        <v>20</v>
      </c>
      <c r="P3304" t="s">
        <v>16</v>
      </c>
    </row>
    <row r="3305" spans="1:16" x14ac:dyDescent="0.25">
      <c r="A3305" s="6" t="s">
        <v>4370</v>
      </c>
      <c r="B3305">
        <v>673035</v>
      </c>
      <c r="C3305" s="6" t="s">
        <v>1528</v>
      </c>
      <c r="F3305" s="4" t="s">
        <v>18</v>
      </c>
      <c r="G3305" s="8">
        <v>2986612</v>
      </c>
      <c r="J3305" s="9">
        <v>45215.5</v>
      </c>
      <c r="K3305" s="9">
        <v>45224.5</v>
      </c>
      <c r="L3305" s="9">
        <v>45224.5</v>
      </c>
      <c r="M3305" t="s">
        <v>19</v>
      </c>
      <c r="N3305" s="4" t="s">
        <v>20</v>
      </c>
      <c r="P3305" t="s">
        <v>16</v>
      </c>
    </row>
    <row r="3306" spans="1:16" x14ac:dyDescent="0.25">
      <c r="A3306" s="6" t="s">
        <v>4371</v>
      </c>
      <c r="B3306">
        <v>673027</v>
      </c>
      <c r="C3306" s="6" t="s">
        <v>1528</v>
      </c>
      <c r="F3306" s="4" t="s">
        <v>18</v>
      </c>
      <c r="G3306" s="8">
        <v>3228314</v>
      </c>
      <c r="J3306" s="9">
        <v>45215.5</v>
      </c>
      <c r="K3306" s="9">
        <v>45224.5</v>
      </c>
      <c r="L3306" s="9">
        <v>45224.5</v>
      </c>
      <c r="M3306" t="s">
        <v>19</v>
      </c>
      <c r="N3306" s="4" t="s">
        <v>20</v>
      </c>
      <c r="P3306" t="s">
        <v>16</v>
      </c>
    </row>
    <row r="3307" spans="1:16" x14ac:dyDescent="0.25">
      <c r="A3307" s="6" t="s">
        <v>4372</v>
      </c>
      <c r="B3307">
        <v>672886</v>
      </c>
      <c r="C3307" s="6" t="s">
        <v>1528</v>
      </c>
      <c r="F3307" s="4" t="s">
        <v>18</v>
      </c>
      <c r="G3307" s="8">
        <v>79528246</v>
      </c>
      <c r="J3307" s="9">
        <v>45215.5</v>
      </c>
      <c r="K3307" s="9">
        <v>45230.5</v>
      </c>
      <c r="L3307" s="9">
        <v>45230.5</v>
      </c>
      <c r="M3307" t="s">
        <v>19</v>
      </c>
      <c r="N3307" s="4" t="s">
        <v>20</v>
      </c>
      <c r="P3307" t="s">
        <v>16</v>
      </c>
    </row>
    <row r="3308" spans="1:16" x14ac:dyDescent="0.25">
      <c r="A3308" s="6" t="s">
        <v>4373</v>
      </c>
      <c r="B3308">
        <v>672938</v>
      </c>
      <c r="C3308" s="6" t="s">
        <v>1528</v>
      </c>
      <c r="F3308" s="4" t="s">
        <v>18</v>
      </c>
      <c r="G3308" s="8">
        <v>9529516</v>
      </c>
      <c r="J3308" s="9">
        <v>45215.5</v>
      </c>
      <c r="K3308" s="9">
        <v>45229.5</v>
      </c>
      <c r="L3308" s="9">
        <v>45229.5</v>
      </c>
      <c r="M3308" t="s">
        <v>19</v>
      </c>
      <c r="N3308" s="4" t="s">
        <v>20</v>
      </c>
      <c r="P3308" t="s">
        <v>16</v>
      </c>
    </row>
    <row r="3309" spans="1:16" x14ac:dyDescent="0.25">
      <c r="A3309" s="6" t="s">
        <v>4374</v>
      </c>
      <c r="B3309">
        <v>672927</v>
      </c>
      <c r="C3309" s="6" t="s">
        <v>1528</v>
      </c>
      <c r="F3309" s="4" t="s">
        <v>18</v>
      </c>
      <c r="G3309" s="8">
        <v>8284147</v>
      </c>
      <c r="J3309" s="9">
        <v>45215.5</v>
      </c>
      <c r="K3309" s="9">
        <v>45229.5</v>
      </c>
      <c r="L3309" s="9">
        <v>45229.5</v>
      </c>
      <c r="M3309" t="s">
        <v>19</v>
      </c>
      <c r="N3309" s="4" t="s">
        <v>20</v>
      </c>
      <c r="P3309" t="s">
        <v>16</v>
      </c>
    </row>
    <row r="3310" spans="1:16" x14ac:dyDescent="0.25">
      <c r="A3310" s="6" t="s">
        <v>4375</v>
      </c>
      <c r="B3310">
        <v>672910</v>
      </c>
      <c r="C3310" s="6" t="s">
        <v>1528</v>
      </c>
      <c r="F3310" s="4" t="s">
        <v>18</v>
      </c>
      <c r="G3310" s="8">
        <v>5901850</v>
      </c>
      <c r="J3310" s="9">
        <v>45215.5</v>
      </c>
      <c r="K3310" s="9">
        <v>45229.5</v>
      </c>
      <c r="L3310" s="9">
        <v>45229.5</v>
      </c>
      <c r="M3310" t="s">
        <v>19</v>
      </c>
      <c r="N3310" s="4" t="s">
        <v>20</v>
      </c>
      <c r="P3310" t="s">
        <v>16</v>
      </c>
    </row>
    <row r="3311" spans="1:16" x14ac:dyDescent="0.25">
      <c r="A3311" s="6" t="s">
        <v>4376</v>
      </c>
      <c r="B3311">
        <v>672896</v>
      </c>
      <c r="C3311" s="6" t="s">
        <v>1528</v>
      </c>
      <c r="F3311" s="4" t="s">
        <v>18</v>
      </c>
      <c r="G3311" s="8">
        <v>8185603</v>
      </c>
      <c r="J3311" s="9">
        <v>45215.5</v>
      </c>
      <c r="K3311" s="9">
        <v>45229.5</v>
      </c>
      <c r="L3311" s="9">
        <v>45229.5</v>
      </c>
      <c r="M3311" t="s">
        <v>19</v>
      </c>
      <c r="N3311" s="4" t="s">
        <v>20</v>
      </c>
      <c r="P3311" t="s">
        <v>16</v>
      </c>
    </row>
    <row r="3312" spans="1:16" x14ac:dyDescent="0.25">
      <c r="A3312" s="6" t="s">
        <v>4377</v>
      </c>
      <c r="B3312">
        <v>672884</v>
      </c>
      <c r="C3312" s="6" t="s">
        <v>1528</v>
      </c>
      <c r="F3312" s="4" t="s">
        <v>18</v>
      </c>
      <c r="G3312" s="8">
        <v>7699604</v>
      </c>
      <c r="J3312" s="9">
        <v>45215.5</v>
      </c>
      <c r="K3312" s="9">
        <v>45229.5</v>
      </c>
      <c r="L3312" s="9">
        <v>45229.5</v>
      </c>
      <c r="M3312" t="s">
        <v>19</v>
      </c>
      <c r="N3312" s="4" t="s">
        <v>20</v>
      </c>
      <c r="P3312" t="s">
        <v>16</v>
      </c>
    </row>
    <row r="3313" spans="1:16" x14ac:dyDescent="0.25">
      <c r="A3313" s="6" t="s">
        <v>4378</v>
      </c>
      <c r="B3313">
        <v>672877</v>
      </c>
      <c r="C3313" s="6" t="s">
        <v>1528</v>
      </c>
      <c r="F3313" s="4" t="s">
        <v>18</v>
      </c>
      <c r="G3313" s="8">
        <v>4283934</v>
      </c>
      <c r="J3313" s="9">
        <v>45215.5</v>
      </c>
      <c r="K3313" s="9">
        <v>45229.5</v>
      </c>
      <c r="L3313" s="9">
        <v>45229.5</v>
      </c>
      <c r="M3313" t="s">
        <v>19</v>
      </c>
      <c r="N3313" s="4" t="s">
        <v>20</v>
      </c>
      <c r="P3313" t="s">
        <v>16</v>
      </c>
    </row>
    <row r="3314" spans="1:16" x14ac:dyDescent="0.25">
      <c r="A3314" s="6" t="s">
        <v>4379</v>
      </c>
      <c r="B3314">
        <v>672727</v>
      </c>
      <c r="C3314" s="6" t="s">
        <v>1460</v>
      </c>
      <c r="F3314" s="4" t="s">
        <v>18</v>
      </c>
      <c r="G3314" s="8">
        <v>0</v>
      </c>
      <c r="J3314" s="9">
        <v>45215.5</v>
      </c>
      <c r="K3314" s="9">
        <v>45229.5</v>
      </c>
      <c r="L3314" s="9">
        <v>45229.5</v>
      </c>
      <c r="M3314" t="s">
        <v>19</v>
      </c>
      <c r="N3314" s="4" t="s">
        <v>20</v>
      </c>
      <c r="P3314" t="s">
        <v>16</v>
      </c>
    </row>
    <row r="3315" spans="1:16" x14ac:dyDescent="0.25">
      <c r="A3315" s="6" t="s">
        <v>4380</v>
      </c>
      <c r="B3315">
        <v>672708</v>
      </c>
      <c r="C3315" s="6" t="s">
        <v>1461</v>
      </c>
      <c r="F3315" s="4" t="s">
        <v>18</v>
      </c>
      <c r="G3315" s="8">
        <v>412222</v>
      </c>
      <c r="J3315" s="9">
        <v>45215.5</v>
      </c>
      <c r="K3315" s="9">
        <v>45224.5</v>
      </c>
      <c r="L3315" s="9">
        <v>45224.5</v>
      </c>
      <c r="M3315" t="s">
        <v>19</v>
      </c>
      <c r="N3315" s="4" t="s">
        <v>20</v>
      </c>
      <c r="P3315" t="s">
        <v>16</v>
      </c>
    </row>
    <row r="3316" spans="1:16" x14ac:dyDescent="0.25">
      <c r="A3316" s="6" t="s">
        <v>4381</v>
      </c>
      <c r="B3316">
        <v>672705</v>
      </c>
      <c r="C3316" s="6" t="s">
        <v>1461</v>
      </c>
      <c r="F3316" s="4" t="s">
        <v>18</v>
      </c>
      <c r="G3316" s="8">
        <v>685565</v>
      </c>
      <c r="J3316" s="9">
        <v>45215.5</v>
      </c>
      <c r="K3316" s="9">
        <v>45224.5</v>
      </c>
      <c r="L3316" s="9">
        <v>45224.5</v>
      </c>
      <c r="M3316" t="s">
        <v>19</v>
      </c>
      <c r="N3316" s="4" t="s">
        <v>20</v>
      </c>
      <c r="P3316" t="s">
        <v>16</v>
      </c>
    </row>
    <row r="3317" spans="1:16" x14ac:dyDescent="0.25">
      <c r="A3317" s="6" t="s">
        <v>190</v>
      </c>
      <c r="B3317">
        <v>672704</v>
      </c>
      <c r="C3317" s="6" t="s">
        <v>1461</v>
      </c>
      <c r="F3317" s="4" t="s">
        <v>18</v>
      </c>
      <c r="G3317" s="8">
        <v>41836</v>
      </c>
      <c r="J3317" s="9">
        <v>45215.5</v>
      </c>
      <c r="K3317" s="9">
        <v>45224.5</v>
      </c>
      <c r="L3317" s="9">
        <v>45224.5</v>
      </c>
      <c r="M3317" t="s">
        <v>19</v>
      </c>
      <c r="N3317" s="4" t="s">
        <v>20</v>
      </c>
      <c r="P3317" t="s">
        <v>16</v>
      </c>
    </row>
    <row r="3318" spans="1:16" x14ac:dyDescent="0.25">
      <c r="A3318" s="6" t="s">
        <v>4382</v>
      </c>
      <c r="B3318">
        <v>672848</v>
      </c>
      <c r="C3318" s="6" t="s">
        <v>1461</v>
      </c>
      <c r="F3318" s="4" t="s">
        <v>18</v>
      </c>
      <c r="G3318" s="8">
        <v>12158075</v>
      </c>
      <c r="J3318" s="9">
        <v>45215.5</v>
      </c>
      <c r="K3318" s="9">
        <v>45229.5</v>
      </c>
      <c r="L3318" s="9">
        <v>45229.5</v>
      </c>
      <c r="M3318" t="s">
        <v>19</v>
      </c>
      <c r="N3318" s="4" t="s">
        <v>20</v>
      </c>
      <c r="P3318" t="s">
        <v>16</v>
      </c>
    </row>
    <row r="3319" spans="1:16" x14ac:dyDescent="0.25">
      <c r="A3319" s="6" t="s">
        <v>4383</v>
      </c>
      <c r="B3319">
        <v>672847</v>
      </c>
      <c r="C3319" s="6" t="s">
        <v>1461</v>
      </c>
      <c r="F3319" s="4" t="s">
        <v>18</v>
      </c>
      <c r="G3319" s="8">
        <v>4959843</v>
      </c>
      <c r="J3319" s="9">
        <v>45215.5</v>
      </c>
      <c r="K3319" s="9">
        <v>45229.5</v>
      </c>
      <c r="L3319" s="9">
        <v>45229.5</v>
      </c>
      <c r="M3319" t="s">
        <v>19</v>
      </c>
      <c r="N3319" s="4" t="s">
        <v>20</v>
      </c>
      <c r="P3319" t="s">
        <v>16</v>
      </c>
    </row>
    <row r="3320" spans="1:16" x14ac:dyDescent="0.25">
      <c r="A3320" s="6" t="s">
        <v>4384</v>
      </c>
      <c r="B3320">
        <v>672844</v>
      </c>
      <c r="C3320" s="6" t="s">
        <v>1461</v>
      </c>
      <c r="F3320" s="4" t="s">
        <v>18</v>
      </c>
      <c r="G3320" s="8">
        <v>4697363</v>
      </c>
      <c r="J3320" s="9">
        <v>45215.5</v>
      </c>
      <c r="K3320" s="9">
        <v>45229.5</v>
      </c>
      <c r="L3320" s="9">
        <v>45229.5</v>
      </c>
      <c r="M3320" t="s">
        <v>19</v>
      </c>
      <c r="N3320" s="4" t="s">
        <v>20</v>
      </c>
      <c r="P3320" t="s">
        <v>16</v>
      </c>
    </row>
    <row r="3321" spans="1:16" x14ac:dyDescent="0.25">
      <c r="A3321" s="6" t="s">
        <v>4385</v>
      </c>
      <c r="B3321">
        <v>672842</v>
      </c>
      <c r="C3321" s="6" t="s">
        <v>1461</v>
      </c>
      <c r="F3321" s="4" t="s">
        <v>18</v>
      </c>
      <c r="G3321" s="8">
        <v>1763300</v>
      </c>
      <c r="J3321" s="9">
        <v>45215.5</v>
      </c>
      <c r="K3321" s="9">
        <v>45229.5</v>
      </c>
      <c r="L3321" s="9">
        <v>45229.5</v>
      </c>
      <c r="M3321" t="s">
        <v>19</v>
      </c>
      <c r="N3321" s="4" t="s">
        <v>20</v>
      </c>
      <c r="P3321" t="s">
        <v>16</v>
      </c>
    </row>
    <row r="3322" spans="1:16" x14ac:dyDescent="0.25">
      <c r="A3322" s="6" t="s">
        <v>4386</v>
      </c>
      <c r="B3322">
        <v>672837</v>
      </c>
      <c r="C3322" s="6" t="s">
        <v>1461</v>
      </c>
      <c r="F3322" s="4" t="s">
        <v>18</v>
      </c>
      <c r="G3322" s="8">
        <v>8251673</v>
      </c>
      <c r="J3322" s="9">
        <v>45215.5</v>
      </c>
      <c r="K3322" s="9">
        <v>45229.5</v>
      </c>
      <c r="L3322" s="9">
        <v>45229.5</v>
      </c>
      <c r="M3322" t="s">
        <v>19</v>
      </c>
      <c r="N3322" s="4" t="s">
        <v>20</v>
      </c>
      <c r="P3322" t="s">
        <v>16</v>
      </c>
    </row>
    <row r="3323" spans="1:16" x14ac:dyDescent="0.25">
      <c r="A3323" s="6" t="s">
        <v>4387</v>
      </c>
      <c r="B3323">
        <v>672818</v>
      </c>
      <c r="C3323" s="6" t="s">
        <v>1461</v>
      </c>
      <c r="F3323" s="4" t="s">
        <v>18</v>
      </c>
      <c r="G3323" s="8">
        <v>9192060</v>
      </c>
      <c r="J3323" s="9">
        <v>45215.5</v>
      </c>
      <c r="K3323" s="9">
        <v>45229.5</v>
      </c>
      <c r="L3323" s="9">
        <v>45229.5</v>
      </c>
      <c r="M3323" t="s">
        <v>19</v>
      </c>
      <c r="N3323" s="4" t="s">
        <v>20</v>
      </c>
      <c r="P3323" t="s">
        <v>16</v>
      </c>
    </row>
    <row r="3324" spans="1:16" x14ac:dyDescent="0.25">
      <c r="A3324" s="6" t="s">
        <v>4388</v>
      </c>
      <c r="B3324">
        <v>672810</v>
      </c>
      <c r="C3324" s="6" t="s">
        <v>1461</v>
      </c>
      <c r="F3324" s="4" t="s">
        <v>18</v>
      </c>
      <c r="G3324" s="8">
        <v>3828880</v>
      </c>
      <c r="J3324" s="9">
        <v>45215.5</v>
      </c>
      <c r="K3324" s="9">
        <v>45229.5</v>
      </c>
      <c r="L3324" s="9">
        <v>45229.5</v>
      </c>
      <c r="M3324" t="s">
        <v>19</v>
      </c>
      <c r="N3324" s="4" t="s">
        <v>20</v>
      </c>
      <c r="P3324" t="s">
        <v>16</v>
      </c>
    </row>
    <row r="3325" spans="1:16" x14ac:dyDescent="0.25">
      <c r="A3325" s="6" t="s">
        <v>4389</v>
      </c>
      <c r="B3325">
        <v>672805</v>
      </c>
      <c r="C3325" s="6" t="s">
        <v>1461</v>
      </c>
      <c r="F3325" s="4" t="s">
        <v>18</v>
      </c>
      <c r="G3325" s="8">
        <v>2327036</v>
      </c>
      <c r="J3325" s="9">
        <v>45215.5</v>
      </c>
      <c r="K3325" s="9">
        <v>45229.5</v>
      </c>
      <c r="L3325" s="9">
        <v>45229.5</v>
      </c>
      <c r="M3325" t="s">
        <v>19</v>
      </c>
      <c r="N3325" s="4" t="s">
        <v>20</v>
      </c>
      <c r="P3325" t="s">
        <v>16</v>
      </c>
    </row>
    <row r="3326" spans="1:16" x14ac:dyDescent="0.25">
      <c r="A3326" s="6" t="s">
        <v>4390</v>
      </c>
      <c r="B3326">
        <v>672794</v>
      </c>
      <c r="C3326" s="6" t="s">
        <v>1461</v>
      </c>
      <c r="F3326" s="4" t="s">
        <v>18</v>
      </c>
      <c r="G3326" s="8">
        <v>2327036</v>
      </c>
      <c r="J3326" s="9">
        <v>45215.5</v>
      </c>
      <c r="K3326" s="9">
        <v>45229.5</v>
      </c>
      <c r="L3326" s="9">
        <v>45229.5</v>
      </c>
      <c r="M3326" t="s">
        <v>19</v>
      </c>
      <c r="N3326" s="4" t="s">
        <v>20</v>
      </c>
      <c r="P3326" t="s">
        <v>16</v>
      </c>
    </row>
    <row r="3327" spans="1:16" x14ac:dyDescent="0.25">
      <c r="A3327" s="6" t="s">
        <v>4391</v>
      </c>
      <c r="B3327">
        <v>672781</v>
      </c>
      <c r="C3327" s="6" t="s">
        <v>1461</v>
      </c>
      <c r="F3327" s="4" t="s">
        <v>18</v>
      </c>
      <c r="G3327" s="8">
        <v>4167497</v>
      </c>
      <c r="J3327" s="9">
        <v>45215.5</v>
      </c>
      <c r="K3327" s="9">
        <v>45229.5</v>
      </c>
      <c r="L3327" s="9">
        <v>45229.5</v>
      </c>
      <c r="M3327" t="s">
        <v>19</v>
      </c>
      <c r="N3327" s="4" t="s">
        <v>20</v>
      </c>
      <c r="P3327" t="s">
        <v>16</v>
      </c>
    </row>
    <row r="3328" spans="1:16" x14ac:dyDescent="0.25">
      <c r="A3328" s="6" t="s">
        <v>4392</v>
      </c>
      <c r="B3328">
        <v>672774</v>
      </c>
      <c r="C3328" s="6" t="s">
        <v>1461</v>
      </c>
      <c r="F3328" s="4" t="s">
        <v>18</v>
      </c>
      <c r="G3328" s="8">
        <v>4777347</v>
      </c>
      <c r="J3328" s="9">
        <v>45215.5</v>
      </c>
      <c r="K3328" s="9">
        <v>45229.5</v>
      </c>
      <c r="L3328" s="9">
        <v>45229.5</v>
      </c>
      <c r="M3328" t="s">
        <v>19</v>
      </c>
      <c r="N3328" s="4" t="s">
        <v>20</v>
      </c>
      <c r="P3328" t="s">
        <v>16</v>
      </c>
    </row>
    <row r="3329" spans="1:16" x14ac:dyDescent="0.25">
      <c r="A3329" s="6" t="s">
        <v>4393</v>
      </c>
      <c r="B3329">
        <v>672767</v>
      </c>
      <c r="C3329" s="6" t="s">
        <v>1461</v>
      </c>
      <c r="F3329" s="4" t="s">
        <v>18</v>
      </c>
      <c r="G3329" s="8">
        <v>9090159</v>
      </c>
      <c r="J3329" s="9">
        <v>45215.5</v>
      </c>
      <c r="K3329" s="9">
        <v>45229.5</v>
      </c>
      <c r="L3329" s="9">
        <v>45229.5</v>
      </c>
      <c r="M3329" t="s">
        <v>19</v>
      </c>
      <c r="N3329" s="4" t="s">
        <v>20</v>
      </c>
      <c r="P3329" t="s">
        <v>16</v>
      </c>
    </row>
    <row r="3330" spans="1:16" x14ac:dyDescent="0.25">
      <c r="A3330" s="6" t="s">
        <v>4394</v>
      </c>
      <c r="B3330">
        <v>672723</v>
      </c>
      <c r="C3330" s="6" t="s">
        <v>1461</v>
      </c>
      <c r="F3330" s="4" t="s">
        <v>18</v>
      </c>
      <c r="G3330" s="8">
        <v>10996551</v>
      </c>
      <c r="J3330" s="9">
        <v>45215.5</v>
      </c>
      <c r="K3330" s="9">
        <v>45229.5</v>
      </c>
      <c r="L3330" s="9">
        <v>45229.5</v>
      </c>
      <c r="M3330" t="s">
        <v>19</v>
      </c>
      <c r="N3330" s="4" t="s">
        <v>20</v>
      </c>
      <c r="P3330" t="s">
        <v>16</v>
      </c>
    </row>
    <row r="3331" spans="1:16" x14ac:dyDescent="0.25">
      <c r="A3331" s="6" t="s">
        <v>4395</v>
      </c>
      <c r="B3331">
        <v>672696</v>
      </c>
      <c r="C3331" s="6" t="s">
        <v>1461</v>
      </c>
      <c r="F3331" s="4" t="s">
        <v>18</v>
      </c>
      <c r="G3331" s="8">
        <v>6360610</v>
      </c>
      <c r="J3331" s="9">
        <v>45215.5</v>
      </c>
      <c r="K3331" s="9">
        <v>45229.5</v>
      </c>
      <c r="L3331" s="9">
        <v>45229.5</v>
      </c>
      <c r="M3331" t="s">
        <v>19</v>
      </c>
      <c r="N3331" s="4" t="s">
        <v>20</v>
      </c>
      <c r="P3331" t="s">
        <v>16</v>
      </c>
    </row>
    <row r="3332" spans="1:16" x14ac:dyDescent="0.25">
      <c r="A3332" s="6" t="s">
        <v>4396</v>
      </c>
      <c r="B3332">
        <v>672684</v>
      </c>
      <c r="C3332" s="6" t="s">
        <v>1461</v>
      </c>
      <c r="F3332" s="4" t="s">
        <v>18</v>
      </c>
      <c r="G3332" s="8">
        <v>9350253</v>
      </c>
      <c r="J3332" s="9">
        <v>45215.5</v>
      </c>
      <c r="K3332" s="9">
        <v>45229.5</v>
      </c>
      <c r="L3332" s="9">
        <v>45229.5</v>
      </c>
      <c r="M3332" t="s">
        <v>19</v>
      </c>
      <c r="N3332" s="4" t="s">
        <v>20</v>
      </c>
      <c r="P3332" t="s">
        <v>16</v>
      </c>
    </row>
    <row r="3333" spans="1:16" x14ac:dyDescent="0.25">
      <c r="A3333" s="6" t="s">
        <v>4397</v>
      </c>
      <c r="B3333">
        <v>672668</v>
      </c>
      <c r="C3333" s="6" t="s">
        <v>1461</v>
      </c>
      <c r="F3333" s="4" t="s">
        <v>18</v>
      </c>
      <c r="G3333" s="8">
        <v>6280627</v>
      </c>
      <c r="J3333" s="9">
        <v>45215.5</v>
      </c>
      <c r="K3333" s="9">
        <v>45229.5</v>
      </c>
      <c r="L3333" s="9">
        <v>45229.5</v>
      </c>
      <c r="M3333" t="s">
        <v>19</v>
      </c>
      <c r="N3333" s="4" t="s">
        <v>20</v>
      </c>
      <c r="P3333" t="s">
        <v>16</v>
      </c>
    </row>
    <row r="3334" spans="1:16" x14ac:dyDescent="0.25">
      <c r="A3334" s="6" t="s">
        <v>4398</v>
      </c>
      <c r="B3334">
        <v>672663</v>
      </c>
      <c r="C3334" s="6" t="s">
        <v>1461</v>
      </c>
      <c r="F3334" s="4" t="s">
        <v>18</v>
      </c>
      <c r="G3334" s="8">
        <v>5813716</v>
      </c>
      <c r="J3334" s="9">
        <v>45215.5</v>
      </c>
      <c r="K3334" s="9">
        <v>45229.5</v>
      </c>
      <c r="L3334" s="9">
        <v>45229.5</v>
      </c>
      <c r="M3334" t="s">
        <v>19</v>
      </c>
      <c r="N3334" s="4" t="s">
        <v>20</v>
      </c>
      <c r="P3334" t="s">
        <v>16</v>
      </c>
    </row>
    <row r="3335" spans="1:16" x14ac:dyDescent="0.25">
      <c r="A3335" s="6" t="s">
        <v>4399</v>
      </c>
      <c r="B3335">
        <v>672656</v>
      </c>
      <c r="C3335" s="6" t="s">
        <v>1461</v>
      </c>
      <c r="F3335" s="4" t="s">
        <v>18</v>
      </c>
      <c r="G3335" s="8">
        <v>7432839</v>
      </c>
      <c r="J3335" s="9">
        <v>45215.5</v>
      </c>
      <c r="K3335" s="9">
        <v>45229.5</v>
      </c>
      <c r="L3335" s="9">
        <v>45229.5</v>
      </c>
      <c r="M3335" t="s">
        <v>19</v>
      </c>
      <c r="N3335" s="4" t="s">
        <v>20</v>
      </c>
      <c r="P3335" t="s">
        <v>16</v>
      </c>
    </row>
    <row r="3336" spans="1:16" x14ac:dyDescent="0.25">
      <c r="A3336" s="6" t="s">
        <v>4400</v>
      </c>
      <c r="B3336">
        <v>672223</v>
      </c>
      <c r="C3336" s="6" t="s">
        <v>1502</v>
      </c>
      <c r="F3336" s="4" t="s">
        <v>18</v>
      </c>
      <c r="G3336" s="8">
        <v>14250944</v>
      </c>
      <c r="J3336" s="9">
        <v>45215.5</v>
      </c>
      <c r="K3336" s="9">
        <v>45230.5</v>
      </c>
      <c r="L3336" s="9">
        <v>45230.5</v>
      </c>
      <c r="M3336" t="s">
        <v>19</v>
      </c>
      <c r="N3336" s="4" t="s">
        <v>20</v>
      </c>
      <c r="P3336" t="s">
        <v>16</v>
      </c>
    </row>
    <row r="3337" spans="1:16" x14ac:dyDescent="0.25">
      <c r="A3337" s="6" t="s">
        <v>4401</v>
      </c>
      <c r="B3337">
        <v>672675</v>
      </c>
      <c r="C3337" s="6" t="s">
        <v>1519</v>
      </c>
      <c r="F3337" s="4" t="s">
        <v>18</v>
      </c>
      <c r="G3337" s="8">
        <v>1617907</v>
      </c>
      <c r="J3337" s="9">
        <v>45215.5</v>
      </c>
      <c r="K3337" s="9">
        <v>45219.5</v>
      </c>
      <c r="L3337" s="9">
        <v>45219.5</v>
      </c>
      <c r="M3337" t="s">
        <v>19</v>
      </c>
      <c r="N3337" s="4" t="s">
        <v>20</v>
      </c>
      <c r="P3337" t="s">
        <v>16</v>
      </c>
    </row>
    <row r="3338" spans="1:16" x14ac:dyDescent="0.25">
      <c r="A3338" s="6" t="s">
        <v>4402</v>
      </c>
      <c r="B3338">
        <v>672756</v>
      </c>
      <c r="C3338" s="6" t="s">
        <v>1519</v>
      </c>
      <c r="F3338" s="4" t="s">
        <v>18</v>
      </c>
      <c r="G3338" s="8">
        <v>3094478</v>
      </c>
      <c r="J3338" s="9">
        <v>45215.5</v>
      </c>
      <c r="K3338" s="9">
        <v>45219.5</v>
      </c>
      <c r="L3338" s="9">
        <v>45219.5</v>
      </c>
      <c r="M3338" t="s">
        <v>19</v>
      </c>
      <c r="N3338" s="4" t="s">
        <v>20</v>
      </c>
      <c r="P3338" t="s">
        <v>16</v>
      </c>
    </row>
    <row r="3339" spans="1:16" x14ac:dyDescent="0.25">
      <c r="A3339" s="6" t="s">
        <v>4403</v>
      </c>
      <c r="B3339">
        <v>672811</v>
      </c>
      <c r="C3339" s="6" t="s">
        <v>1519</v>
      </c>
      <c r="F3339" s="4" t="s">
        <v>18</v>
      </c>
      <c r="G3339" s="8">
        <v>487829</v>
      </c>
      <c r="J3339" s="9">
        <v>45215.5</v>
      </c>
      <c r="K3339" s="9">
        <v>45223.5</v>
      </c>
      <c r="L3339" s="9">
        <v>45223.5</v>
      </c>
      <c r="M3339" t="s">
        <v>19</v>
      </c>
      <c r="N3339" s="4" t="s">
        <v>20</v>
      </c>
      <c r="P3339" t="s">
        <v>16</v>
      </c>
    </row>
    <row r="3340" spans="1:16" x14ac:dyDescent="0.25">
      <c r="A3340" s="6" t="s">
        <v>191</v>
      </c>
      <c r="B3340">
        <v>672790</v>
      </c>
      <c r="C3340" s="6" t="s">
        <v>1519</v>
      </c>
      <c r="F3340" s="4" t="s">
        <v>18</v>
      </c>
      <c r="G3340" s="8">
        <v>262094</v>
      </c>
      <c r="J3340" s="9">
        <v>45215.5</v>
      </c>
      <c r="K3340" s="9">
        <v>45223.5</v>
      </c>
      <c r="L3340" s="9">
        <v>45223.5</v>
      </c>
      <c r="M3340" t="s">
        <v>19</v>
      </c>
      <c r="N3340" s="4" t="s">
        <v>20</v>
      </c>
      <c r="P3340" t="s">
        <v>16</v>
      </c>
    </row>
    <row r="3341" spans="1:16" x14ac:dyDescent="0.25">
      <c r="A3341" s="6" t="s">
        <v>4404</v>
      </c>
      <c r="B3341">
        <v>672163</v>
      </c>
      <c r="C3341" s="6" t="s">
        <v>1520</v>
      </c>
      <c r="F3341" s="4" t="s">
        <v>18</v>
      </c>
      <c r="G3341" s="8">
        <v>1216787</v>
      </c>
      <c r="J3341" s="9">
        <v>45215.5</v>
      </c>
      <c r="K3341" s="9">
        <v>45226.5</v>
      </c>
      <c r="L3341" s="9">
        <v>45226.5</v>
      </c>
      <c r="M3341" t="s">
        <v>19</v>
      </c>
      <c r="N3341" s="4" t="s">
        <v>20</v>
      </c>
      <c r="P3341" t="s">
        <v>16</v>
      </c>
    </row>
    <row r="3342" spans="1:16" x14ac:dyDescent="0.25">
      <c r="A3342" s="6" t="s">
        <v>4405</v>
      </c>
      <c r="B3342">
        <v>663272</v>
      </c>
      <c r="C3342" s="6" t="s">
        <v>8572</v>
      </c>
      <c r="F3342" s="4" t="s">
        <v>18</v>
      </c>
      <c r="G3342" s="8">
        <v>0</v>
      </c>
      <c r="J3342" s="9">
        <v>45213.5</v>
      </c>
      <c r="K3342" s="9">
        <v>45238.5</v>
      </c>
      <c r="L3342" s="9">
        <v>45238.5</v>
      </c>
      <c r="M3342" t="s">
        <v>19</v>
      </c>
      <c r="N3342" s="4" t="s">
        <v>20</v>
      </c>
      <c r="P3342" t="s">
        <v>16</v>
      </c>
    </row>
    <row r="3343" spans="1:16" x14ac:dyDescent="0.25">
      <c r="A3343" s="6" t="s">
        <v>4406</v>
      </c>
      <c r="B3343">
        <v>664463</v>
      </c>
      <c r="C3343" s="6" t="s">
        <v>8572</v>
      </c>
      <c r="F3343" s="4" t="s">
        <v>18</v>
      </c>
      <c r="G3343" s="8">
        <v>0</v>
      </c>
      <c r="J3343" s="9">
        <v>45213.5</v>
      </c>
      <c r="K3343" s="9">
        <v>45238.5</v>
      </c>
      <c r="L3343" s="9">
        <v>45238.5</v>
      </c>
      <c r="M3343" t="s">
        <v>19</v>
      </c>
      <c r="N3343" s="4" t="s">
        <v>20</v>
      </c>
      <c r="P3343" t="s">
        <v>16</v>
      </c>
    </row>
    <row r="3344" spans="1:16" x14ac:dyDescent="0.25">
      <c r="A3344" s="6" t="s">
        <v>4407</v>
      </c>
      <c r="B3344">
        <v>656330</v>
      </c>
      <c r="C3344" s="6" t="s">
        <v>8572</v>
      </c>
      <c r="F3344" s="4" t="s">
        <v>18</v>
      </c>
      <c r="G3344" s="8">
        <v>0</v>
      </c>
      <c r="J3344" s="9">
        <v>45213.5</v>
      </c>
      <c r="K3344" s="9">
        <v>45236.5</v>
      </c>
      <c r="L3344" s="9">
        <v>45236.5</v>
      </c>
      <c r="M3344" t="s">
        <v>19</v>
      </c>
      <c r="N3344" s="4" t="s">
        <v>20</v>
      </c>
      <c r="P3344" t="s">
        <v>16</v>
      </c>
    </row>
    <row r="3345" spans="1:16" x14ac:dyDescent="0.25">
      <c r="A3345" s="6" t="s">
        <v>4408</v>
      </c>
      <c r="B3345">
        <v>657829</v>
      </c>
      <c r="C3345" s="6" t="s">
        <v>8572</v>
      </c>
      <c r="F3345" s="4" t="s">
        <v>18</v>
      </c>
      <c r="G3345" s="8">
        <v>0</v>
      </c>
      <c r="J3345" s="9">
        <v>45213.5</v>
      </c>
      <c r="K3345" s="9">
        <v>45236.5</v>
      </c>
      <c r="L3345" s="9">
        <v>45236.5</v>
      </c>
      <c r="M3345" t="s">
        <v>19</v>
      </c>
      <c r="N3345" s="4" t="s">
        <v>20</v>
      </c>
      <c r="P3345" t="s">
        <v>16</v>
      </c>
    </row>
    <row r="3346" spans="1:16" x14ac:dyDescent="0.25">
      <c r="A3346" s="6" t="s">
        <v>4409</v>
      </c>
      <c r="B3346">
        <v>663236</v>
      </c>
      <c r="C3346" s="6" t="s">
        <v>8572</v>
      </c>
      <c r="F3346" s="4" t="s">
        <v>18</v>
      </c>
      <c r="G3346" s="8">
        <v>0</v>
      </c>
      <c r="J3346" s="9">
        <v>45213.5</v>
      </c>
      <c r="K3346" s="9">
        <v>45237.5</v>
      </c>
      <c r="L3346" s="9">
        <v>45237.5</v>
      </c>
      <c r="M3346" t="s">
        <v>19</v>
      </c>
      <c r="N3346" s="4" t="s">
        <v>20</v>
      </c>
      <c r="P3346" t="s">
        <v>16</v>
      </c>
    </row>
    <row r="3347" spans="1:16" x14ac:dyDescent="0.25">
      <c r="A3347" s="6" t="s">
        <v>4410</v>
      </c>
      <c r="B3347">
        <v>672214</v>
      </c>
      <c r="C3347" s="6" t="s">
        <v>8572</v>
      </c>
      <c r="F3347" s="4" t="s">
        <v>18</v>
      </c>
      <c r="G3347" s="8">
        <v>0</v>
      </c>
      <c r="J3347" s="9">
        <v>45213.5</v>
      </c>
      <c r="K3347" s="9">
        <v>45237.5</v>
      </c>
      <c r="L3347" s="9">
        <v>45237.5</v>
      </c>
      <c r="M3347" t="s">
        <v>19</v>
      </c>
      <c r="N3347" s="4" t="s">
        <v>20</v>
      </c>
      <c r="P3347" t="s">
        <v>16</v>
      </c>
    </row>
    <row r="3348" spans="1:16" x14ac:dyDescent="0.25">
      <c r="A3348" s="6" t="s">
        <v>4411</v>
      </c>
      <c r="B3348">
        <v>672758</v>
      </c>
      <c r="C3348" s="6" t="s">
        <v>8572</v>
      </c>
      <c r="F3348" s="4" t="s">
        <v>18</v>
      </c>
      <c r="G3348" s="8">
        <v>250000</v>
      </c>
      <c r="J3348" s="9">
        <v>45215.5</v>
      </c>
      <c r="K3348" s="9">
        <v>45225.5</v>
      </c>
      <c r="L3348" s="9">
        <v>45225.5</v>
      </c>
      <c r="M3348" t="s">
        <v>19</v>
      </c>
      <c r="N3348" s="4" t="s">
        <v>20</v>
      </c>
      <c r="P3348" t="s">
        <v>16</v>
      </c>
    </row>
    <row r="3349" spans="1:16" x14ac:dyDescent="0.25">
      <c r="A3349" s="6" t="s">
        <v>4412</v>
      </c>
      <c r="B3349">
        <v>672200</v>
      </c>
      <c r="C3349" s="6" t="s">
        <v>1526</v>
      </c>
      <c r="F3349" s="4" t="s">
        <v>18</v>
      </c>
      <c r="G3349" s="8">
        <v>0</v>
      </c>
      <c r="J3349" s="9">
        <v>45215.5</v>
      </c>
      <c r="K3349" s="9">
        <v>45245.5</v>
      </c>
      <c r="L3349" s="9">
        <v>45245.5</v>
      </c>
      <c r="M3349" t="s">
        <v>19</v>
      </c>
      <c r="N3349" s="4" t="s">
        <v>20</v>
      </c>
      <c r="P3349" t="s">
        <v>16</v>
      </c>
    </row>
    <row r="3350" spans="1:16" x14ac:dyDescent="0.25">
      <c r="A3350" s="6" t="s">
        <v>4413</v>
      </c>
      <c r="B3350">
        <v>672147</v>
      </c>
      <c r="C3350" s="6" t="s">
        <v>1526</v>
      </c>
      <c r="F3350" s="4" t="s">
        <v>18</v>
      </c>
      <c r="G3350" s="8">
        <v>37355000</v>
      </c>
      <c r="J3350" s="9">
        <v>45215.5</v>
      </c>
      <c r="K3350" s="9">
        <v>45245.5</v>
      </c>
      <c r="L3350" s="9">
        <v>45245.5</v>
      </c>
      <c r="M3350" t="s">
        <v>19</v>
      </c>
      <c r="N3350" s="4" t="s">
        <v>20</v>
      </c>
      <c r="P3350" t="s">
        <v>16</v>
      </c>
    </row>
    <row r="3351" spans="1:16" x14ac:dyDescent="0.25">
      <c r="A3351" s="6" t="s">
        <v>4414</v>
      </c>
      <c r="B3351">
        <v>672120</v>
      </c>
      <c r="C3351" s="6" t="s">
        <v>1526</v>
      </c>
      <c r="F3351" s="4" t="s">
        <v>18</v>
      </c>
      <c r="G3351" s="8">
        <v>5389272</v>
      </c>
      <c r="J3351" s="9">
        <v>45215.5</v>
      </c>
      <c r="K3351" s="9">
        <v>45245.5</v>
      </c>
      <c r="L3351" s="9">
        <v>45245.5</v>
      </c>
      <c r="M3351" t="s">
        <v>19</v>
      </c>
      <c r="N3351" s="4" t="s">
        <v>20</v>
      </c>
      <c r="P3351" t="s">
        <v>16</v>
      </c>
    </row>
    <row r="3352" spans="1:16" x14ac:dyDescent="0.25">
      <c r="A3352" s="6" t="s">
        <v>4415</v>
      </c>
      <c r="B3352">
        <v>672103</v>
      </c>
      <c r="C3352" s="6" t="s">
        <v>1526</v>
      </c>
      <c r="F3352" s="4" t="s">
        <v>18</v>
      </c>
      <c r="G3352" s="8">
        <v>84639200</v>
      </c>
      <c r="J3352" s="9">
        <v>45215.5</v>
      </c>
      <c r="K3352" s="9">
        <v>45245.5</v>
      </c>
      <c r="L3352" s="9">
        <v>45245.5</v>
      </c>
      <c r="M3352" t="s">
        <v>19</v>
      </c>
      <c r="N3352" s="4" t="s">
        <v>20</v>
      </c>
      <c r="P3352" t="s">
        <v>16</v>
      </c>
    </row>
    <row r="3353" spans="1:16" x14ac:dyDescent="0.25">
      <c r="A3353" s="6" t="s">
        <v>4416</v>
      </c>
      <c r="B3353">
        <v>672063</v>
      </c>
      <c r="C3353" s="6" t="s">
        <v>1526</v>
      </c>
      <c r="F3353" s="4" t="s">
        <v>18</v>
      </c>
      <c r="G3353" s="8">
        <v>0</v>
      </c>
      <c r="J3353" s="9">
        <v>45215.5</v>
      </c>
      <c r="K3353" s="9">
        <v>45245.5</v>
      </c>
      <c r="L3353" s="9">
        <v>45245.5</v>
      </c>
      <c r="M3353" t="s">
        <v>19</v>
      </c>
      <c r="N3353" s="4" t="s">
        <v>20</v>
      </c>
      <c r="P3353" t="s">
        <v>16</v>
      </c>
    </row>
    <row r="3354" spans="1:16" x14ac:dyDescent="0.25">
      <c r="A3354" s="6" t="s">
        <v>4417</v>
      </c>
      <c r="B3354">
        <v>672051</v>
      </c>
      <c r="C3354" s="6" t="s">
        <v>1526</v>
      </c>
      <c r="F3354" s="4" t="s">
        <v>18</v>
      </c>
      <c r="G3354" s="8">
        <v>14158750</v>
      </c>
      <c r="J3354" s="9">
        <v>45215.5</v>
      </c>
      <c r="K3354" s="9">
        <v>45245.5</v>
      </c>
      <c r="L3354" s="9">
        <v>45245.5</v>
      </c>
      <c r="M3354" t="s">
        <v>19</v>
      </c>
      <c r="N3354" s="4" t="s">
        <v>20</v>
      </c>
      <c r="P3354" t="s">
        <v>16</v>
      </c>
    </row>
    <row r="3355" spans="1:16" x14ac:dyDescent="0.25">
      <c r="A3355" s="6" t="s">
        <v>4418</v>
      </c>
      <c r="B3355">
        <v>672042</v>
      </c>
      <c r="C3355" s="6" t="s">
        <v>1526</v>
      </c>
      <c r="F3355" s="4" t="s">
        <v>18</v>
      </c>
      <c r="G3355" s="8">
        <v>7692720</v>
      </c>
      <c r="J3355" s="9">
        <v>45215.5</v>
      </c>
      <c r="K3355" s="9">
        <v>45245.5</v>
      </c>
      <c r="L3355" s="9">
        <v>45245.5</v>
      </c>
      <c r="M3355" t="s">
        <v>19</v>
      </c>
      <c r="N3355" s="4" t="s">
        <v>20</v>
      </c>
      <c r="P3355" t="s">
        <v>16</v>
      </c>
    </row>
    <row r="3356" spans="1:16" x14ac:dyDescent="0.25">
      <c r="A3356" s="6" t="s">
        <v>4419</v>
      </c>
      <c r="B3356">
        <v>671987</v>
      </c>
      <c r="C3356" s="6" t="s">
        <v>1526</v>
      </c>
      <c r="F3356" s="4" t="s">
        <v>18</v>
      </c>
      <c r="G3356" s="8">
        <v>3185267</v>
      </c>
      <c r="J3356" s="9">
        <v>45215.5</v>
      </c>
      <c r="K3356" s="9">
        <v>45245.5</v>
      </c>
      <c r="L3356" s="9">
        <v>45245.5</v>
      </c>
      <c r="M3356" t="s">
        <v>19</v>
      </c>
      <c r="N3356" s="4" t="s">
        <v>20</v>
      </c>
      <c r="P3356" t="s">
        <v>16</v>
      </c>
    </row>
    <row r="3357" spans="1:16" x14ac:dyDescent="0.25">
      <c r="A3357" s="6" t="s">
        <v>4420</v>
      </c>
      <c r="B3357">
        <v>671973</v>
      </c>
      <c r="C3357" s="6" t="s">
        <v>1526</v>
      </c>
      <c r="F3357" s="4" t="s">
        <v>18</v>
      </c>
      <c r="G3357" s="8">
        <v>22394925</v>
      </c>
      <c r="J3357" s="9">
        <v>45215.5</v>
      </c>
      <c r="K3357" s="9">
        <v>45245.5</v>
      </c>
      <c r="L3357" s="9">
        <v>45245.5</v>
      </c>
      <c r="M3357" t="s">
        <v>19</v>
      </c>
      <c r="N3357" s="4" t="s">
        <v>20</v>
      </c>
      <c r="P3357" t="s">
        <v>16</v>
      </c>
    </row>
    <row r="3358" spans="1:16" x14ac:dyDescent="0.25">
      <c r="A3358" s="6" t="s">
        <v>4421</v>
      </c>
      <c r="B3358">
        <v>671961</v>
      </c>
      <c r="C3358" s="6" t="s">
        <v>1526</v>
      </c>
      <c r="F3358" s="4" t="s">
        <v>18</v>
      </c>
      <c r="G3358" s="8">
        <v>60732000</v>
      </c>
      <c r="J3358" s="9">
        <v>45215.5</v>
      </c>
      <c r="K3358" s="9">
        <v>45245.5</v>
      </c>
      <c r="L3358" s="9">
        <v>45245.5</v>
      </c>
      <c r="M3358" t="s">
        <v>19</v>
      </c>
      <c r="N3358" s="4" t="s">
        <v>20</v>
      </c>
      <c r="P3358" t="s">
        <v>16</v>
      </c>
    </row>
    <row r="3359" spans="1:16" x14ac:dyDescent="0.25">
      <c r="A3359" s="6" t="s">
        <v>4422</v>
      </c>
      <c r="B3359">
        <v>672658</v>
      </c>
      <c r="C3359" s="6" t="s">
        <v>1526</v>
      </c>
      <c r="F3359" s="4" t="s">
        <v>18</v>
      </c>
      <c r="G3359" s="8">
        <v>3410790</v>
      </c>
      <c r="J3359" s="9">
        <v>45215.5</v>
      </c>
      <c r="K3359" s="9">
        <v>45245.5</v>
      </c>
      <c r="L3359" s="9">
        <v>45245.5</v>
      </c>
      <c r="M3359" t="s">
        <v>19</v>
      </c>
      <c r="N3359" s="4" t="s">
        <v>20</v>
      </c>
      <c r="P3359" t="s">
        <v>16</v>
      </c>
    </row>
    <row r="3360" spans="1:16" x14ac:dyDescent="0.25">
      <c r="A3360" s="6" t="s">
        <v>4423</v>
      </c>
      <c r="B3360">
        <v>672870</v>
      </c>
      <c r="C3360" s="6" t="s">
        <v>1526</v>
      </c>
      <c r="F3360" s="4" t="s">
        <v>18</v>
      </c>
      <c r="G3360" s="8">
        <v>43051807</v>
      </c>
      <c r="J3360" s="9">
        <v>45215.5</v>
      </c>
      <c r="K3360" s="9">
        <v>45236.5</v>
      </c>
      <c r="L3360" s="9">
        <v>45236.5</v>
      </c>
      <c r="M3360" t="s">
        <v>19</v>
      </c>
      <c r="N3360" s="4" t="s">
        <v>20</v>
      </c>
      <c r="P3360" t="s">
        <v>16</v>
      </c>
    </row>
    <row r="3361" spans="1:16" x14ac:dyDescent="0.25">
      <c r="A3361" s="6" t="s">
        <v>4424</v>
      </c>
      <c r="B3361">
        <v>672118</v>
      </c>
      <c r="C3361" s="6" t="s">
        <v>1526</v>
      </c>
      <c r="F3361" s="4" t="s">
        <v>18</v>
      </c>
      <c r="G3361" s="8">
        <v>825747</v>
      </c>
      <c r="J3361" s="9">
        <v>45215.5</v>
      </c>
      <c r="K3361" s="9">
        <v>45237.5</v>
      </c>
      <c r="L3361" s="9">
        <v>45237.5</v>
      </c>
      <c r="M3361" t="s">
        <v>19</v>
      </c>
      <c r="N3361" s="4" t="s">
        <v>20</v>
      </c>
      <c r="P3361" t="s">
        <v>16</v>
      </c>
    </row>
    <row r="3362" spans="1:16" x14ac:dyDescent="0.25">
      <c r="A3362" s="6" t="s">
        <v>45</v>
      </c>
      <c r="B3362">
        <v>672885</v>
      </c>
      <c r="C3362" s="6" t="s">
        <v>1526</v>
      </c>
      <c r="F3362" s="4" t="s">
        <v>18</v>
      </c>
      <c r="G3362" s="8">
        <v>697722</v>
      </c>
      <c r="J3362" s="9">
        <v>45215.5</v>
      </c>
      <c r="K3362" s="9">
        <v>45224.5</v>
      </c>
      <c r="L3362" s="9">
        <v>45224.5</v>
      </c>
      <c r="M3362" t="s">
        <v>19</v>
      </c>
      <c r="N3362" s="4" t="s">
        <v>20</v>
      </c>
      <c r="P3362" t="s">
        <v>16</v>
      </c>
    </row>
    <row r="3363" spans="1:16" x14ac:dyDescent="0.25">
      <c r="A3363" s="6" t="s">
        <v>4425</v>
      </c>
      <c r="B3363">
        <v>672029</v>
      </c>
      <c r="C3363" s="6" t="s">
        <v>17</v>
      </c>
      <c r="F3363" s="4" t="s">
        <v>18</v>
      </c>
      <c r="G3363" s="8">
        <v>0</v>
      </c>
      <c r="J3363" s="9">
        <v>45213.5</v>
      </c>
      <c r="K3363" s="9">
        <v>45232.5</v>
      </c>
      <c r="L3363" s="9">
        <v>45232.5</v>
      </c>
      <c r="M3363" t="s">
        <v>19</v>
      </c>
      <c r="N3363" s="4" t="s">
        <v>20</v>
      </c>
      <c r="P3363" t="s">
        <v>16</v>
      </c>
    </row>
    <row r="3364" spans="1:16" x14ac:dyDescent="0.25">
      <c r="A3364" s="6" t="s">
        <v>1597</v>
      </c>
      <c r="B3364">
        <v>672191</v>
      </c>
      <c r="C3364" s="6" t="s">
        <v>1468</v>
      </c>
      <c r="F3364" s="4" t="s">
        <v>18</v>
      </c>
      <c r="G3364" s="8">
        <v>188000</v>
      </c>
      <c r="J3364" s="9">
        <v>45215.5</v>
      </c>
      <c r="K3364" s="9">
        <v>45233.5</v>
      </c>
      <c r="L3364" s="9">
        <v>45233.5</v>
      </c>
      <c r="M3364" t="s">
        <v>19</v>
      </c>
      <c r="N3364" s="4" t="s">
        <v>20</v>
      </c>
      <c r="P3364" t="s">
        <v>16</v>
      </c>
    </row>
    <row r="3365" spans="1:16" x14ac:dyDescent="0.25">
      <c r="A3365" s="6" t="s">
        <v>4426</v>
      </c>
      <c r="B3365">
        <v>672146</v>
      </c>
      <c r="C3365" s="6" t="s">
        <v>1468</v>
      </c>
      <c r="F3365" s="4" t="s">
        <v>18</v>
      </c>
      <c r="G3365" s="8">
        <v>6862000</v>
      </c>
      <c r="J3365" s="9">
        <v>45215.5</v>
      </c>
      <c r="K3365" s="9">
        <v>45233.5</v>
      </c>
      <c r="L3365" s="9">
        <v>45233.5</v>
      </c>
      <c r="M3365" t="s">
        <v>19</v>
      </c>
      <c r="N3365" s="4" t="s">
        <v>20</v>
      </c>
      <c r="P3365" t="s">
        <v>16</v>
      </c>
    </row>
    <row r="3366" spans="1:16" x14ac:dyDescent="0.25">
      <c r="A3366" s="6" t="s">
        <v>4427</v>
      </c>
      <c r="B3366">
        <v>672082</v>
      </c>
      <c r="C3366" s="6" t="s">
        <v>1468</v>
      </c>
      <c r="F3366" s="4" t="s">
        <v>18</v>
      </c>
      <c r="G3366" s="8">
        <v>2500000</v>
      </c>
      <c r="J3366" s="9">
        <v>45215.5</v>
      </c>
      <c r="K3366" s="9">
        <v>45233.5</v>
      </c>
      <c r="L3366" s="9">
        <v>45233.5</v>
      </c>
      <c r="M3366" t="s">
        <v>19</v>
      </c>
      <c r="N3366" s="4" t="s">
        <v>20</v>
      </c>
      <c r="P3366" t="s">
        <v>16</v>
      </c>
    </row>
    <row r="3367" spans="1:16" x14ac:dyDescent="0.25">
      <c r="A3367" s="6" t="s">
        <v>4428</v>
      </c>
      <c r="B3367">
        <v>672437</v>
      </c>
      <c r="C3367" s="6" t="s">
        <v>1471</v>
      </c>
      <c r="F3367" s="4" t="s">
        <v>18</v>
      </c>
      <c r="G3367" s="8">
        <v>0</v>
      </c>
      <c r="J3367" s="9">
        <v>45215.5</v>
      </c>
      <c r="K3367" s="9">
        <v>45231.5</v>
      </c>
      <c r="L3367" s="9">
        <v>45231.5</v>
      </c>
      <c r="M3367" t="s">
        <v>19</v>
      </c>
      <c r="N3367" s="4" t="s">
        <v>20</v>
      </c>
      <c r="P3367" t="s">
        <v>16</v>
      </c>
    </row>
    <row r="3368" spans="1:16" x14ac:dyDescent="0.25">
      <c r="A3368" s="6" t="s">
        <v>4429</v>
      </c>
      <c r="B3368">
        <v>672015</v>
      </c>
      <c r="C3368" s="6" t="s">
        <v>1471</v>
      </c>
      <c r="F3368" s="4" t="s">
        <v>18</v>
      </c>
      <c r="G3368" s="8">
        <v>0</v>
      </c>
      <c r="J3368" s="9">
        <v>45213.5</v>
      </c>
      <c r="K3368" s="9">
        <v>45223.5</v>
      </c>
      <c r="L3368" s="9">
        <v>45223.5</v>
      </c>
      <c r="M3368" t="s">
        <v>19</v>
      </c>
      <c r="N3368" s="4" t="s">
        <v>20</v>
      </c>
      <c r="P3368" t="s">
        <v>16</v>
      </c>
    </row>
    <row r="3369" spans="1:16" x14ac:dyDescent="0.25">
      <c r="A3369" s="6" t="s">
        <v>4430</v>
      </c>
      <c r="B3369">
        <v>672112</v>
      </c>
      <c r="C3369" s="6" t="s">
        <v>1471</v>
      </c>
      <c r="F3369" s="4" t="s">
        <v>18</v>
      </c>
      <c r="G3369" s="8">
        <v>0</v>
      </c>
      <c r="J3369" s="9">
        <v>45213.5</v>
      </c>
      <c r="K3369" s="9">
        <v>45229.5</v>
      </c>
      <c r="L3369" s="9">
        <v>45229.5</v>
      </c>
      <c r="M3369" t="s">
        <v>19</v>
      </c>
      <c r="N3369" s="4" t="s">
        <v>20</v>
      </c>
      <c r="P3369" t="s">
        <v>16</v>
      </c>
    </row>
    <row r="3370" spans="1:16" x14ac:dyDescent="0.25">
      <c r="A3370" s="6" t="s">
        <v>4431</v>
      </c>
      <c r="B3370">
        <v>672693</v>
      </c>
      <c r="C3370" s="6" t="s">
        <v>1471</v>
      </c>
      <c r="F3370" s="4" t="s">
        <v>18</v>
      </c>
      <c r="G3370" s="8">
        <v>0</v>
      </c>
      <c r="J3370" s="9">
        <v>45215.5</v>
      </c>
      <c r="K3370" s="9">
        <v>45220.5</v>
      </c>
      <c r="L3370" s="9">
        <v>45220.5</v>
      </c>
      <c r="M3370" t="s">
        <v>19</v>
      </c>
      <c r="N3370" s="4" t="s">
        <v>20</v>
      </c>
      <c r="P3370" t="s">
        <v>16</v>
      </c>
    </row>
    <row r="3371" spans="1:16" x14ac:dyDescent="0.25">
      <c r="A3371" s="6" t="s">
        <v>4432</v>
      </c>
      <c r="B3371">
        <v>672580</v>
      </c>
      <c r="C3371" s="6" t="s">
        <v>1471</v>
      </c>
      <c r="F3371" s="4" t="s">
        <v>18</v>
      </c>
      <c r="G3371" s="8">
        <v>16966914</v>
      </c>
      <c r="J3371" s="9">
        <v>45215.5</v>
      </c>
      <c r="K3371" s="9">
        <v>45231.5</v>
      </c>
      <c r="L3371" s="9">
        <v>45231.5</v>
      </c>
      <c r="M3371" t="s">
        <v>19</v>
      </c>
      <c r="N3371" s="4" t="s">
        <v>20</v>
      </c>
      <c r="P3371" t="s">
        <v>16</v>
      </c>
    </row>
    <row r="3372" spans="1:16" x14ac:dyDescent="0.25">
      <c r="A3372" s="6" t="s">
        <v>470</v>
      </c>
      <c r="B3372">
        <v>672639</v>
      </c>
      <c r="C3372" s="6" t="s">
        <v>1501</v>
      </c>
      <c r="F3372" s="4" t="s">
        <v>18</v>
      </c>
      <c r="G3372" s="8">
        <v>8160001</v>
      </c>
      <c r="J3372" s="9">
        <v>45215.5</v>
      </c>
      <c r="K3372" s="9">
        <v>45223.5</v>
      </c>
      <c r="L3372" s="9">
        <v>45223.5</v>
      </c>
      <c r="M3372" t="s">
        <v>19</v>
      </c>
      <c r="N3372" s="4" t="s">
        <v>20</v>
      </c>
      <c r="P3372" t="s">
        <v>16</v>
      </c>
    </row>
    <row r="3373" spans="1:16" x14ac:dyDescent="0.25">
      <c r="A3373" s="6" t="s">
        <v>4433</v>
      </c>
      <c r="B3373">
        <v>672515</v>
      </c>
      <c r="C3373" s="6" t="s">
        <v>1501</v>
      </c>
      <c r="F3373" s="4" t="s">
        <v>18</v>
      </c>
      <c r="G3373" s="8">
        <v>1470210</v>
      </c>
      <c r="J3373" s="9">
        <v>45214.5</v>
      </c>
      <c r="K3373" s="9">
        <v>45229.5</v>
      </c>
      <c r="L3373" s="9">
        <v>45229.5</v>
      </c>
      <c r="M3373" t="s">
        <v>19</v>
      </c>
      <c r="N3373" s="4" t="s">
        <v>20</v>
      </c>
      <c r="P3373" t="s">
        <v>16</v>
      </c>
    </row>
    <row r="3374" spans="1:16" x14ac:dyDescent="0.25">
      <c r="A3374" s="6" t="s">
        <v>4434</v>
      </c>
      <c r="B3374">
        <v>672327</v>
      </c>
      <c r="C3374" s="6" t="s">
        <v>1501</v>
      </c>
      <c r="F3374" s="4" t="s">
        <v>18</v>
      </c>
      <c r="G3374" s="8">
        <v>2547045</v>
      </c>
      <c r="J3374" s="9">
        <v>45214.5</v>
      </c>
      <c r="K3374" s="9">
        <v>45229.5</v>
      </c>
      <c r="L3374" s="9">
        <v>45229.5</v>
      </c>
      <c r="M3374" t="s">
        <v>19</v>
      </c>
      <c r="N3374" s="4" t="s">
        <v>20</v>
      </c>
      <c r="P3374" t="s">
        <v>16</v>
      </c>
    </row>
    <row r="3375" spans="1:16" x14ac:dyDescent="0.25">
      <c r="A3375" s="6" t="s">
        <v>4435</v>
      </c>
      <c r="B3375">
        <v>672251</v>
      </c>
      <c r="C3375" s="6" t="s">
        <v>1501</v>
      </c>
      <c r="F3375" s="4" t="s">
        <v>18</v>
      </c>
      <c r="G3375" s="8">
        <v>3367909</v>
      </c>
      <c r="J3375" s="9">
        <v>45213.5</v>
      </c>
      <c r="K3375" s="9">
        <v>45225.5</v>
      </c>
      <c r="L3375" s="9">
        <v>45225.5</v>
      </c>
      <c r="M3375" t="s">
        <v>19</v>
      </c>
      <c r="N3375" s="4" t="s">
        <v>20</v>
      </c>
      <c r="P3375" t="s">
        <v>16</v>
      </c>
    </row>
    <row r="3376" spans="1:16" x14ac:dyDescent="0.25">
      <c r="A3376" s="6" t="s">
        <v>4436</v>
      </c>
      <c r="B3376">
        <v>672647</v>
      </c>
      <c r="C3376" s="6" t="s">
        <v>1501</v>
      </c>
      <c r="F3376" s="4" t="s">
        <v>18</v>
      </c>
      <c r="G3376" s="8">
        <v>18291186</v>
      </c>
      <c r="J3376" s="9">
        <v>45215.5</v>
      </c>
      <c r="K3376" s="9">
        <v>45229.5</v>
      </c>
      <c r="L3376" s="9">
        <v>45229.5</v>
      </c>
      <c r="M3376" t="s">
        <v>19</v>
      </c>
      <c r="N3376" s="4" t="s">
        <v>20</v>
      </c>
      <c r="P3376" t="s">
        <v>16</v>
      </c>
    </row>
    <row r="3377" spans="1:16" x14ac:dyDescent="0.25">
      <c r="A3377" s="6" t="s">
        <v>4437</v>
      </c>
      <c r="B3377">
        <v>672586</v>
      </c>
      <c r="C3377" s="6" t="s">
        <v>1501</v>
      </c>
      <c r="F3377" s="4" t="s">
        <v>18</v>
      </c>
      <c r="G3377" s="8">
        <v>1731759</v>
      </c>
      <c r="J3377" s="9">
        <v>45215.5</v>
      </c>
      <c r="K3377" s="9">
        <v>45229.5</v>
      </c>
      <c r="L3377" s="9">
        <v>45229.5</v>
      </c>
      <c r="M3377" t="s">
        <v>19</v>
      </c>
      <c r="N3377" s="4" t="s">
        <v>20</v>
      </c>
      <c r="P3377" t="s">
        <v>16</v>
      </c>
    </row>
    <row r="3378" spans="1:16" x14ac:dyDescent="0.25">
      <c r="A3378" s="6" t="s">
        <v>4438</v>
      </c>
      <c r="B3378">
        <v>672447</v>
      </c>
      <c r="C3378" s="6" t="s">
        <v>1501</v>
      </c>
      <c r="F3378" s="4" t="s">
        <v>18</v>
      </c>
      <c r="G3378" s="8">
        <v>408000</v>
      </c>
      <c r="J3378" s="9">
        <v>45214.5</v>
      </c>
      <c r="K3378" s="9">
        <v>45229.5</v>
      </c>
      <c r="L3378" s="9">
        <v>45229.5</v>
      </c>
      <c r="M3378" t="s">
        <v>19</v>
      </c>
      <c r="N3378" s="4" t="s">
        <v>20</v>
      </c>
      <c r="P3378" t="s">
        <v>16</v>
      </c>
    </row>
    <row r="3379" spans="1:16" x14ac:dyDescent="0.25">
      <c r="A3379" s="6" t="s">
        <v>4439</v>
      </c>
      <c r="B3379">
        <v>672543</v>
      </c>
      <c r="C3379" s="6" t="s">
        <v>1501</v>
      </c>
      <c r="F3379" s="4" t="s">
        <v>18</v>
      </c>
      <c r="G3379" s="8">
        <v>2528639</v>
      </c>
      <c r="J3379" s="9">
        <v>45215.5</v>
      </c>
      <c r="K3379" s="9">
        <v>45229.5</v>
      </c>
      <c r="L3379" s="9">
        <v>45229.5</v>
      </c>
      <c r="M3379" t="s">
        <v>19</v>
      </c>
      <c r="N3379" s="4" t="s">
        <v>20</v>
      </c>
      <c r="P3379" t="s">
        <v>16</v>
      </c>
    </row>
    <row r="3380" spans="1:16" x14ac:dyDescent="0.25">
      <c r="A3380" s="6" t="s">
        <v>4440</v>
      </c>
      <c r="B3380">
        <v>672532</v>
      </c>
      <c r="C3380" s="6" t="s">
        <v>1501</v>
      </c>
      <c r="F3380" s="4" t="s">
        <v>18</v>
      </c>
      <c r="G3380" s="8">
        <v>2821333</v>
      </c>
      <c r="J3380" s="9">
        <v>45215.5</v>
      </c>
      <c r="K3380" s="9">
        <v>45229.5</v>
      </c>
      <c r="L3380" s="9">
        <v>45229.5</v>
      </c>
      <c r="M3380" t="s">
        <v>19</v>
      </c>
      <c r="N3380" s="4" t="s">
        <v>20</v>
      </c>
      <c r="P3380" t="s">
        <v>16</v>
      </c>
    </row>
    <row r="3381" spans="1:16" x14ac:dyDescent="0.25">
      <c r="A3381" s="6" t="s">
        <v>4441</v>
      </c>
      <c r="B3381">
        <v>672523</v>
      </c>
      <c r="C3381" s="6" t="s">
        <v>1501</v>
      </c>
      <c r="F3381" s="4" t="s">
        <v>18</v>
      </c>
      <c r="G3381" s="8">
        <v>3184844</v>
      </c>
      <c r="J3381" s="9">
        <v>45215.5</v>
      </c>
      <c r="K3381" s="9">
        <v>45229.5</v>
      </c>
      <c r="L3381" s="9">
        <v>45229.5</v>
      </c>
      <c r="M3381" t="s">
        <v>19</v>
      </c>
      <c r="N3381" s="4" t="s">
        <v>20</v>
      </c>
      <c r="P3381" t="s">
        <v>16</v>
      </c>
    </row>
    <row r="3382" spans="1:16" x14ac:dyDescent="0.25">
      <c r="A3382" s="6" t="s">
        <v>4442</v>
      </c>
      <c r="B3382">
        <v>672520</v>
      </c>
      <c r="C3382" s="6" t="s">
        <v>1501</v>
      </c>
      <c r="F3382" s="4" t="s">
        <v>18</v>
      </c>
      <c r="G3382" s="8">
        <v>3360231</v>
      </c>
      <c r="J3382" s="9">
        <v>45215.5</v>
      </c>
      <c r="K3382" s="9">
        <v>45229.5</v>
      </c>
      <c r="L3382" s="9">
        <v>45229.5</v>
      </c>
      <c r="M3382" t="s">
        <v>19</v>
      </c>
      <c r="N3382" s="4" t="s">
        <v>20</v>
      </c>
      <c r="P3382" t="s">
        <v>16</v>
      </c>
    </row>
    <row r="3383" spans="1:16" x14ac:dyDescent="0.25">
      <c r="A3383" s="6" t="s">
        <v>4443</v>
      </c>
      <c r="B3383">
        <v>672518</v>
      </c>
      <c r="C3383" s="6" t="s">
        <v>1501</v>
      </c>
      <c r="F3383" s="4" t="s">
        <v>18</v>
      </c>
      <c r="G3383" s="8">
        <v>3357143</v>
      </c>
      <c r="J3383" s="9">
        <v>45215.5</v>
      </c>
      <c r="K3383" s="9">
        <v>45229.5</v>
      </c>
      <c r="L3383" s="9">
        <v>45229.5</v>
      </c>
      <c r="M3383" t="s">
        <v>19</v>
      </c>
      <c r="N3383" s="4" t="s">
        <v>20</v>
      </c>
      <c r="P3383" t="s">
        <v>16</v>
      </c>
    </row>
    <row r="3384" spans="1:16" x14ac:dyDescent="0.25">
      <c r="A3384" s="6" t="s">
        <v>4444</v>
      </c>
      <c r="B3384">
        <v>672222</v>
      </c>
      <c r="C3384" s="6" t="s">
        <v>1501</v>
      </c>
      <c r="F3384" s="4" t="s">
        <v>18</v>
      </c>
      <c r="G3384" s="8">
        <v>2455133</v>
      </c>
      <c r="J3384" s="9">
        <v>45213.5</v>
      </c>
      <c r="K3384" s="9">
        <v>45229.5</v>
      </c>
      <c r="L3384" s="9">
        <v>45229.5</v>
      </c>
      <c r="M3384" t="s">
        <v>19</v>
      </c>
      <c r="N3384" s="4" t="s">
        <v>20</v>
      </c>
      <c r="P3384" t="s">
        <v>16</v>
      </c>
    </row>
    <row r="3385" spans="1:16" x14ac:dyDescent="0.25">
      <c r="A3385" s="6" t="s">
        <v>4445</v>
      </c>
      <c r="B3385">
        <v>672233</v>
      </c>
      <c r="C3385" s="6" t="s">
        <v>1501</v>
      </c>
      <c r="F3385" s="4" t="s">
        <v>18</v>
      </c>
      <c r="G3385" s="8">
        <v>1914839</v>
      </c>
      <c r="J3385" s="9">
        <v>45213.5</v>
      </c>
      <c r="K3385" s="9">
        <v>45229.5</v>
      </c>
      <c r="L3385" s="9">
        <v>45229.5</v>
      </c>
      <c r="M3385" t="s">
        <v>19</v>
      </c>
      <c r="N3385" s="4" t="s">
        <v>20</v>
      </c>
      <c r="P3385" t="s">
        <v>16</v>
      </c>
    </row>
    <row r="3386" spans="1:16" x14ac:dyDescent="0.25">
      <c r="A3386" s="6" t="s">
        <v>4446</v>
      </c>
      <c r="B3386">
        <v>672249</v>
      </c>
      <c r="C3386" s="6" t="s">
        <v>1501</v>
      </c>
      <c r="F3386" s="4" t="s">
        <v>18</v>
      </c>
      <c r="G3386" s="8">
        <v>1499185</v>
      </c>
      <c r="J3386" s="9">
        <v>45213.5</v>
      </c>
      <c r="K3386" s="9">
        <v>45229.5</v>
      </c>
      <c r="L3386" s="9">
        <v>45229.5</v>
      </c>
      <c r="M3386" t="s">
        <v>19</v>
      </c>
      <c r="N3386" s="4" t="s">
        <v>20</v>
      </c>
      <c r="P3386" t="s">
        <v>16</v>
      </c>
    </row>
    <row r="3387" spans="1:16" x14ac:dyDescent="0.25">
      <c r="A3387" s="6" t="s">
        <v>4447</v>
      </c>
      <c r="B3387">
        <v>671114</v>
      </c>
      <c r="C3387" s="6" t="s">
        <v>1501</v>
      </c>
      <c r="F3387" s="4" t="s">
        <v>18</v>
      </c>
      <c r="G3387" s="8">
        <v>3058196</v>
      </c>
      <c r="J3387" s="9">
        <v>45213.5</v>
      </c>
      <c r="K3387" s="9">
        <v>45229.5</v>
      </c>
      <c r="L3387" s="9">
        <v>45229.5</v>
      </c>
      <c r="M3387" t="s">
        <v>19</v>
      </c>
      <c r="N3387" s="4" t="s">
        <v>20</v>
      </c>
      <c r="P3387" t="s">
        <v>16</v>
      </c>
    </row>
    <row r="3388" spans="1:16" x14ac:dyDescent="0.25">
      <c r="A3388" s="6" t="s">
        <v>4448</v>
      </c>
      <c r="B3388">
        <v>671127</v>
      </c>
      <c r="C3388" s="6" t="s">
        <v>1501</v>
      </c>
      <c r="F3388" s="4" t="s">
        <v>18</v>
      </c>
      <c r="G3388" s="8">
        <v>2823546</v>
      </c>
      <c r="J3388" s="9">
        <v>45213.5</v>
      </c>
      <c r="K3388" s="9">
        <v>45229.5</v>
      </c>
      <c r="L3388" s="9">
        <v>45229.5</v>
      </c>
      <c r="M3388" t="s">
        <v>19</v>
      </c>
      <c r="N3388" s="4" t="s">
        <v>20</v>
      </c>
      <c r="P3388" t="s">
        <v>16</v>
      </c>
    </row>
    <row r="3389" spans="1:16" x14ac:dyDescent="0.25">
      <c r="A3389" s="6" t="s">
        <v>4449</v>
      </c>
      <c r="B3389">
        <v>671087</v>
      </c>
      <c r="C3389" s="6" t="s">
        <v>1501</v>
      </c>
      <c r="F3389" s="4" t="s">
        <v>18</v>
      </c>
      <c r="G3389" s="8">
        <v>458178</v>
      </c>
      <c r="J3389" s="9">
        <v>45213.5</v>
      </c>
      <c r="K3389" s="9">
        <v>45229.5</v>
      </c>
      <c r="L3389" s="9">
        <v>45229.5</v>
      </c>
      <c r="M3389" t="s">
        <v>19</v>
      </c>
      <c r="N3389" s="4" t="s">
        <v>20</v>
      </c>
      <c r="P3389" t="s">
        <v>16</v>
      </c>
    </row>
    <row r="3390" spans="1:16" x14ac:dyDescent="0.25">
      <c r="A3390" s="6" t="s">
        <v>4450</v>
      </c>
      <c r="B3390">
        <v>671083</v>
      </c>
      <c r="C3390" s="6" t="s">
        <v>1501</v>
      </c>
      <c r="F3390" s="4" t="s">
        <v>18</v>
      </c>
      <c r="G3390" s="8">
        <v>3262709</v>
      </c>
      <c r="J3390" s="9">
        <v>45213.5</v>
      </c>
      <c r="K3390" s="9">
        <v>45229.5</v>
      </c>
      <c r="L3390" s="9">
        <v>45229.5</v>
      </c>
      <c r="M3390" t="s">
        <v>19</v>
      </c>
      <c r="N3390" s="4" t="s">
        <v>20</v>
      </c>
      <c r="P3390" t="s">
        <v>16</v>
      </c>
    </row>
    <row r="3391" spans="1:16" x14ac:dyDescent="0.25">
      <c r="A3391" s="6" t="s">
        <v>4451</v>
      </c>
      <c r="B3391">
        <v>671145</v>
      </c>
      <c r="C3391" s="6" t="s">
        <v>1501</v>
      </c>
      <c r="F3391" s="4" t="s">
        <v>18</v>
      </c>
      <c r="G3391" s="8">
        <v>1281213</v>
      </c>
      <c r="J3391" s="9">
        <v>45213.5</v>
      </c>
      <c r="K3391" s="9">
        <v>45220.5</v>
      </c>
      <c r="L3391" s="9">
        <v>45220.5</v>
      </c>
      <c r="M3391" t="s">
        <v>19</v>
      </c>
      <c r="N3391" s="4" t="s">
        <v>20</v>
      </c>
      <c r="P3391" t="s">
        <v>16</v>
      </c>
    </row>
    <row r="3392" spans="1:16" x14ac:dyDescent="0.25">
      <c r="A3392" s="6" t="s">
        <v>4452</v>
      </c>
      <c r="B3392">
        <v>671197</v>
      </c>
      <c r="C3392" s="6" t="s">
        <v>1501</v>
      </c>
      <c r="F3392" s="4" t="s">
        <v>18</v>
      </c>
      <c r="G3392" s="8">
        <v>0</v>
      </c>
      <c r="J3392" s="9">
        <v>45213.5</v>
      </c>
      <c r="K3392" s="9">
        <v>45220.5</v>
      </c>
      <c r="L3392" s="9">
        <v>45220.5</v>
      </c>
      <c r="M3392" t="s">
        <v>19</v>
      </c>
      <c r="N3392" s="4" t="s">
        <v>20</v>
      </c>
      <c r="P3392" t="s">
        <v>16</v>
      </c>
    </row>
    <row r="3393" spans="1:16" x14ac:dyDescent="0.25">
      <c r="A3393" s="6" t="s">
        <v>4453</v>
      </c>
      <c r="B3393">
        <v>672625</v>
      </c>
      <c r="C3393" s="6" t="s">
        <v>1501</v>
      </c>
      <c r="F3393" s="4" t="s">
        <v>18</v>
      </c>
      <c r="G3393" s="8">
        <v>0</v>
      </c>
      <c r="J3393" s="9">
        <v>45214.5</v>
      </c>
      <c r="K3393" s="9">
        <v>45229.5</v>
      </c>
      <c r="L3393" s="9">
        <v>45229.5</v>
      </c>
      <c r="M3393" t="s">
        <v>19</v>
      </c>
      <c r="N3393" s="4" t="s">
        <v>20</v>
      </c>
      <c r="P3393" t="s">
        <v>16</v>
      </c>
    </row>
    <row r="3394" spans="1:16" x14ac:dyDescent="0.25">
      <c r="A3394" s="6" t="s">
        <v>4454</v>
      </c>
      <c r="B3394">
        <v>672624</v>
      </c>
      <c r="C3394" s="6" t="s">
        <v>1501</v>
      </c>
      <c r="F3394" s="4" t="s">
        <v>18</v>
      </c>
      <c r="G3394" s="8">
        <v>0</v>
      </c>
      <c r="J3394" s="9">
        <v>45214.5</v>
      </c>
      <c r="K3394" s="9">
        <v>45229.5</v>
      </c>
      <c r="L3394" s="9">
        <v>45229.5</v>
      </c>
      <c r="M3394" t="s">
        <v>19</v>
      </c>
      <c r="N3394" s="4" t="s">
        <v>20</v>
      </c>
      <c r="P3394" t="s">
        <v>16</v>
      </c>
    </row>
    <row r="3395" spans="1:16" x14ac:dyDescent="0.25">
      <c r="A3395" s="6" t="s">
        <v>4455</v>
      </c>
      <c r="B3395">
        <v>672623</v>
      </c>
      <c r="C3395" s="6" t="s">
        <v>1501</v>
      </c>
      <c r="F3395" s="4" t="s">
        <v>18</v>
      </c>
      <c r="G3395" s="8">
        <v>0</v>
      </c>
      <c r="J3395" s="9">
        <v>45214.5</v>
      </c>
      <c r="K3395" s="9">
        <v>45229.5</v>
      </c>
      <c r="L3395" s="9">
        <v>45229.5</v>
      </c>
      <c r="M3395" t="s">
        <v>19</v>
      </c>
      <c r="N3395" s="4" t="s">
        <v>20</v>
      </c>
      <c r="P3395" t="s">
        <v>16</v>
      </c>
    </row>
    <row r="3396" spans="1:16" x14ac:dyDescent="0.25">
      <c r="A3396" s="6" t="s">
        <v>471</v>
      </c>
      <c r="B3396">
        <v>672217</v>
      </c>
      <c r="C3396" s="6" t="s">
        <v>1509</v>
      </c>
      <c r="F3396" s="4" t="s">
        <v>18</v>
      </c>
      <c r="G3396" s="8">
        <v>0</v>
      </c>
      <c r="J3396" s="9">
        <v>45213.5</v>
      </c>
      <c r="K3396" s="9">
        <v>45229.5</v>
      </c>
      <c r="L3396" s="9">
        <v>45229.5</v>
      </c>
      <c r="M3396" t="s">
        <v>19</v>
      </c>
      <c r="N3396" s="4" t="s">
        <v>20</v>
      </c>
      <c r="P3396" t="s">
        <v>16</v>
      </c>
    </row>
    <row r="3397" spans="1:16" x14ac:dyDescent="0.25">
      <c r="A3397" s="6" t="s">
        <v>224</v>
      </c>
      <c r="B3397">
        <v>672770</v>
      </c>
      <c r="C3397" s="6" t="s">
        <v>1473</v>
      </c>
      <c r="F3397" s="4" t="s">
        <v>18</v>
      </c>
      <c r="G3397" s="8">
        <v>6745690</v>
      </c>
      <c r="J3397" s="9">
        <v>45215.5</v>
      </c>
      <c r="K3397" s="9">
        <v>45218.5</v>
      </c>
      <c r="L3397" s="9">
        <v>45218.5</v>
      </c>
      <c r="M3397" t="s">
        <v>19</v>
      </c>
      <c r="N3397" s="4" t="s">
        <v>20</v>
      </c>
      <c r="P3397" t="s">
        <v>16</v>
      </c>
    </row>
    <row r="3398" spans="1:16" x14ac:dyDescent="0.25">
      <c r="A3398" s="6" t="s">
        <v>4456</v>
      </c>
      <c r="B3398">
        <v>672761</v>
      </c>
      <c r="C3398" s="6" t="s">
        <v>1473</v>
      </c>
      <c r="F3398" s="4" t="s">
        <v>18</v>
      </c>
      <c r="G3398" s="8">
        <v>8056168</v>
      </c>
      <c r="J3398" s="9">
        <v>45215.5</v>
      </c>
      <c r="K3398" s="9">
        <v>45218.5</v>
      </c>
      <c r="L3398" s="9">
        <v>45218.5</v>
      </c>
      <c r="M3398" t="s">
        <v>19</v>
      </c>
      <c r="N3398" s="4" t="s">
        <v>20</v>
      </c>
      <c r="P3398" t="s">
        <v>16</v>
      </c>
    </row>
    <row r="3399" spans="1:16" x14ac:dyDescent="0.25">
      <c r="A3399" s="6" t="s">
        <v>4457</v>
      </c>
      <c r="B3399">
        <v>672860</v>
      </c>
      <c r="C3399" s="6" t="s">
        <v>1473</v>
      </c>
      <c r="F3399" s="4" t="s">
        <v>18</v>
      </c>
      <c r="G3399" s="8">
        <v>4122477</v>
      </c>
      <c r="J3399" s="9">
        <v>45215.5</v>
      </c>
      <c r="K3399" s="9">
        <v>45218.5</v>
      </c>
      <c r="L3399" s="9">
        <v>45218.5</v>
      </c>
      <c r="M3399" t="s">
        <v>19</v>
      </c>
      <c r="N3399" s="4" t="s">
        <v>20</v>
      </c>
      <c r="P3399" t="s">
        <v>16</v>
      </c>
    </row>
    <row r="3400" spans="1:16" x14ac:dyDescent="0.25">
      <c r="A3400" s="6" t="s">
        <v>4458</v>
      </c>
      <c r="B3400">
        <v>672598</v>
      </c>
      <c r="C3400" s="6" t="s">
        <v>1473</v>
      </c>
      <c r="F3400" s="4" t="s">
        <v>18</v>
      </c>
      <c r="G3400" s="8">
        <v>1216941</v>
      </c>
      <c r="J3400" s="9">
        <v>45215.5</v>
      </c>
      <c r="K3400" s="9">
        <v>45218.5</v>
      </c>
      <c r="L3400" s="9">
        <v>45218.5</v>
      </c>
      <c r="M3400" t="s">
        <v>19</v>
      </c>
      <c r="N3400" s="4" t="s">
        <v>20</v>
      </c>
      <c r="P3400" t="s">
        <v>16</v>
      </c>
    </row>
    <row r="3401" spans="1:16" x14ac:dyDescent="0.25">
      <c r="A3401" s="6" t="s">
        <v>4459</v>
      </c>
      <c r="B3401">
        <v>672576</v>
      </c>
      <c r="C3401" s="6" t="s">
        <v>1473</v>
      </c>
      <c r="F3401" s="4" t="s">
        <v>18</v>
      </c>
      <c r="G3401" s="8">
        <v>1556689</v>
      </c>
      <c r="J3401" s="9">
        <v>45215.5</v>
      </c>
      <c r="K3401" s="9">
        <v>45218.5</v>
      </c>
      <c r="L3401" s="9">
        <v>45218.5</v>
      </c>
      <c r="M3401" t="s">
        <v>19</v>
      </c>
      <c r="N3401" s="4" t="s">
        <v>20</v>
      </c>
      <c r="P3401" t="s">
        <v>16</v>
      </c>
    </row>
    <row r="3402" spans="1:16" x14ac:dyDescent="0.25">
      <c r="A3402" s="6" t="s">
        <v>4460</v>
      </c>
      <c r="B3402">
        <v>672473</v>
      </c>
      <c r="C3402" s="6" t="s">
        <v>1473</v>
      </c>
      <c r="F3402" s="4" t="s">
        <v>18</v>
      </c>
      <c r="G3402" s="8">
        <v>1065817</v>
      </c>
      <c r="J3402" s="9">
        <v>45215.5</v>
      </c>
      <c r="K3402" s="9">
        <v>45218.5</v>
      </c>
      <c r="L3402" s="9">
        <v>45218.5</v>
      </c>
      <c r="M3402" t="s">
        <v>19</v>
      </c>
      <c r="N3402" s="4" t="s">
        <v>20</v>
      </c>
      <c r="P3402" t="s">
        <v>16</v>
      </c>
    </row>
    <row r="3403" spans="1:16" x14ac:dyDescent="0.25">
      <c r="A3403" s="6" t="s">
        <v>4461</v>
      </c>
      <c r="B3403">
        <v>672472</v>
      </c>
      <c r="C3403" s="6" t="s">
        <v>1473</v>
      </c>
      <c r="F3403" s="4" t="s">
        <v>18</v>
      </c>
      <c r="G3403" s="8">
        <v>641939</v>
      </c>
      <c r="J3403" s="9">
        <v>45215.5</v>
      </c>
      <c r="K3403" s="9">
        <v>45218.5</v>
      </c>
      <c r="L3403" s="9">
        <v>45218.5</v>
      </c>
      <c r="M3403" t="s">
        <v>19</v>
      </c>
      <c r="N3403" s="4" t="s">
        <v>20</v>
      </c>
      <c r="P3403" t="s">
        <v>16</v>
      </c>
    </row>
    <row r="3404" spans="1:16" x14ac:dyDescent="0.25">
      <c r="A3404" s="6" t="s">
        <v>4462</v>
      </c>
      <c r="B3404">
        <v>672471</v>
      </c>
      <c r="C3404" s="6" t="s">
        <v>1473</v>
      </c>
      <c r="F3404" s="4" t="s">
        <v>18</v>
      </c>
      <c r="G3404" s="8">
        <v>822083</v>
      </c>
      <c r="J3404" s="9">
        <v>45215.5</v>
      </c>
      <c r="K3404" s="9">
        <v>45218.5</v>
      </c>
      <c r="L3404" s="9">
        <v>45218.5</v>
      </c>
      <c r="M3404" t="s">
        <v>19</v>
      </c>
      <c r="N3404" s="4" t="s">
        <v>20</v>
      </c>
      <c r="P3404" t="s">
        <v>16</v>
      </c>
    </row>
    <row r="3405" spans="1:16" x14ac:dyDescent="0.25">
      <c r="A3405" s="6" t="s">
        <v>4463</v>
      </c>
      <c r="B3405">
        <v>672470</v>
      </c>
      <c r="C3405" s="6" t="s">
        <v>1473</v>
      </c>
      <c r="F3405" s="4" t="s">
        <v>18</v>
      </c>
      <c r="G3405" s="8">
        <v>1238495</v>
      </c>
      <c r="J3405" s="9">
        <v>45215.5</v>
      </c>
      <c r="K3405" s="9">
        <v>45218.5</v>
      </c>
      <c r="L3405" s="9">
        <v>45218.5</v>
      </c>
      <c r="M3405" t="s">
        <v>19</v>
      </c>
      <c r="N3405" s="4" t="s">
        <v>20</v>
      </c>
      <c r="P3405" t="s">
        <v>16</v>
      </c>
    </row>
    <row r="3406" spans="1:16" x14ac:dyDescent="0.25">
      <c r="A3406" s="6" t="s">
        <v>4464</v>
      </c>
      <c r="B3406">
        <v>672469</v>
      </c>
      <c r="C3406" s="6" t="s">
        <v>1473</v>
      </c>
      <c r="F3406" s="4" t="s">
        <v>18</v>
      </c>
      <c r="G3406" s="8">
        <v>1896099</v>
      </c>
      <c r="J3406" s="9">
        <v>45215.5</v>
      </c>
      <c r="K3406" s="9">
        <v>45218.5</v>
      </c>
      <c r="L3406" s="9">
        <v>45218.5</v>
      </c>
      <c r="M3406" t="s">
        <v>19</v>
      </c>
      <c r="N3406" s="4" t="s">
        <v>20</v>
      </c>
      <c r="P3406" t="s">
        <v>16</v>
      </c>
    </row>
    <row r="3407" spans="1:16" x14ac:dyDescent="0.25">
      <c r="A3407" s="6" t="s">
        <v>4465</v>
      </c>
      <c r="B3407">
        <v>672468</v>
      </c>
      <c r="C3407" s="6" t="s">
        <v>1473</v>
      </c>
      <c r="F3407" s="4" t="s">
        <v>18</v>
      </c>
      <c r="G3407" s="8">
        <v>1627754</v>
      </c>
      <c r="J3407" s="9">
        <v>45215.5</v>
      </c>
      <c r="K3407" s="9">
        <v>45218.5</v>
      </c>
      <c r="L3407" s="9">
        <v>45218.5</v>
      </c>
      <c r="M3407" t="s">
        <v>19</v>
      </c>
      <c r="N3407" s="4" t="s">
        <v>20</v>
      </c>
      <c r="P3407" t="s">
        <v>16</v>
      </c>
    </row>
    <row r="3408" spans="1:16" x14ac:dyDescent="0.25">
      <c r="A3408" s="6" t="s">
        <v>4466</v>
      </c>
      <c r="B3408">
        <v>672467</v>
      </c>
      <c r="C3408" s="6" t="s">
        <v>1473</v>
      </c>
      <c r="F3408" s="4" t="s">
        <v>18</v>
      </c>
      <c r="G3408" s="8">
        <v>824779</v>
      </c>
      <c r="J3408" s="9">
        <v>45215.5</v>
      </c>
      <c r="K3408" s="9">
        <v>45218.5</v>
      </c>
      <c r="L3408" s="9">
        <v>45218.5</v>
      </c>
      <c r="M3408" t="s">
        <v>19</v>
      </c>
      <c r="N3408" s="4" t="s">
        <v>20</v>
      </c>
      <c r="P3408" t="s">
        <v>16</v>
      </c>
    </row>
    <row r="3409" spans="1:16" x14ac:dyDescent="0.25">
      <c r="A3409" s="6" t="s">
        <v>4467</v>
      </c>
      <c r="B3409">
        <v>672464</v>
      </c>
      <c r="C3409" s="6" t="s">
        <v>1473</v>
      </c>
      <c r="F3409" s="4" t="s">
        <v>18</v>
      </c>
      <c r="G3409" s="8">
        <v>2059096</v>
      </c>
      <c r="J3409" s="9">
        <v>45215.5</v>
      </c>
      <c r="K3409" s="9">
        <v>45218.5</v>
      </c>
      <c r="L3409" s="9">
        <v>45218.5</v>
      </c>
      <c r="M3409" t="s">
        <v>19</v>
      </c>
      <c r="N3409" s="4" t="s">
        <v>20</v>
      </c>
      <c r="P3409" t="s">
        <v>16</v>
      </c>
    </row>
    <row r="3410" spans="1:16" x14ac:dyDescent="0.25">
      <c r="A3410" s="6" t="s">
        <v>4468</v>
      </c>
      <c r="B3410">
        <v>672463</v>
      </c>
      <c r="C3410" s="6" t="s">
        <v>1473</v>
      </c>
      <c r="F3410" s="4" t="s">
        <v>18</v>
      </c>
      <c r="G3410" s="8">
        <v>779713</v>
      </c>
      <c r="J3410" s="9">
        <v>45215.5</v>
      </c>
      <c r="K3410" s="9">
        <v>45218.5</v>
      </c>
      <c r="L3410" s="9">
        <v>45218.5</v>
      </c>
      <c r="M3410" t="s">
        <v>19</v>
      </c>
      <c r="N3410" s="4" t="s">
        <v>20</v>
      </c>
      <c r="P3410" t="s">
        <v>16</v>
      </c>
    </row>
    <row r="3411" spans="1:16" x14ac:dyDescent="0.25">
      <c r="A3411" s="6" t="s">
        <v>4469</v>
      </c>
      <c r="B3411">
        <v>672462</v>
      </c>
      <c r="C3411" s="6" t="s">
        <v>1473</v>
      </c>
      <c r="F3411" s="4" t="s">
        <v>18</v>
      </c>
      <c r="G3411" s="8">
        <v>1408046</v>
      </c>
      <c r="J3411" s="9">
        <v>45215.5</v>
      </c>
      <c r="K3411" s="9">
        <v>45218.5</v>
      </c>
      <c r="L3411" s="9">
        <v>45218.5</v>
      </c>
      <c r="M3411" t="s">
        <v>19</v>
      </c>
      <c r="N3411" s="4" t="s">
        <v>20</v>
      </c>
      <c r="P3411" t="s">
        <v>16</v>
      </c>
    </row>
    <row r="3412" spans="1:16" x14ac:dyDescent="0.25">
      <c r="A3412" s="6" t="s">
        <v>4470</v>
      </c>
      <c r="B3412">
        <v>672460</v>
      </c>
      <c r="C3412" s="6" t="s">
        <v>1473</v>
      </c>
      <c r="F3412" s="4" t="s">
        <v>18</v>
      </c>
      <c r="G3412" s="8">
        <v>1644579</v>
      </c>
      <c r="J3412" s="9">
        <v>45215.5</v>
      </c>
      <c r="K3412" s="9">
        <v>45218.5</v>
      </c>
      <c r="L3412" s="9">
        <v>45218.5</v>
      </c>
      <c r="M3412" t="s">
        <v>19</v>
      </c>
      <c r="N3412" s="4" t="s">
        <v>20</v>
      </c>
      <c r="P3412" t="s">
        <v>16</v>
      </c>
    </row>
    <row r="3413" spans="1:16" x14ac:dyDescent="0.25">
      <c r="A3413" s="6" t="s">
        <v>4471</v>
      </c>
      <c r="B3413">
        <v>672459</v>
      </c>
      <c r="C3413" s="6" t="s">
        <v>1473</v>
      </c>
      <c r="F3413" s="4" t="s">
        <v>18</v>
      </c>
      <c r="G3413" s="8">
        <v>1639006</v>
      </c>
      <c r="J3413" s="9">
        <v>45215.5</v>
      </c>
      <c r="K3413" s="9">
        <v>45218.5</v>
      </c>
      <c r="L3413" s="9">
        <v>45218.5</v>
      </c>
      <c r="M3413" t="s">
        <v>19</v>
      </c>
      <c r="N3413" s="4" t="s">
        <v>20</v>
      </c>
      <c r="P3413" t="s">
        <v>16</v>
      </c>
    </row>
    <row r="3414" spans="1:16" x14ac:dyDescent="0.25">
      <c r="A3414" s="6" t="s">
        <v>4472</v>
      </c>
      <c r="B3414">
        <v>672458</v>
      </c>
      <c r="C3414" s="6" t="s">
        <v>1473</v>
      </c>
      <c r="F3414" s="4" t="s">
        <v>18</v>
      </c>
      <c r="G3414" s="8">
        <v>1644511</v>
      </c>
      <c r="J3414" s="9">
        <v>45215.5</v>
      </c>
      <c r="K3414" s="9">
        <v>45218.5</v>
      </c>
      <c r="L3414" s="9">
        <v>45218.5</v>
      </c>
      <c r="M3414" t="s">
        <v>19</v>
      </c>
      <c r="N3414" s="4" t="s">
        <v>20</v>
      </c>
      <c r="P3414" t="s">
        <v>16</v>
      </c>
    </row>
    <row r="3415" spans="1:16" x14ac:dyDescent="0.25">
      <c r="A3415" s="6" t="s">
        <v>4473</v>
      </c>
      <c r="B3415">
        <v>672457</v>
      </c>
      <c r="C3415" s="6" t="s">
        <v>1473</v>
      </c>
      <c r="F3415" s="4" t="s">
        <v>18</v>
      </c>
      <c r="G3415" s="8">
        <v>1509209</v>
      </c>
      <c r="J3415" s="9">
        <v>45215.5</v>
      </c>
      <c r="K3415" s="9">
        <v>45218.5</v>
      </c>
      <c r="L3415" s="9">
        <v>45218.5</v>
      </c>
      <c r="M3415" t="s">
        <v>19</v>
      </c>
      <c r="N3415" s="4" t="s">
        <v>20</v>
      </c>
      <c r="P3415" t="s">
        <v>16</v>
      </c>
    </row>
    <row r="3416" spans="1:16" x14ac:dyDescent="0.25">
      <c r="A3416" s="6" t="s">
        <v>4474</v>
      </c>
      <c r="B3416">
        <v>672449</v>
      </c>
      <c r="C3416" s="6" t="s">
        <v>1473</v>
      </c>
      <c r="F3416" s="4" t="s">
        <v>18</v>
      </c>
      <c r="G3416" s="8">
        <v>1630949</v>
      </c>
      <c r="J3416" s="9">
        <v>45215.5</v>
      </c>
      <c r="K3416" s="9">
        <v>45218.5</v>
      </c>
      <c r="L3416" s="9">
        <v>45218.5</v>
      </c>
      <c r="M3416" t="s">
        <v>19</v>
      </c>
      <c r="N3416" s="4" t="s">
        <v>20</v>
      </c>
      <c r="P3416" t="s">
        <v>16</v>
      </c>
    </row>
    <row r="3417" spans="1:16" x14ac:dyDescent="0.25">
      <c r="A3417" s="6" t="s">
        <v>4475</v>
      </c>
      <c r="B3417">
        <v>672444</v>
      </c>
      <c r="C3417" s="6" t="s">
        <v>1473</v>
      </c>
      <c r="F3417" s="4" t="s">
        <v>18</v>
      </c>
      <c r="G3417" s="8">
        <v>1567703</v>
      </c>
      <c r="J3417" s="9">
        <v>45215.5</v>
      </c>
      <c r="K3417" s="9">
        <v>45218.5</v>
      </c>
      <c r="L3417" s="9">
        <v>45218.5</v>
      </c>
      <c r="M3417" t="s">
        <v>19</v>
      </c>
      <c r="N3417" s="4" t="s">
        <v>20</v>
      </c>
      <c r="P3417" t="s">
        <v>16</v>
      </c>
    </row>
    <row r="3418" spans="1:16" x14ac:dyDescent="0.25">
      <c r="A3418" s="6" t="s">
        <v>4476</v>
      </c>
      <c r="B3418">
        <v>672438</v>
      </c>
      <c r="C3418" s="6" t="s">
        <v>1473</v>
      </c>
      <c r="F3418" s="4" t="s">
        <v>18</v>
      </c>
      <c r="G3418" s="8">
        <v>1606629</v>
      </c>
      <c r="J3418" s="9">
        <v>45215.5</v>
      </c>
      <c r="K3418" s="9">
        <v>45218.5</v>
      </c>
      <c r="L3418" s="9">
        <v>45218.5</v>
      </c>
      <c r="M3418" t="s">
        <v>19</v>
      </c>
      <c r="N3418" s="4" t="s">
        <v>20</v>
      </c>
      <c r="P3418" t="s">
        <v>16</v>
      </c>
    </row>
    <row r="3419" spans="1:16" x14ac:dyDescent="0.25">
      <c r="A3419" s="6" t="s">
        <v>4477</v>
      </c>
      <c r="B3419">
        <v>672436</v>
      </c>
      <c r="C3419" s="6" t="s">
        <v>1473</v>
      </c>
      <c r="F3419" s="4" t="s">
        <v>18</v>
      </c>
      <c r="G3419" s="8">
        <v>1648410</v>
      </c>
      <c r="J3419" s="9">
        <v>45215.5</v>
      </c>
      <c r="K3419" s="9">
        <v>45218.5</v>
      </c>
      <c r="L3419" s="9">
        <v>45218.5</v>
      </c>
      <c r="M3419" t="s">
        <v>19</v>
      </c>
      <c r="N3419" s="4" t="s">
        <v>20</v>
      </c>
      <c r="P3419" t="s">
        <v>16</v>
      </c>
    </row>
    <row r="3420" spans="1:16" x14ac:dyDescent="0.25">
      <c r="A3420" s="6" t="s">
        <v>4478</v>
      </c>
      <c r="B3420">
        <v>672434</v>
      </c>
      <c r="C3420" s="6" t="s">
        <v>1473</v>
      </c>
      <c r="F3420" s="4" t="s">
        <v>18</v>
      </c>
      <c r="G3420" s="8">
        <v>1637764</v>
      </c>
      <c r="J3420" s="9">
        <v>45215.5</v>
      </c>
      <c r="K3420" s="9">
        <v>45218.5</v>
      </c>
      <c r="L3420" s="9">
        <v>45218.5</v>
      </c>
      <c r="M3420" t="s">
        <v>19</v>
      </c>
      <c r="N3420" s="4" t="s">
        <v>20</v>
      </c>
      <c r="P3420" t="s">
        <v>16</v>
      </c>
    </row>
    <row r="3421" spans="1:16" x14ac:dyDescent="0.25">
      <c r="A3421" s="6" t="s">
        <v>4479</v>
      </c>
      <c r="B3421">
        <v>672431</v>
      </c>
      <c r="C3421" s="6" t="s">
        <v>1473</v>
      </c>
      <c r="F3421" s="4" t="s">
        <v>18</v>
      </c>
      <c r="G3421" s="8">
        <v>1637835</v>
      </c>
      <c r="J3421" s="9">
        <v>45215.5</v>
      </c>
      <c r="K3421" s="9">
        <v>45218.5</v>
      </c>
      <c r="L3421" s="9">
        <v>45218.5</v>
      </c>
      <c r="M3421" t="s">
        <v>19</v>
      </c>
      <c r="N3421" s="4" t="s">
        <v>20</v>
      </c>
      <c r="P3421" t="s">
        <v>16</v>
      </c>
    </row>
    <row r="3422" spans="1:16" x14ac:dyDescent="0.25">
      <c r="A3422" s="6" t="s">
        <v>4480</v>
      </c>
      <c r="B3422">
        <v>672430</v>
      </c>
      <c r="C3422" s="6" t="s">
        <v>1473</v>
      </c>
      <c r="F3422" s="4" t="s">
        <v>18</v>
      </c>
      <c r="G3422" s="8">
        <v>1643454</v>
      </c>
      <c r="J3422" s="9">
        <v>45215.5</v>
      </c>
      <c r="K3422" s="9">
        <v>45218.5</v>
      </c>
      <c r="L3422" s="9">
        <v>45218.5</v>
      </c>
      <c r="M3422" t="s">
        <v>19</v>
      </c>
      <c r="N3422" s="4" t="s">
        <v>20</v>
      </c>
      <c r="P3422" t="s">
        <v>16</v>
      </c>
    </row>
    <row r="3423" spans="1:16" x14ac:dyDescent="0.25">
      <c r="A3423" s="6" t="s">
        <v>4481</v>
      </c>
      <c r="B3423">
        <v>672426</v>
      </c>
      <c r="C3423" s="6" t="s">
        <v>1473</v>
      </c>
      <c r="F3423" s="4" t="s">
        <v>18</v>
      </c>
      <c r="G3423" s="8">
        <v>1612193</v>
      </c>
      <c r="J3423" s="9">
        <v>45215.5</v>
      </c>
      <c r="K3423" s="9">
        <v>45218.5</v>
      </c>
      <c r="L3423" s="9">
        <v>45218.5</v>
      </c>
      <c r="M3423" t="s">
        <v>19</v>
      </c>
      <c r="N3423" s="4" t="s">
        <v>20</v>
      </c>
      <c r="P3423" t="s">
        <v>16</v>
      </c>
    </row>
    <row r="3424" spans="1:16" x14ac:dyDescent="0.25">
      <c r="A3424" s="6" t="s">
        <v>4482</v>
      </c>
      <c r="B3424">
        <v>672423</v>
      </c>
      <c r="C3424" s="6" t="s">
        <v>1473</v>
      </c>
      <c r="F3424" s="4" t="s">
        <v>18</v>
      </c>
      <c r="G3424" s="8">
        <v>1552812</v>
      </c>
      <c r="J3424" s="9">
        <v>45215.5</v>
      </c>
      <c r="K3424" s="9">
        <v>45218.5</v>
      </c>
      <c r="L3424" s="9">
        <v>45218.5</v>
      </c>
      <c r="M3424" t="s">
        <v>19</v>
      </c>
      <c r="N3424" s="4" t="s">
        <v>20</v>
      </c>
      <c r="P3424" t="s">
        <v>16</v>
      </c>
    </row>
    <row r="3425" spans="1:16" x14ac:dyDescent="0.25">
      <c r="A3425" s="6" t="s">
        <v>4483</v>
      </c>
      <c r="B3425">
        <v>672421</v>
      </c>
      <c r="C3425" s="6" t="s">
        <v>1473</v>
      </c>
      <c r="F3425" s="4" t="s">
        <v>18</v>
      </c>
      <c r="G3425" s="8">
        <v>1273086</v>
      </c>
      <c r="J3425" s="9">
        <v>45215.5</v>
      </c>
      <c r="K3425" s="9">
        <v>45218.5</v>
      </c>
      <c r="L3425" s="9">
        <v>45218.5</v>
      </c>
      <c r="M3425" t="s">
        <v>19</v>
      </c>
      <c r="N3425" s="4" t="s">
        <v>20</v>
      </c>
      <c r="P3425" t="s">
        <v>16</v>
      </c>
    </row>
    <row r="3426" spans="1:16" x14ac:dyDescent="0.25">
      <c r="A3426" s="6" t="s">
        <v>4484</v>
      </c>
      <c r="B3426">
        <v>672418</v>
      </c>
      <c r="C3426" s="6" t="s">
        <v>1473</v>
      </c>
      <c r="F3426" s="4" t="s">
        <v>18</v>
      </c>
      <c r="G3426" s="8">
        <v>1554284</v>
      </c>
      <c r="J3426" s="9">
        <v>45215.5</v>
      </c>
      <c r="K3426" s="9">
        <v>45218.5</v>
      </c>
      <c r="L3426" s="9">
        <v>45218.5</v>
      </c>
      <c r="M3426" t="s">
        <v>19</v>
      </c>
      <c r="N3426" s="4" t="s">
        <v>20</v>
      </c>
      <c r="P3426" t="s">
        <v>16</v>
      </c>
    </row>
    <row r="3427" spans="1:16" x14ac:dyDescent="0.25">
      <c r="A3427" s="6" t="s">
        <v>4485</v>
      </c>
      <c r="B3427">
        <v>672415</v>
      </c>
      <c r="C3427" s="6" t="s">
        <v>1473</v>
      </c>
      <c r="F3427" s="4" t="s">
        <v>18</v>
      </c>
      <c r="G3427" s="8">
        <v>1639511</v>
      </c>
      <c r="J3427" s="9">
        <v>45215.5</v>
      </c>
      <c r="K3427" s="9">
        <v>45218.5</v>
      </c>
      <c r="L3427" s="9">
        <v>45218.5</v>
      </c>
      <c r="M3427" t="s">
        <v>19</v>
      </c>
      <c r="N3427" s="4" t="s">
        <v>20</v>
      </c>
      <c r="P3427" t="s">
        <v>16</v>
      </c>
    </row>
    <row r="3428" spans="1:16" x14ac:dyDescent="0.25">
      <c r="A3428" s="6" t="s">
        <v>4486</v>
      </c>
      <c r="B3428">
        <v>672412</v>
      </c>
      <c r="C3428" s="6" t="s">
        <v>1473</v>
      </c>
      <c r="F3428" s="4" t="s">
        <v>18</v>
      </c>
      <c r="G3428" s="8">
        <v>1614298</v>
      </c>
      <c r="J3428" s="9">
        <v>45215.5</v>
      </c>
      <c r="K3428" s="9">
        <v>45218.5</v>
      </c>
      <c r="L3428" s="9">
        <v>45218.5</v>
      </c>
      <c r="M3428" t="s">
        <v>19</v>
      </c>
      <c r="N3428" s="4" t="s">
        <v>20</v>
      </c>
      <c r="P3428" t="s">
        <v>16</v>
      </c>
    </row>
    <row r="3429" spans="1:16" x14ac:dyDescent="0.25">
      <c r="A3429" s="6" t="s">
        <v>4487</v>
      </c>
      <c r="B3429">
        <v>672410</v>
      </c>
      <c r="C3429" s="6" t="s">
        <v>1473</v>
      </c>
      <c r="F3429" s="4" t="s">
        <v>18</v>
      </c>
      <c r="G3429" s="8">
        <v>1645715</v>
      </c>
      <c r="J3429" s="9">
        <v>45215.5</v>
      </c>
      <c r="K3429" s="9">
        <v>45218.5</v>
      </c>
      <c r="L3429" s="9">
        <v>45218.5</v>
      </c>
      <c r="M3429" t="s">
        <v>19</v>
      </c>
      <c r="N3429" s="4" t="s">
        <v>20</v>
      </c>
      <c r="P3429" t="s">
        <v>16</v>
      </c>
    </row>
    <row r="3430" spans="1:16" x14ac:dyDescent="0.25">
      <c r="A3430" s="6" t="s">
        <v>4488</v>
      </c>
      <c r="B3430">
        <v>672409</v>
      </c>
      <c r="C3430" s="6" t="s">
        <v>1473</v>
      </c>
      <c r="F3430" s="4" t="s">
        <v>18</v>
      </c>
      <c r="G3430" s="8">
        <v>1200456</v>
      </c>
      <c r="J3430" s="9">
        <v>45215.5</v>
      </c>
      <c r="K3430" s="9">
        <v>45218.5</v>
      </c>
      <c r="L3430" s="9">
        <v>45218.5</v>
      </c>
      <c r="M3430" t="s">
        <v>19</v>
      </c>
      <c r="N3430" s="4" t="s">
        <v>20</v>
      </c>
      <c r="P3430" t="s">
        <v>16</v>
      </c>
    </row>
    <row r="3431" spans="1:16" x14ac:dyDescent="0.25">
      <c r="A3431" s="6" t="s">
        <v>4489</v>
      </c>
      <c r="B3431">
        <v>672408</v>
      </c>
      <c r="C3431" s="6" t="s">
        <v>1473</v>
      </c>
      <c r="F3431" s="4" t="s">
        <v>18</v>
      </c>
      <c r="G3431" s="8">
        <v>1608553</v>
      </c>
      <c r="J3431" s="9">
        <v>45215.5</v>
      </c>
      <c r="K3431" s="9">
        <v>45218.5</v>
      </c>
      <c r="L3431" s="9">
        <v>45218.5</v>
      </c>
      <c r="M3431" t="s">
        <v>19</v>
      </c>
      <c r="N3431" s="4" t="s">
        <v>20</v>
      </c>
      <c r="P3431" t="s">
        <v>16</v>
      </c>
    </row>
    <row r="3432" spans="1:16" x14ac:dyDescent="0.25">
      <c r="A3432" s="6" t="s">
        <v>4490</v>
      </c>
      <c r="B3432">
        <v>672407</v>
      </c>
      <c r="C3432" s="6" t="s">
        <v>1473</v>
      </c>
      <c r="F3432" s="4" t="s">
        <v>18</v>
      </c>
      <c r="G3432" s="8">
        <v>1645902</v>
      </c>
      <c r="J3432" s="9">
        <v>45215.5</v>
      </c>
      <c r="K3432" s="9">
        <v>45218.5</v>
      </c>
      <c r="L3432" s="9">
        <v>45218.5</v>
      </c>
      <c r="M3432" t="s">
        <v>19</v>
      </c>
      <c r="N3432" s="4" t="s">
        <v>20</v>
      </c>
      <c r="P3432" t="s">
        <v>16</v>
      </c>
    </row>
    <row r="3433" spans="1:16" x14ac:dyDescent="0.25">
      <c r="A3433" s="6" t="s">
        <v>4491</v>
      </c>
      <c r="B3433">
        <v>672403</v>
      </c>
      <c r="C3433" s="6" t="s">
        <v>1473</v>
      </c>
      <c r="F3433" s="4" t="s">
        <v>18</v>
      </c>
      <c r="G3433" s="8">
        <v>1598597</v>
      </c>
      <c r="J3433" s="9">
        <v>45215.5</v>
      </c>
      <c r="K3433" s="9">
        <v>45218.5</v>
      </c>
      <c r="L3433" s="9">
        <v>45218.5</v>
      </c>
      <c r="M3433" t="s">
        <v>19</v>
      </c>
      <c r="N3433" s="4" t="s">
        <v>20</v>
      </c>
      <c r="P3433" t="s">
        <v>16</v>
      </c>
    </row>
    <row r="3434" spans="1:16" x14ac:dyDescent="0.25">
      <c r="A3434" s="6" t="s">
        <v>4492</v>
      </c>
      <c r="B3434">
        <v>672398</v>
      </c>
      <c r="C3434" s="6" t="s">
        <v>1473</v>
      </c>
      <c r="F3434" s="4" t="s">
        <v>18</v>
      </c>
      <c r="G3434" s="8">
        <v>1200456</v>
      </c>
      <c r="J3434" s="9">
        <v>45215.5</v>
      </c>
      <c r="K3434" s="9">
        <v>45218.5</v>
      </c>
      <c r="L3434" s="9">
        <v>45218.5</v>
      </c>
      <c r="M3434" t="s">
        <v>19</v>
      </c>
      <c r="N3434" s="4" t="s">
        <v>20</v>
      </c>
      <c r="P3434" t="s">
        <v>16</v>
      </c>
    </row>
    <row r="3435" spans="1:16" x14ac:dyDescent="0.25">
      <c r="A3435" s="6" t="s">
        <v>4493</v>
      </c>
      <c r="B3435">
        <v>672396</v>
      </c>
      <c r="C3435" s="6" t="s">
        <v>1473</v>
      </c>
      <c r="F3435" s="4" t="s">
        <v>18</v>
      </c>
      <c r="G3435" s="8">
        <v>1622721</v>
      </c>
      <c r="J3435" s="9">
        <v>45215.5</v>
      </c>
      <c r="K3435" s="9">
        <v>45218.5</v>
      </c>
      <c r="L3435" s="9">
        <v>45218.5</v>
      </c>
      <c r="M3435" t="s">
        <v>19</v>
      </c>
      <c r="N3435" s="4" t="s">
        <v>20</v>
      </c>
      <c r="P3435" t="s">
        <v>16</v>
      </c>
    </row>
    <row r="3436" spans="1:16" x14ac:dyDescent="0.25">
      <c r="A3436" s="6" t="s">
        <v>4494</v>
      </c>
      <c r="B3436">
        <v>672394</v>
      </c>
      <c r="C3436" s="6" t="s">
        <v>1473</v>
      </c>
      <c r="F3436" s="4" t="s">
        <v>18</v>
      </c>
      <c r="G3436" s="8">
        <v>1657881</v>
      </c>
      <c r="J3436" s="9">
        <v>45215.5</v>
      </c>
      <c r="K3436" s="9">
        <v>45218.5</v>
      </c>
      <c r="L3436" s="9">
        <v>45218.5</v>
      </c>
      <c r="M3436" t="s">
        <v>19</v>
      </c>
      <c r="N3436" s="4" t="s">
        <v>20</v>
      </c>
      <c r="P3436" t="s">
        <v>16</v>
      </c>
    </row>
    <row r="3437" spans="1:16" x14ac:dyDescent="0.25">
      <c r="A3437" s="6" t="s">
        <v>4495</v>
      </c>
      <c r="B3437">
        <v>672392</v>
      </c>
      <c r="C3437" s="6" t="s">
        <v>1473</v>
      </c>
      <c r="F3437" s="4" t="s">
        <v>18</v>
      </c>
      <c r="G3437" s="8">
        <v>495023</v>
      </c>
      <c r="J3437" s="9">
        <v>45215.5</v>
      </c>
      <c r="K3437" s="9">
        <v>45218.5</v>
      </c>
      <c r="L3437" s="9">
        <v>45218.5</v>
      </c>
      <c r="M3437" t="s">
        <v>19</v>
      </c>
      <c r="N3437" s="4" t="s">
        <v>20</v>
      </c>
      <c r="P3437" t="s">
        <v>16</v>
      </c>
    </row>
    <row r="3438" spans="1:16" x14ac:dyDescent="0.25">
      <c r="A3438" s="6" t="s">
        <v>4496</v>
      </c>
      <c r="B3438">
        <v>672389</v>
      </c>
      <c r="C3438" s="6" t="s">
        <v>1473</v>
      </c>
      <c r="F3438" s="4" t="s">
        <v>18</v>
      </c>
      <c r="G3438" s="8">
        <v>575937</v>
      </c>
      <c r="J3438" s="9">
        <v>45215.5</v>
      </c>
      <c r="K3438" s="9">
        <v>45218.5</v>
      </c>
      <c r="L3438" s="9">
        <v>45218.5</v>
      </c>
      <c r="M3438" t="s">
        <v>19</v>
      </c>
      <c r="N3438" s="4" t="s">
        <v>20</v>
      </c>
      <c r="P3438" t="s">
        <v>16</v>
      </c>
    </row>
    <row r="3439" spans="1:16" x14ac:dyDescent="0.25">
      <c r="A3439" s="6" t="s">
        <v>4497</v>
      </c>
      <c r="B3439">
        <v>672387</v>
      </c>
      <c r="C3439" s="6" t="s">
        <v>1473</v>
      </c>
      <c r="F3439" s="4" t="s">
        <v>18</v>
      </c>
      <c r="G3439" s="8">
        <v>1652695</v>
      </c>
      <c r="J3439" s="9">
        <v>45215.5</v>
      </c>
      <c r="K3439" s="9">
        <v>45218.5</v>
      </c>
      <c r="L3439" s="9">
        <v>45218.5</v>
      </c>
      <c r="M3439" t="s">
        <v>19</v>
      </c>
      <c r="N3439" s="4" t="s">
        <v>20</v>
      </c>
      <c r="P3439" t="s">
        <v>16</v>
      </c>
    </row>
    <row r="3440" spans="1:16" x14ac:dyDescent="0.25">
      <c r="A3440" s="6" t="s">
        <v>4498</v>
      </c>
      <c r="B3440">
        <v>672383</v>
      </c>
      <c r="C3440" s="6" t="s">
        <v>1473</v>
      </c>
      <c r="F3440" s="4" t="s">
        <v>18</v>
      </c>
      <c r="G3440" s="8">
        <v>1648084</v>
      </c>
      <c r="J3440" s="9">
        <v>45215.5</v>
      </c>
      <c r="K3440" s="9">
        <v>45218.5</v>
      </c>
      <c r="L3440" s="9">
        <v>45218.5</v>
      </c>
      <c r="M3440" t="s">
        <v>19</v>
      </c>
      <c r="N3440" s="4" t="s">
        <v>20</v>
      </c>
      <c r="P3440" t="s">
        <v>16</v>
      </c>
    </row>
    <row r="3441" spans="1:16" x14ac:dyDescent="0.25">
      <c r="A3441" s="6" t="s">
        <v>4499</v>
      </c>
      <c r="B3441">
        <v>672377</v>
      </c>
      <c r="C3441" s="6" t="s">
        <v>1473</v>
      </c>
      <c r="F3441" s="4" t="s">
        <v>18</v>
      </c>
      <c r="G3441" s="8">
        <v>1491987</v>
      </c>
      <c r="J3441" s="9">
        <v>45215.5</v>
      </c>
      <c r="K3441" s="9">
        <v>45218.5</v>
      </c>
      <c r="L3441" s="9">
        <v>45218.5</v>
      </c>
      <c r="M3441" t="s">
        <v>19</v>
      </c>
      <c r="N3441" s="4" t="s">
        <v>20</v>
      </c>
      <c r="P3441" t="s">
        <v>16</v>
      </c>
    </row>
    <row r="3442" spans="1:16" x14ac:dyDescent="0.25">
      <c r="A3442" s="6" t="s">
        <v>4500</v>
      </c>
      <c r="B3442">
        <v>672370</v>
      </c>
      <c r="C3442" s="6" t="s">
        <v>1473</v>
      </c>
      <c r="F3442" s="4" t="s">
        <v>18</v>
      </c>
      <c r="G3442" s="8">
        <v>1638667</v>
      </c>
      <c r="J3442" s="9">
        <v>45215.5</v>
      </c>
      <c r="K3442" s="9">
        <v>45218.5</v>
      </c>
      <c r="L3442" s="9">
        <v>45218.5</v>
      </c>
      <c r="M3442" t="s">
        <v>19</v>
      </c>
      <c r="N3442" s="4" t="s">
        <v>20</v>
      </c>
      <c r="P3442" t="s">
        <v>16</v>
      </c>
    </row>
    <row r="3443" spans="1:16" x14ac:dyDescent="0.25">
      <c r="A3443" s="6" t="s">
        <v>4501</v>
      </c>
      <c r="B3443">
        <v>671877</v>
      </c>
      <c r="C3443" s="6" t="s">
        <v>1473</v>
      </c>
      <c r="F3443" s="4" t="s">
        <v>18</v>
      </c>
      <c r="G3443" s="8">
        <v>1641775</v>
      </c>
      <c r="J3443" s="9">
        <v>45215.5</v>
      </c>
      <c r="K3443" s="9">
        <v>45229.5</v>
      </c>
      <c r="L3443" s="9">
        <v>45229.5</v>
      </c>
      <c r="M3443" t="s">
        <v>19</v>
      </c>
      <c r="N3443" s="4" t="s">
        <v>20</v>
      </c>
      <c r="P3443" t="s">
        <v>16</v>
      </c>
    </row>
    <row r="3444" spans="1:16" x14ac:dyDescent="0.25">
      <c r="A3444" s="6" t="s">
        <v>4502</v>
      </c>
      <c r="B3444">
        <v>672400</v>
      </c>
      <c r="C3444" s="6" t="s">
        <v>1473</v>
      </c>
      <c r="F3444" s="4" t="s">
        <v>18</v>
      </c>
      <c r="G3444" s="8">
        <v>1647813</v>
      </c>
      <c r="J3444" s="9">
        <v>45215.5</v>
      </c>
      <c r="K3444" s="9">
        <v>45229.5</v>
      </c>
      <c r="L3444" s="9">
        <v>45229.5</v>
      </c>
      <c r="M3444" t="s">
        <v>19</v>
      </c>
      <c r="N3444" s="4" t="s">
        <v>20</v>
      </c>
      <c r="P3444" t="s">
        <v>16</v>
      </c>
    </row>
    <row r="3445" spans="1:16" x14ac:dyDescent="0.25">
      <c r="A3445" s="6" t="s">
        <v>4503</v>
      </c>
      <c r="B3445">
        <v>671889</v>
      </c>
      <c r="C3445" s="6" t="s">
        <v>1473</v>
      </c>
      <c r="F3445" s="4" t="s">
        <v>18</v>
      </c>
      <c r="G3445" s="8">
        <v>1645197</v>
      </c>
      <c r="J3445" s="9">
        <v>45215.5</v>
      </c>
      <c r="K3445" s="9">
        <v>45229.5</v>
      </c>
      <c r="L3445" s="9">
        <v>45229.5</v>
      </c>
      <c r="M3445" t="s">
        <v>19</v>
      </c>
      <c r="N3445" s="4" t="s">
        <v>20</v>
      </c>
      <c r="P3445" t="s">
        <v>16</v>
      </c>
    </row>
    <row r="3446" spans="1:16" x14ac:dyDescent="0.25">
      <c r="A3446" s="6" t="s">
        <v>4504</v>
      </c>
      <c r="B3446">
        <v>671888</v>
      </c>
      <c r="C3446" s="6" t="s">
        <v>1473</v>
      </c>
      <c r="F3446" s="4" t="s">
        <v>18</v>
      </c>
      <c r="G3446" s="8">
        <v>1649880</v>
      </c>
      <c r="J3446" s="9">
        <v>45215.5</v>
      </c>
      <c r="K3446" s="9">
        <v>45229.5</v>
      </c>
      <c r="L3446" s="9">
        <v>45229.5</v>
      </c>
      <c r="M3446" t="s">
        <v>19</v>
      </c>
      <c r="N3446" s="4" t="s">
        <v>20</v>
      </c>
      <c r="P3446" t="s">
        <v>16</v>
      </c>
    </row>
    <row r="3447" spans="1:16" x14ac:dyDescent="0.25">
      <c r="A3447" s="6" t="s">
        <v>4505</v>
      </c>
      <c r="B3447">
        <v>671885</v>
      </c>
      <c r="C3447" s="6" t="s">
        <v>1473</v>
      </c>
      <c r="F3447" s="4" t="s">
        <v>18</v>
      </c>
      <c r="G3447" s="8">
        <v>1483282</v>
      </c>
      <c r="J3447" s="9">
        <v>45215.5</v>
      </c>
      <c r="K3447" s="9">
        <v>45229.5</v>
      </c>
      <c r="L3447" s="9">
        <v>45229.5</v>
      </c>
      <c r="M3447" t="s">
        <v>19</v>
      </c>
      <c r="N3447" s="4" t="s">
        <v>20</v>
      </c>
      <c r="P3447" t="s">
        <v>16</v>
      </c>
    </row>
    <row r="3448" spans="1:16" x14ac:dyDescent="0.25">
      <c r="A3448" s="6" t="s">
        <v>4506</v>
      </c>
      <c r="B3448">
        <v>671883</v>
      </c>
      <c r="C3448" s="6" t="s">
        <v>1473</v>
      </c>
      <c r="F3448" s="4" t="s">
        <v>18</v>
      </c>
      <c r="G3448" s="8">
        <v>1648882</v>
      </c>
      <c r="J3448" s="9">
        <v>45215.5</v>
      </c>
      <c r="K3448" s="9">
        <v>45229.5</v>
      </c>
      <c r="L3448" s="9">
        <v>45229.5</v>
      </c>
      <c r="M3448" t="s">
        <v>19</v>
      </c>
      <c r="N3448" s="4" t="s">
        <v>20</v>
      </c>
      <c r="P3448" t="s">
        <v>16</v>
      </c>
    </row>
    <row r="3449" spans="1:16" x14ac:dyDescent="0.25">
      <c r="A3449" s="6" t="s">
        <v>4507</v>
      </c>
      <c r="B3449">
        <v>671881</v>
      </c>
      <c r="C3449" s="6" t="s">
        <v>1473</v>
      </c>
      <c r="F3449" s="4" t="s">
        <v>18</v>
      </c>
      <c r="G3449" s="8">
        <v>1643848</v>
      </c>
      <c r="J3449" s="9">
        <v>45215.5</v>
      </c>
      <c r="K3449" s="9">
        <v>45229.5</v>
      </c>
      <c r="L3449" s="9">
        <v>45229.5</v>
      </c>
      <c r="M3449" t="s">
        <v>19</v>
      </c>
      <c r="N3449" s="4" t="s">
        <v>20</v>
      </c>
      <c r="P3449" t="s">
        <v>16</v>
      </c>
    </row>
    <row r="3450" spans="1:16" x14ac:dyDescent="0.25">
      <c r="A3450" s="6" t="s">
        <v>4508</v>
      </c>
      <c r="B3450">
        <v>671875</v>
      </c>
      <c r="C3450" s="6" t="s">
        <v>1473</v>
      </c>
      <c r="F3450" s="4" t="s">
        <v>18</v>
      </c>
      <c r="G3450" s="8">
        <v>3189240</v>
      </c>
      <c r="J3450" s="9">
        <v>45215.5</v>
      </c>
      <c r="K3450" s="9">
        <v>45229.5</v>
      </c>
      <c r="L3450" s="9">
        <v>45229.5</v>
      </c>
      <c r="M3450" t="s">
        <v>19</v>
      </c>
      <c r="N3450" s="4" t="s">
        <v>20</v>
      </c>
      <c r="P3450" t="s">
        <v>16</v>
      </c>
    </row>
    <row r="3451" spans="1:16" x14ac:dyDescent="0.25">
      <c r="A3451" s="6" t="s">
        <v>4509</v>
      </c>
      <c r="B3451">
        <v>671822</v>
      </c>
      <c r="C3451" s="6" t="s">
        <v>1473</v>
      </c>
      <c r="F3451" s="4" t="s">
        <v>18</v>
      </c>
      <c r="G3451" s="8">
        <v>3346710</v>
      </c>
      <c r="J3451" s="9">
        <v>45215.5</v>
      </c>
      <c r="K3451" s="9">
        <v>45229.5</v>
      </c>
      <c r="L3451" s="9">
        <v>45229.5</v>
      </c>
      <c r="M3451" t="s">
        <v>19</v>
      </c>
      <c r="N3451" s="4" t="s">
        <v>20</v>
      </c>
      <c r="P3451" t="s">
        <v>16</v>
      </c>
    </row>
    <row r="3452" spans="1:16" x14ac:dyDescent="0.25">
      <c r="A3452" s="6" t="s">
        <v>823</v>
      </c>
      <c r="B3452">
        <v>671827</v>
      </c>
      <c r="C3452" s="6" t="s">
        <v>1473</v>
      </c>
      <c r="F3452" s="4" t="s">
        <v>18</v>
      </c>
      <c r="G3452" s="8">
        <v>1639802</v>
      </c>
      <c r="J3452" s="9">
        <v>45215.5</v>
      </c>
      <c r="K3452" s="9">
        <v>45229.5</v>
      </c>
      <c r="L3452" s="9">
        <v>45229.5</v>
      </c>
      <c r="M3452" t="s">
        <v>19</v>
      </c>
      <c r="N3452" s="4" t="s">
        <v>20</v>
      </c>
      <c r="P3452" t="s">
        <v>16</v>
      </c>
    </row>
    <row r="3453" spans="1:16" x14ac:dyDescent="0.25">
      <c r="A3453" s="6" t="s">
        <v>4510</v>
      </c>
      <c r="B3453">
        <v>671829</v>
      </c>
      <c r="C3453" s="6" t="s">
        <v>1473</v>
      </c>
      <c r="F3453" s="4" t="s">
        <v>18</v>
      </c>
      <c r="G3453" s="8">
        <v>4058616</v>
      </c>
      <c r="J3453" s="9">
        <v>45215.5</v>
      </c>
      <c r="K3453" s="9">
        <v>45229.5</v>
      </c>
      <c r="L3453" s="9">
        <v>45229.5</v>
      </c>
      <c r="M3453" t="s">
        <v>19</v>
      </c>
      <c r="N3453" s="4" t="s">
        <v>20</v>
      </c>
      <c r="P3453" t="s">
        <v>16</v>
      </c>
    </row>
    <row r="3454" spans="1:16" x14ac:dyDescent="0.25">
      <c r="A3454" s="6" t="s">
        <v>4511</v>
      </c>
      <c r="B3454">
        <v>671831</v>
      </c>
      <c r="C3454" s="6" t="s">
        <v>1473</v>
      </c>
      <c r="F3454" s="4" t="s">
        <v>18</v>
      </c>
      <c r="G3454" s="8">
        <v>246891</v>
      </c>
      <c r="J3454" s="9">
        <v>45215.5</v>
      </c>
      <c r="K3454" s="9">
        <v>45229.5</v>
      </c>
      <c r="L3454" s="9">
        <v>45229.5</v>
      </c>
      <c r="M3454" t="s">
        <v>19</v>
      </c>
      <c r="N3454" s="4" t="s">
        <v>20</v>
      </c>
      <c r="P3454" t="s">
        <v>16</v>
      </c>
    </row>
    <row r="3455" spans="1:16" x14ac:dyDescent="0.25">
      <c r="A3455" s="6" t="s">
        <v>4511</v>
      </c>
      <c r="B3455">
        <v>671836</v>
      </c>
      <c r="C3455" s="6" t="s">
        <v>1473</v>
      </c>
      <c r="F3455" s="4" t="s">
        <v>18</v>
      </c>
      <c r="G3455" s="8">
        <v>245110</v>
      </c>
      <c r="J3455" s="9">
        <v>45215.5</v>
      </c>
      <c r="K3455" s="9">
        <v>45229.5</v>
      </c>
      <c r="L3455" s="9">
        <v>45229.5</v>
      </c>
      <c r="M3455" t="s">
        <v>19</v>
      </c>
      <c r="N3455" s="4" t="s">
        <v>20</v>
      </c>
      <c r="P3455" t="s">
        <v>16</v>
      </c>
    </row>
    <row r="3456" spans="1:16" x14ac:dyDescent="0.25">
      <c r="A3456" s="6" t="s">
        <v>4511</v>
      </c>
      <c r="B3456">
        <v>671840</v>
      </c>
      <c r="C3456" s="6" t="s">
        <v>1473</v>
      </c>
      <c r="F3456" s="4" t="s">
        <v>18</v>
      </c>
      <c r="G3456" s="8">
        <v>246215</v>
      </c>
      <c r="J3456" s="9">
        <v>45215.5</v>
      </c>
      <c r="K3456" s="9">
        <v>45229.5</v>
      </c>
      <c r="L3456" s="9">
        <v>45229.5</v>
      </c>
      <c r="M3456" t="s">
        <v>19</v>
      </c>
      <c r="N3456" s="4" t="s">
        <v>20</v>
      </c>
      <c r="P3456" t="s">
        <v>16</v>
      </c>
    </row>
    <row r="3457" spans="1:16" x14ac:dyDescent="0.25">
      <c r="A3457" s="6" t="s">
        <v>4511</v>
      </c>
      <c r="B3457">
        <v>671842</v>
      </c>
      <c r="C3457" s="6" t="s">
        <v>1473</v>
      </c>
      <c r="F3457" s="4" t="s">
        <v>18</v>
      </c>
      <c r="G3457" s="8">
        <v>244109</v>
      </c>
      <c r="J3457" s="9">
        <v>45215.5</v>
      </c>
      <c r="K3457" s="9">
        <v>45229.5</v>
      </c>
      <c r="L3457" s="9">
        <v>45229.5</v>
      </c>
      <c r="M3457" t="s">
        <v>19</v>
      </c>
      <c r="N3457" s="4" t="s">
        <v>20</v>
      </c>
      <c r="P3457" t="s">
        <v>16</v>
      </c>
    </row>
    <row r="3458" spans="1:16" x14ac:dyDescent="0.25">
      <c r="A3458" s="6" t="s">
        <v>4512</v>
      </c>
      <c r="B3458">
        <v>671843</v>
      </c>
      <c r="C3458" s="6" t="s">
        <v>1473</v>
      </c>
      <c r="F3458" s="4" t="s">
        <v>18</v>
      </c>
      <c r="G3458" s="8">
        <v>1653003</v>
      </c>
      <c r="J3458" s="9">
        <v>45215.5</v>
      </c>
      <c r="K3458" s="9">
        <v>45229.5</v>
      </c>
      <c r="L3458" s="9">
        <v>45229.5</v>
      </c>
      <c r="M3458" t="s">
        <v>19</v>
      </c>
      <c r="N3458" s="4" t="s">
        <v>20</v>
      </c>
      <c r="P3458" t="s">
        <v>16</v>
      </c>
    </row>
    <row r="3459" spans="1:16" x14ac:dyDescent="0.25">
      <c r="A3459" s="6" t="s">
        <v>4513</v>
      </c>
      <c r="B3459">
        <v>671848</v>
      </c>
      <c r="C3459" s="6" t="s">
        <v>1473</v>
      </c>
      <c r="F3459" s="4" t="s">
        <v>18</v>
      </c>
      <c r="G3459" s="8">
        <v>1456342</v>
      </c>
      <c r="J3459" s="9">
        <v>45215.5</v>
      </c>
      <c r="K3459" s="9">
        <v>45229.5</v>
      </c>
      <c r="L3459" s="9">
        <v>45229.5</v>
      </c>
      <c r="M3459" t="s">
        <v>19</v>
      </c>
      <c r="N3459" s="4" t="s">
        <v>20</v>
      </c>
      <c r="P3459" t="s">
        <v>16</v>
      </c>
    </row>
    <row r="3460" spans="1:16" x14ac:dyDescent="0.25">
      <c r="A3460" s="6" t="s">
        <v>4514</v>
      </c>
      <c r="B3460">
        <v>671849</v>
      </c>
      <c r="C3460" s="6" t="s">
        <v>1473</v>
      </c>
      <c r="F3460" s="4" t="s">
        <v>18</v>
      </c>
      <c r="G3460" s="8">
        <v>459495</v>
      </c>
      <c r="J3460" s="9">
        <v>45215.5</v>
      </c>
      <c r="K3460" s="9">
        <v>45229.5</v>
      </c>
      <c r="L3460" s="9">
        <v>45229.5</v>
      </c>
      <c r="M3460" t="s">
        <v>19</v>
      </c>
      <c r="N3460" s="4" t="s">
        <v>20</v>
      </c>
      <c r="P3460" t="s">
        <v>16</v>
      </c>
    </row>
    <row r="3461" spans="1:16" x14ac:dyDescent="0.25">
      <c r="A3461" s="6" t="s">
        <v>4515</v>
      </c>
      <c r="B3461">
        <v>671852</v>
      </c>
      <c r="C3461" s="6" t="s">
        <v>1473</v>
      </c>
      <c r="F3461" s="4" t="s">
        <v>18</v>
      </c>
      <c r="G3461" s="8">
        <v>1646393</v>
      </c>
      <c r="J3461" s="9">
        <v>45215.5</v>
      </c>
      <c r="K3461" s="9">
        <v>45229.5</v>
      </c>
      <c r="L3461" s="9">
        <v>45229.5</v>
      </c>
      <c r="M3461" t="s">
        <v>19</v>
      </c>
      <c r="N3461" s="4" t="s">
        <v>20</v>
      </c>
      <c r="P3461" t="s">
        <v>16</v>
      </c>
    </row>
    <row r="3462" spans="1:16" x14ac:dyDescent="0.25">
      <c r="A3462" s="6" t="s">
        <v>4516</v>
      </c>
      <c r="B3462">
        <v>671855</v>
      </c>
      <c r="C3462" s="6" t="s">
        <v>1473</v>
      </c>
      <c r="F3462" s="4" t="s">
        <v>18</v>
      </c>
      <c r="G3462" s="8">
        <v>1658865</v>
      </c>
      <c r="J3462" s="9">
        <v>45215.5</v>
      </c>
      <c r="K3462" s="9">
        <v>45229.5</v>
      </c>
      <c r="L3462" s="9">
        <v>45229.5</v>
      </c>
      <c r="M3462" t="s">
        <v>19</v>
      </c>
      <c r="N3462" s="4" t="s">
        <v>20</v>
      </c>
      <c r="P3462" t="s">
        <v>16</v>
      </c>
    </row>
    <row r="3463" spans="1:16" x14ac:dyDescent="0.25">
      <c r="A3463" s="6" t="s">
        <v>4517</v>
      </c>
      <c r="B3463">
        <v>671856</v>
      </c>
      <c r="C3463" s="6" t="s">
        <v>1473</v>
      </c>
      <c r="F3463" s="4" t="s">
        <v>18</v>
      </c>
      <c r="G3463" s="8">
        <v>1479734</v>
      </c>
      <c r="J3463" s="9">
        <v>45215.5</v>
      </c>
      <c r="K3463" s="9">
        <v>45229.5</v>
      </c>
      <c r="L3463" s="9">
        <v>45229.5</v>
      </c>
      <c r="M3463" t="s">
        <v>19</v>
      </c>
      <c r="N3463" s="4" t="s">
        <v>20</v>
      </c>
      <c r="P3463" t="s">
        <v>16</v>
      </c>
    </row>
    <row r="3464" spans="1:16" x14ac:dyDescent="0.25">
      <c r="A3464" s="6" t="s">
        <v>4518</v>
      </c>
      <c r="B3464">
        <v>671866</v>
      </c>
      <c r="C3464" s="6" t="s">
        <v>1473</v>
      </c>
      <c r="F3464" s="4" t="s">
        <v>18</v>
      </c>
      <c r="G3464" s="8">
        <v>101809</v>
      </c>
      <c r="J3464" s="9">
        <v>45215.5</v>
      </c>
      <c r="K3464" s="9">
        <v>45229.5</v>
      </c>
      <c r="L3464" s="9">
        <v>45229.5</v>
      </c>
      <c r="M3464" t="s">
        <v>19</v>
      </c>
      <c r="N3464" s="4" t="s">
        <v>20</v>
      </c>
      <c r="P3464" t="s">
        <v>16</v>
      </c>
    </row>
    <row r="3465" spans="1:16" x14ac:dyDescent="0.25">
      <c r="A3465" s="6" t="s">
        <v>4519</v>
      </c>
      <c r="B3465">
        <v>671870</v>
      </c>
      <c r="C3465" s="6" t="s">
        <v>1473</v>
      </c>
      <c r="F3465" s="4" t="s">
        <v>18</v>
      </c>
      <c r="G3465" s="8">
        <v>1634981</v>
      </c>
      <c r="J3465" s="9">
        <v>45215.5</v>
      </c>
      <c r="K3465" s="9">
        <v>45229.5</v>
      </c>
      <c r="L3465" s="9">
        <v>45229.5</v>
      </c>
      <c r="M3465" t="s">
        <v>19</v>
      </c>
      <c r="N3465" s="4" t="s">
        <v>20</v>
      </c>
      <c r="P3465" t="s">
        <v>16</v>
      </c>
    </row>
    <row r="3466" spans="1:16" x14ac:dyDescent="0.25">
      <c r="A3466" s="6" t="s">
        <v>4520</v>
      </c>
      <c r="B3466">
        <v>671872</v>
      </c>
      <c r="C3466" s="6" t="s">
        <v>1473</v>
      </c>
      <c r="F3466" s="4" t="s">
        <v>18</v>
      </c>
      <c r="G3466" s="8">
        <v>1157439</v>
      </c>
      <c r="J3466" s="9">
        <v>45215.5</v>
      </c>
      <c r="K3466" s="9">
        <v>45229.5</v>
      </c>
      <c r="L3466" s="9">
        <v>45229.5</v>
      </c>
      <c r="M3466" t="s">
        <v>19</v>
      </c>
      <c r="N3466" s="4" t="s">
        <v>20</v>
      </c>
      <c r="P3466" t="s">
        <v>16</v>
      </c>
    </row>
    <row r="3467" spans="1:16" x14ac:dyDescent="0.25">
      <c r="A3467" s="6" t="s">
        <v>4508</v>
      </c>
      <c r="B3467">
        <v>671875</v>
      </c>
      <c r="C3467" s="6" t="s">
        <v>1473</v>
      </c>
      <c r="F3467" s="4" t="s">
        <v>18</v>
      </c>
      <c r="G3467" s="8">
        <v>3189240</v>
      </c>
      <c r="J3467" s="9">
        <v>45215.5</v>
      </c>
      <c r="K3467" s="9">
        <v>45229.5</v>
      </c>
      <c r="L3467" s="9">
        <v>45229.5</v>
      </c>
      <c r="M3467" t="s">
        <v>19</v>
      </c>
      <c r="N3467" s="4" t="s">
        <v>20</v>
      </c>
      <c r="P3467" t="s">
        <v>16</v>
      </c>
    </row>
    <row r="3468" spans="1:16" x14ac:dyDescent="0.25">
      <c r="A3468" s="6" t="s">
        <v>4521</v>
      </c>
      <c r="B3468">
        <v>673050</v>
      </c>
      <c r="C3468" s="6" t="s">
        <v>1473</v>
      </c>
      <c r="F3468" s="4" t="s">
        <v>18</v>
      </c>
      <c r="G3468" s="8">
        <v>1660720</v>
      </c>
      <c r="J3468" s="9">
        <v>45215.5</v>
      </c>
      <c r="K3468" s="9">
        <v>45223.5</v>
      </c>
      <c r="L3468" s="9">
        <v>45223.5</v>
      </c>
      <c r="M3468" t="s">
        <v>19</v>
      </c>
      <c r="N3468" s="4" t="s">
        <v>20</v>
      </c>
      <c r="P3468" t="s">
        <v>16</v>
      </c>
    </row>
    <row r="3469" spans="1:16" x14ac:dyDescent="0.25">
      <c r="A3469" s="6" t="s">
        <v>1019</v>
      </c>
      <c r="B3469">
        <v>673047</v>
      </c>
      <c r="C3469" s="6" t="s">
        <v>1473</v>
      </c>
      <c r="F3469" s="4" t="s">
        <v>18</v>
      </c>
      <c r="G3469" s="8">
        <v>1014885</v>
      </c>
      <c r="J3469" s="9">
        <v>45215.5</v>
      </c>
      <c r="K3469" s="9">
        <v>45223.5</v>
      </c>
      <c r="L3469" s="9">
        <v>45223.5</v>
      </c>
      <c r="M3469" t="s">
        <v>19</v>
      </c>
      <c r="N3469" s="4" t="s">
        <v>20</v>
      </c>
      <c r="P3469" t="s">
        <v>16</v>
      </c>
    </row>
    <row r="3470" spans="1:16" x14ac:dyDescent="0.25">
      <c r="A3470" s="6" t="s">
        <v>4522</v>
      </c>
      <c r="B3470">
        <v>673046</v>
      </c>
      <c r="C3470" s="6" t="s">
        <v>1473</v>
      </c>
      <c r="F3470" s="4" t="s">
        <v>18</v>
      </c>
      <c r="G3470" s="8">
        <v>1630198</v>
      </c>
      <c r="J3470" s="9">
        <v>45215.5</v>
      </c>
      <c r="K3470" s="9">
        <v>45223.5</v>
      </c>
      <c r="L3470" s="9">
        <v>45223.5</v>
      </c>
      <c r="M3470" t="s">
        <v>19</v>
      </c>
      <c r="N3470" s="4" t="s">
        <v>20</v>
      </c>
      <c r="P3470" t="s">
        <v>16</v>
      </c>
    </row>
    <row r="3471" spans="1:16" x14ac:dyDescent="0.25">
      <c r="A3471" s="6" t="s">
        <v>4523</v>
      </c>
      <c r="B3471">
        <v>673043</v>
      </c>
      <c r="C3471" s="6" t="s">
        <v>1473</v>
      </c>
      <c r="F3471" s="4" t="s">
        <v>18</v>
      </c>
      <c r="G3471" s="8">
        <v>468370</v>
      </c>
      <c r="J3471" s="9">
        <v>45215.5</v>
      </c>
      <c r="K3471" s="9">
        <v>45223.5</v>
      </c>
      <c r="L3471" s="9">
        <v>45223.5</v>
      </c>
      <c r="M3471" t="s">
        <v>19</v>
      </c>
      <c r="N3471" s="4" t="s">
        <v>20</v>
      </c>
      <c r="P3471" t="s">
        <v>16</v>
      </c>
    </row>
    <row r="3472" spans="1:16" x14ac:dyDescent="0.25">
      <c r="A3472" s="6" t="s">
        <v>4524</v>
      </c>
      <c r="B3472">
        <v>673034</v>
      </c>
      <c r="C3472" s="6" t="s">
        <v>1473</v>
      </c>
      <c r="F3472" s="4" t="s">
        <v>18</v>
      </c>
      <c r="G3472" s="8">
        <v>449440</v>
      </c>
      <c r="J3472" s="9">
        <v>45215.5</v>
      </c>
      <c r="K3472" s="9">
        <v>45223.5</v>
      </c>
      <c r="L3472" s="9">
        <v>45223.5</v>
      </c>
      <c r="M3472" t="s">
        <v>19</v>
      </c>
      <c r="N3472" s="4" t="s">
        <v>20</v>
      </c>
      <c r="P3472" t="s">
        <v>16</v>
      </c>
    </row>
    <row r="3473" spans="1:16" x14ac:dyDescent="0.25">
      <c r="A3473" s="6" t="s">
        <v>4525</v>
      </c>
      <c r="B3473">
        <v>673033</v>
      </c>
      <c r="C3473" s="6" t="s">
        <v>1473</v>
      </c>
      <c r="F3473" s="4" t="s">
        <v>18</v>
      </c>
      <c r="G3473" s="8">
        <v>606502</v>
      </c>
      <c r="J3473" s="9">
        <v>45215.5</v>
      </c>
      <c r="K3473" s="9">
        <v>45223.5</v>
      </c>
      <c r="L3473" s="9">
        <v>45223.5</v>
      </c>
      <c r="M3473" t="s">
        <v>19</v>
      </c>
      <c r="N3473" s="4" t="s">
        <v>20</v>
      </c>
      <c r="P3473" t="s">
        <v>16</v>
      </c>
    </row>
    <row r="3474" spans="1:16" x14ac:dyDescent="0.25">
      <c r="A3474" s="6" t="s">
        <v>4526</v>
      </c>
      <c r="B3474">
        <v>672114</v>
      </c>
      <c r="C3474" s="6" t="s">
        <v>1522</v>
      </c>
      <c r="F3474" s="4" t="s">
        <v>18</v>
      </c>
      <c r="G3474" s="8">
        <v>889170</v>
      </c>
      <c r="J3474" s="9">
        <v>45215.5</v>
      </c>
      <c r="K3474" s="9">
        <v>45229.5</v>
      </c>
      <c r="L3474" s="9">
        <v>45229.5</v>
      </c>
      <c r="M3474" t="s">
        <v>19</v>
      </c>
      <c r="N3474" s="4" t="s">
        <v>20</v>
      </c>
      <c r="P3474" t="s">
        <v>16</v>
      </c>
    </row>
    <row r="3475" spans="1:16" x14ac:dyDescent="0.25">
      <c r="A3475" s="6" t="s">
        <v>4527</v>
      </c>
      <c r="B3475">
        <v>672102</v>
      </c>
      <c r="C3475" s="6" t="s">
        <v>1522</v>
      </c>
      <c r="F3475" s="4" t="s">
        <v>18</v>
      </c>
      <c r="G3475" s="8">
        <v>889193</v>
      </c>
      <c r="J3475" s="9">
        <v>45215.5</v>
      </c>
      <c r="K3475" s="9">
        <v>45229.5</v>
      </c>
      <c r="L3475" s="9">
        <v>45229.5</v>
      </c>
      <c r="M3475" t="s">
        <v>19</v>
      </c>
      <c r="N3475" s="4" t="s">
        <v>20</v>
      </c>
      <c r="P3475" t="s">
        <v>16</v>
      </c>
    </row>
    <row r="3476" spans="1:16" x14ac:dyDescent="0.25">
      <c r="A3476" s="6" t="s">
        <v>4528</v>
      </c>
      <c r="B3476">
        <v>672734</v>
      </c>
      <c r="C3476" s="6" t="s">
        <v>1522</v>
      </c>
      <c r="F3476" s="4" t="s">
        <v>18</v>
      </c>
      <c r="G3476" s="8">
        <v>662972</v>
      </c>
      <c r="J3476" s="9">
        <v>45215.5</v>
      </c>
      <c r="K3476" s="9">
        <v>45229.5</v>
      </c>
      <c r="L3476" s="9">
        <v>45229.5</v>
      </c>
      <c r="M3476" t="s">
        <v>19</v>
      </c>
      <c r="N3476" s="4" t="s">
        <v>20</v>
      </c>
      <c r="P3476" t="s">
        <v>16</v>
      </c>
    </row>
    <row r="3477" spans="1:16" x14ac:dyDescent="0.25">
      <c r="A3477" s="6" t="s">
        <v>4529</v>
      </c>
      <c r="B3477">
        <v>672726</v>
      </c>
      <c r="C3477" s="6" t="s">
        <v>1522</v>
      </c>
      <c r="F3477" s="4" t="s">
        <v>18</v>
      </c>
      <c r="G3477" s="8">
        <v>662972</v>
      </c>
      <c r="J3477" s="9">
        <v>45215.5</v>
      </c>
      <c r="K3477" s="9">
        <v>45229.5</v>
      </c>
      <c r="L3477" s="9">
        <v>45229.5</v>
      </c>
      <c r="M3477" t="s">
        <v>19</v>
      </c>
      <c r="N3477" s="4" t="s">
        <v>20</v>
      </c>
      <c r="P3477" t="s">
        <v>16</v>
      </c>
    </row>
    <row r="3478" spans="1:16" x14ac:dyDescent="0.25">
      <c r="A3478" s="6" t="s">
        <v>4530</v>
      </c>
      <c r="B3478">
        <v>672713</v>
      </c>
      <c r="C3478" s="6" t="s">
        <v>1522</v>
      </c>
      <c r="F3478" s="4" t="s">
        <v>18</v>
      </c>
      <c r="G3478" s="8">
        <v>1221791</v>
      </c>
      <c r="J3478" s="9">
        <v>45215.5</v>
      </c>
      <c r="K3478" s="9">
        <v>45229.5</v>
      </c>
      <c r="L3478" s="9">
        <v>45229.5</v>
      </c>
      <c r="M3478" t="s">
        <v>19</v>
      </c>
      <c r="N3478" s="4" t="s">
        <v>20</v>
      </c>
      <c r="P3478" t="s">
        <v>16</v>
      </c>
    </row>
    <row r="3479" spans="1:16" x14ac:dyDescent="0.25">
      <c r="A3479" s="6" t="s">
        <v>4531</v>
      </c>
      <c r="B3479">
        <v>672698</v>
      </c>
      <c r="C3479" s="6" t="s">
        <v>1522</v>
      </c>
      <c r="F3479" s="4" t="s">
        <v>18</v>
      </c>
      <c r="G3479" s="8">
        <v>1928662</v>
      </c>
      <c r="J3479" s="9">
        <v>45215.5</v>
      </c>
      <c r="K3479" s="9">
        <v>45229.5</v>
      </c>
      <c r="L3479" s="9">
        <v>45229.5</v>
      </c>
      <c r="M3479" t="s">
        <v>19</v>
      </c>
      <c r="N3479" s="4" t="s">
        <v>20</v>
      </c>
      <c r="P3479" t="s">
        <v>16</v>
      </c>
    </row>
    <row r="3480" spans="1:16" x14ac:dyDescent="0.25">
      <c r="A3480" s="6" t="s">
        <v>4532</v>
      </c>
      <c r="B3480">
        <v>672594</v>
      </c>
      <c r="C3480" s="6" t="s">
        <v>1522</v>
      </c>
      <c r="F3480" s="4" t="s">
        <v>18</v>
      </c>
      <c r="G3480" s="8">
        <v>785472</v>
      </c>
      <c r="J3480" s="9">
        <v>45215.5</v>
      </c>
      <c r="K3480" s="9">
        <v>45229.5</v>
      </c>
      <c r="L3480" s="9">
        <v>45229.5</v>
      </c>
      <c r="M3480" t="s">
        <v>19</v>
      </c>
      <c r="N3480" s="4" t="s">
        <v>20</v>
      </c>
      <c r="P3480" t="s">
        <v>16</v>
      </c>
    </row>
    <row r="3481" spans="1:16" x14ac:dyDescent="0.25">
      <c r="A3481" s="6" t="s">
        <v>4533</v>
      </c>
      <c r="B3481">
        <v>672167</v>
      </c>
      <c r="C3481" s="6" t="s">
        <v>1522</v>
      </c>
      <c r="F3481" s="4" t="s">
        <v>18</v>
      </c>
      <c r="G3481" s="8">
        <v>1615636</v>
      </c>
      <c r="J3481" s="9">
        <v>45215.5</v>
      </c>
      <c r="K3481" s="9">
        <v>45229.5</v>
      </c>
      <c r="L3481" s="9">
        <v>45229.5</v>
      </c>
      <c r="M3481" t="s">
        <v>19</v>
      </c>
      <c r="N3481" s="4" t="s">
        <v>20</v>
      </c>
      <c r="P3481" t="s">
        <v>16</v>
      </c>
    </row>
    <row r="3482" spans="1:16" x14ac:dyDescent="0.25">
      <c r="A3482" s="6" t="s">
        <v>4534</v>
      </c>
      <c r="B3482">
        <v>670880</v>
      </c>
      <c r="C3482" s="6" t="s">
        <v>1522</v>
      </c>
      <c r="F3482" s="4" t="s">
        <v>18</v>
      </c>
      <c r="G3482" s="8">
        <v>355974</v>
      </c>
      <c r="J3482" s="9">
        <v>45215.5</v>
      </c>
      <c r="K3482" s="9">
        <v>45229.5</v>
      </c>
      <c r="L3482" s="9">
        <v>45229.5</v>
      </c>
      <c r="M3482" t="s">
        <v>19</v>
      </c>
      <c r="N3482" s="4" t="s">
        <v>20</v>
      </c>
      <c r="P3482" t="s">
        <v>16</v>
      </c>
    </row>
    <row r="3483" spans="1:16" x14ac:dyDescent="0.25">
      <c r="A3483" s="6" t="s">
        <v>4535</v>
      </c>
      <c r="B3483">
        <v>670939</v>
      </c>
      <c r="C3483" s="6" t="s">
        <v>1522</v>
      </c>
      <c r="F3483" s="4" t="s">
        <v>18</v>
      </c>
      <c r="G3483" s="8">
        <v>436179</v>
      </c>
      <c r="J3483" s="9">
        <v>45215.5</v>
      </c>
      <c r="K3483" s="9">
        <v>45229.5</v>
      </c>
      <c r="L3483" s="9">
        <v>45229.5</v>
      </c>
      <c r="M3483" t="s">
        <v>19</v>
      </c>
      <c r="N3483" s="4" t="s">
        <v>20</v>
      </c>
      <c r="P3483" t="s">
        <v>16</v>
      </c>
    </row>
    <row r="3484" spans="1:16" x14ac:dyDescent="0.25">
      <c r="A3484" s="6" t="s">
        <v>228</v>
      </c>
      <c r="B3484">
        <v>672008</v>
      </c>
      <c r="C3484" s="6" t="s">
        <v>1522</v>
      </c>
      <c r="F3484" s="4" t="s">
        <v>18</v>
      </c>
      <c r="G3484" s="8">
        <v>138610</v>
      </c>
      <c r="J3484" s="9">
        <v>45215.5</v>
      </c>
      <c r="K3484" s="9">
        <v>45229.5</v>
      </c>
      <c r="L3484" s="9">
        <v>45229.5</v>
      </c>
      <c r="M3484" t="s">
        <v>19</v>
      </c>
      <c r="N3484" s="4" t="s">
        <v>20</v>
      </c>
      <c r="P3484" t="s">
        <v>16</v>
      </c>
    </row>
    <row r="3485" spans="1:16" x14ac:dyDescent="0.25">
      <c r="A3485" s="6" t="s">
        <v>1030</v>
      </c>
      <c r="B3485">
        <v>672619</v>
      </c>
      <c r="C3485" s="6" t="s">
        <v>1522</v>
      </c>
      <c r="F3485" s="4" t="s">
        <v>18</v>
      </c>
      <c r="G3485" s="8">
        <v>3233618</v>
      </c>
      <c r="J3485" s="9">
        <v>45215.5</v>
      </c>
      <c r="K3485" s="9">
        <v>45223.5</v>
      </c>
      <c r="L3485" s="9">
        <v>45223.5</v>
      </c>
      <c r="M3485" t="s">
        <v>19</v>
      </c>
      <c r="N3485" s="4" t="s">
        <v>20</v>
      </c>
      <c r="P3485" t="s">
        <v>16</v>
      </c>
    </row>
    <row r="3486" spans="1:16" x14ac:dyDescent="0.25">
      <c r="A3486" s="6" t="s">
        <v>1031</v>
      </c>
      <c r="B3486">
        <v>672620</v>
      </c>
      <c r="C3486" s="6" t="s">
        <v>1522</v>
      </c>
      <c r="F3486" s="4" t="s">
        <v>18</v>
      </c>
      <c r="G3486" s="8">
        <v>3112705</v>
      </c>
      <c r="J3486" s="9">
        <v>45215.5</v>
      </c>
      <c r="K3486" s="9">
        <v>45223.5</v>
      </c>
      <c r="L3486" s="9">
        <v>45223.5</v>
      </c>
      <c r="M3486" t="s">
        <v>19</v>
      </c>
      <c r="N3486" s="4" t="s">
        <v>20</v>
      </c>
      <c r="P3486" t="s">
        <v>16</v>
      </c>
    </row>
    <row r="3487" spans="1:16" x14ac:dyDescent="0.25">
      <c r="A3487" s="6" t="s">
        <v>4536</v>
      </c>
      <c r="B3487">
        <v>672210</v>
      </c>
      <c r="C3487" s="6" t="s">
        <v>1522</v>
      </c>
      <c r="F3487" s="4" t="s">
        <v>18</v>
      </c>
      <c r="G3487" s="8">
        <v>3199128</v>
      </c>
      <c r="J3487" s="9">
        <v>45215.5</v>
      </c>
      <c r="K3487" s="9">
        <v>45230.5</v>
      </c>
      <c r="L3487" s="9">
        <v>45230.5</v>
      </c>
      <c r="M3487" t="s">
        <v>19</v>
      </c>
      <c r="N3487" s="4" t="s">
        <v>20</v>
      </c>
      <c r="P3487" t="s">
        <v>16</v>
      </c>
    </row>
    <row r="3488" spans="1:16" x14ac:dyDescent="0.25">
      <c r="A3488" s="6" t="s">
        <v>872</v>
      </c>
      <c r="B3488">
        <v>672817</v>
      </c>
      <c r="C3488" s="6" t="s">
        <v>1522</v>
      </c>
      <c r="F3488" s="4" t="s">
        <v>18</v>
      </c>
      <c r="G3488" s="8">
        <v>487398</v>
      </c>
      <c r="J3488" s="9">
        <v>45215.5</v>
      </c>
      <c r="K3488" s="9">
        <v>45229.5</v>
      </c>
      <c r="L3488" s="9">
        <v>45229.5</v>
      </c>
      <c r="M3488" t="s">
        <v>19</v>
      </c>
      <c r="N3488" s="4" t="s">
        <v>20</v>
      </c>
      <c r="P3488" t="s">
        <v>16</v>
      </c>
    </row>
    <row r="3489" spans="1:16" x14ac:dyDescent="0.25">
      <c r="A3489" s="6" t="s">
        <v>4537</v>
      </c>
      <c r="B3489">
        <v>672230</v>
      </c>
      <c r="C3489" s="6" t="s">
        <v>1522</v>
      </c>
      <c r="F3489" s="4" t="s">
        <v>18</v>
      </c>
      <c r="G3489" s="8">
        <v>2722107</v>
      </c>
      <c r="J3489" s="9">
        <v>45215.5</v>
      </c>
      <c r="K3489" s="9">
        <v>45229.5</v>
      </c>
      <c r="L3489" s="9">
        <v>45229.5</v>
      </c>
      <c r="M3489" t="s">
        <v>19</v>
      </c>
      <c r="N3489" s="4" t="s">
        <v>20</v>
      </c>
      <c r="P3489" t="s">
        <v>16</v>
      </c>
    </row>
    <row r="3490" spans="1:16" x14ac:dyDescent="0.25">
      <c r="A3490" s="6" t="s">
        <v>4538</v>
      </c>
      <c r="B3490">
        <v>672203</v>
      </c>
      <c r="C3490" s="6" t="s">
        <v>1522</v>
      </c>
      <c r="F3490" s="4" t="s">
        <v>18</v>
      </c>
      <c r="G3490" s="8">
        <v>3987071</v>
      </c>
      <c r="J3490" s="9">
        <v>45215.5</v>
      </c>
      <c r="K3490" s="9">
        <v>45229.5</v>
      </c>
      <c r="L3490" s="9">
        <v>45229.5</v>
      </c>
      <c r="M3490" t="s">
        <v>19</v>
      </c>
      <c r="N3490" s="4" t="s">
        <v>20</v>
      </c>
      <c r="P3490" t="s">
        <v>16</v>
      </c>
    </row>
    <row r="3491" spans="1:16" x14ac:dyDescent="0.25">
      <c r="A3491" s="6" t="s">
        <v>4539</v>
      </c>
      <c r="B3491">
        <v>672413</v>
      </c>
      <c r="C3491" s="6" t="s">
        <v>1522</v>
      </c>
      <c r="F3491" s="4" t="s">
        <v>18</v>
      </c>
      <c r="G3491" s="8">
        <v>3928451</v>
      </c>
      <c r="J3491" s="9">
        <v>45215.5</v>
      </c>
      <c r="K3491" s="9">
        <v>45229.5</v>
      </c>
      <c r="L3491" s="9">
        <v>45229.5</v>
      </c>
      <c r="M3491" t="s">
        <v>19</v>
      </c>
      <c r="N3491" s="4" t="s">
        <v>20</v>
      </c>
      <c r="P3491" t="s">
        <v>16</v>
      </c>
    </row>
    <row r="3492" spans="1:16" x14ac:dyDescent="0.25">
      <c r="A3492" s="6" t="s">
        <v>4540</v>
      </c>
      <c r="B3492">
        <v>671798</v>
      </c>
      <c r="C3492" s="6" t="s">
        <v>1522</v>
      </c>
      <c r="F3492" s="4" t="s">
        <v>18</v>
      </c>
      <c r="G3492" s="8">
        <v>4843376</v>
      </c>
      <c r="J3492" s="9">
        <v>45215.5</v>
      </c>
      <c r="K3492" s="9">
        <v>45230.5</v>
      </c>
      <c r="L3492" s="9">
        <v>45230.5</v>
      </c>
      <c r="M3492" t="s">
        <v>19</v>
      </c>
      <c r="N3492" s="4" t="s">
        <v>20</v>
      </c>
      <c r="P3492" t="s">
        <v>16</v>
      </c>
    </row>
    <row r="3493" spans="1:16" x14ac:dyDescent="0.25">
      <c r="A3493" s="6" t="s">
        <v>4541</v>
      </c>
      <c r="B3493">
        <v>670288</v>
      </c>
      <c r="C3493" s="6" t="s">
        <v>1522</v>
      </c>
      <c r="F3493" s="4" t="s">
        <v>18</v>
      </c>
      <c r="G3493" s="8">
        <v>525632049</v>
      </c>
      <c r="J3493" s="9">
        <v>45215.5</v>
      </c>
      <c r="K3493" s="9">
        <v>45244.5</v>
      </c>
      <c r="L3493" s="9">
        <v>45244.5</v>
      </c>
      <c r="M3493" t="s">
        <v>19</v>
      </c>
      <c r="N3493" s="4" t="s">
        <v>20</v>
      </c>
      <c r="P3493" t="s">
        <v>16</v>
      </c>
    </row>
    <row r="3494" spans="1:16" x14ac:dyDescent="0.25">
      <c r="A3494" s="6" t="s">
        <v>4542</v>
      </c>
      <c r="B3494">
        <v>672316</v>
      </c>
      <c r="C3494" s="6" t="s">
        <v>1522</v>
      </c>
      <c r="F3494" s="4" t="s">
        <v>18</v>
      </c>
      <c r="G3494" s="8">
        <v>7790102</v>
      </c>
      <c r="J3494" s="9">
        <v>45215.5</v>
      </c>
      <c r="K3494" s="9">
        <v>45229.5</v>
      </c>
      <c r="L3494" s="9">
        <v>45229.5</v>
      </c>
      <c r="M3494" t="s">
        <v>19</v>
      </c>
      <c r="N3494" s="4" t="s">
        <v>20</v>
      </c>
      <c r="P3494" t="s">
        <v>16</v>
      </c>
    </row>
    <row r="3495" spans="1:16" x14ac:dyDescent="0.25">
      <c r="A3495" s="6" t="s">
        <v>4543</v>
      </c>
      <c r="B3495">
        <v>672314</v>
      </c>
      <c r="C3495" s="6" t="s">
        <v>1522</v>
      </c>
      <c r="F3495" s="4" t="s">
        <v>18</v>
      </c>
      <c r="G3495" s="8">
        <v>9718648</v>
      </c>
      <c r="J3495" s="9">
        <v>45215.5</v>
      </c>
      <c r="K3495" s="9">
        <v>45229.5</v>
      </c>
      <c r="L3495" s="9">
        <v>45229.5</v>
      </c>
      <c r="M3495" t="s">
        <v>19</v>
      </c>
      <c r="N3495" s="4" t="s">
        <v>20</v>
      </c>
      <c r="P3495" t="s">
        <v>16</v>
      </c>
    </row>
    <row r="3496" spans="1:16" x14ac:dyDescent="0.25">
      <c r="A3496" s="6" t="s">
        <v>4544</v>
      </c>
      <c r="B3496">
        <v>671967</v>
      </c>
      <c r="C3496" s="6" t="s">
        <v>1529</v>
      </c>
      <c r="F3496" s="4" t="s">
        <v>18</v>
      </c>
      <c r="G3496" s="8">
        <v>0</v>
      </c>
      <c r="J3496" s="9">
        <v>45213.5</v>
      </c>
      <c r="K3496" s="9">
        <v>45218.5</v>
      </c>
      <c r="L3496" s="9">
        <v>45218.5</v>
      </c>
      <c r="M3496" t="s">
        <v>19</v>
      </c>
      <c r="N3496" s="4" t="s">
        <v>20</v>
      </c>
      <c r="P3496" t="s">
        <v>16</v>
      </c>
    </row>
    <row r="3497" spans="1:16" x14ac:dyDescent="0.25">
      <c r="A3497" s="6" t="s">
        <v>4545</v>
      </c>
      <c r="B3497">
        <v>672934</v>
      </c>
      <c r="C3497" s="6" t="s">
        <v>1478</v>
      </c>
      <c r="F3497" s="4" t="s">
        <v>18</v>
      </c>
      <c r="G3497" s="8">
        <v>720000</v>
      </c>
      <c r="J3497" s="9">
        <v>45215.5</v>
      </c>
      <c r="K3497" s="9">
        <v>45223.5</v>
      </c>
      <c r="L3497" s="9">
        <v>45223.5</v>
      </c>
      <c r="M3497" t="s">
        <v>19</v>
      </c>
      <c r="N3497" s="4" t="s">
        <v>20</v>
      </c>
      <c r="P3497" t="s">
        <v>16</v>
      </c>
    </row>
    <row r="3498" spans="1:16" x14ac:dyDescent="0.25">
      <c r="A3498" s="6" t="s">
        <v>4546</v>
      </c>
      <c r="B3498">
        <v>672386</v>
      </c>
      <c r="C3498" s="6" t="s">
        <v>1478</v>
      </c>
      <c r="F3498" s="4" t="s">
        <v>18</v>
      </c>
      <c r="G3498" s="8">
        <v>0</v>
      </c>
      <c r="J3498" s="9">
        <v>45213.5</v>
      </c>
      <c r="K3498" s="9">
        <v>45224.5</v>
      </c>
      <c r="L3498" s="9">
        <v>45224.5</v>
      </c>
      <c r="M3498" t="s">
        <v>19</v>
      </c>
      <c r="N3498" s="4" t="s">
        <v>20</v>
      </c>
      <c r="P3498" t="s">
        <v>16</v>
      </c>
    </row>
    <row r="3499" spans="1:16" x14ac:dyDescent="0.25">
      <c r="A3499" s="6" t="s">
        <v>4547</v>
      </c>
      <c r="B3499">
        <v>672986</v>
      </c>
      <c r="C3499" s="6" t="s">
        <v>1480</v>
      </c>
      <c r="F3499" s="4" t="s">
        <v>18</v>
      </c>
      <c r="G3499" s="8">
        <v>818488</v>
      </c>
      <c r="J3499" s="9">
        <v>45215.5</v>
      </c>
      <c r="K3499" s="9">
        <v>45224.5</v>
      </c>
      <c r="L3499" s="9">
        <v>45224.5</v>
      </c>
      <c r="M3499" t="s">
        <v>19</v>
      </c>
      <c r="N3499" s="4" t="s">
        <v>20</v>
      </c>
      <c r="P3499" t="s">
        <v>16</v>
      </c>
    </row>
    <row r="3500" spans="1:16" x14ac:dyDescent="0.25">
      <c r="A3500" s="6" t="s">
        <v>4548</v>
      </c>
      <c r="B3500">
        <v>672982</v>
      </c>
      <c r="C3500" s="6" t="s">
        <v>1480</v>
      </c>
      <c r="F3500" s="4" t="s">
        <v>18</v>
      </c>
      <c r="G3500" s="8">
        <v>812627</v>
      </c>
      <c r="J3500" s="9">
        <v>45215.5</v>
      </c>
      <c r="K3500" s="9">
        <v>45224.5</v>
      </c>
      <c r="L3500" s="9">
        <v>45224.5</v>
      </c>
      <c r="M3500" t="s">
        <v>19</v>
      </c>
      <c r="N3500" s="4" t="s">
        <v>20</v>
      </c>
      <c r="P3500" t="s">
        <v>16</v>
      </c>
    </row>
    <row r="3501" spans="1:16" x14ac:dyDescent="0.25">
      <c r="A3501" s="6" t="s">
        <v>4549</v>
      </c>
      <c r="B3501">
        <v>672156</v>
      </c>
      <c r="C3501" s="6" t="s">
        <v>1481</v>
      </c>
      <c r="F3501" s="4" t="s">
        <v>18</v>
      </c>
      <c r="G3501" s="8">
        <v>396000</v>
      </c>
      <c r="J3501" s="9">
        <v>45215.5</v>
      </c>
      <c r="K3501" s="9">
        <v>45230.5</v>
      </c>
      <c r="L3501" s="9">
        <v>45230.5</v>
      </c>
      <c r="M3501" t="s">
        <v>19</v>
      </c>
      <c r="N3501" s="4" t="s">
        <v>20</v>
      </c>
      <c r="P3501" t="s">
        <v>16</v>
      </c>
    </row>
    <row r="3502" spans="1:16" x14ac:dyDescent="0.25">
      <c r="A3502" s="6" t="s">
        <v>4550</v>
      </c>
      <c r="B3502">
        <v>672142</v>
      </c>
      <c r="C3502" s="6" t="s">
        <v>1481</v>
      </c>
      <c r="F3502" s="4" t="s">
        <v>18</v>
      </c>
      <c r="G3502" s="8">
        <v>209300</v>
      </c>
      <c r="J3502" s="9">
        <v>45215.5</v>
      </c>
      <c r="K3502" s="9">
        <v>45230.5</v>
      </c>
      <c r="L3502" s="9">
        <v>45230.5</v>
      </c>
      <c r="M3502" t="s">
        <v>19</v>
      </c>
      <c r="N3502" s="4" t="s">
        <v>20</v>
      </c>
      <c r="P3502" t="s">
        <v>16</v>
      </c>
    </row>
    <row r="3503" spans="1:16" x14ac:dyDescent="0.25">
      <c r="A3503" s="6" t="s">
        <v>4551</v>
      </c>
      <c r="B3503">
        <v>672127</v>
      </c>
      <c r="C3503" s="6" t="s">
        <v>1481</v>
      </c>
      <c r="F3503" s="4" t="s">
        <v>18</v>
      </c>
      <c r="G3503" s="8">
        <v>403969</v>
      </c>
      <c r="J3503" s="9">
        <v>45215.5</v>
      </c>
      <c r="K3503" s="9">
        <v>45230.5</v>
      </c>
      <c r="L3503" s="9">
        <v>45230.5</v>
      </c>
      <c r="M3503" t="s">
        <v>19</v>
      </c>
      <c r="N3503" s="4" t="s">
        <v>20</v>
      </c>
      <c r="P3503" t="s">
        <v>16</v>
      </c>
    </row>
    <row r="3504" spans="1:16" x14ac:dyDescent="0.25">
      <c r="A3504" s="6" t="s">
        <v>4552</v>
      </c>
      <c r="B3504">
        <v>671982</v>
      </c>
      <c r="C3504" s="6" t="s">
        <v>1481</v>
      </c>
      <c r="F3504" s="4" t="s">
        <v>18</v>
      </c>
      <c r="G3504" s="8">
        <v>813944</v>
      </c>
      <c r="J3504" s="9">
        <v>45215.5</v>
      </c>
      <c r="K3504" s="9">
        <v>45223.5</v>
      </c>
      <c r="L3504" s="9">
        <v>45223.5</v>
      </c>
      <c r="M3504" t="s">
        <v>19</v>
      </c>
      <c r="N3504" s="4" t="s">
        <v>20</v>
      </c>
      <c r="P3504" t="s">
        <v>16</v>
      </c>
    </row>
    <row r="3505" spans="1:16" x14ac:dyDescent="0.25">
      <c r="A3505" s="6" t="s">
        <v>4553</v>
      </c>
      <c r="B3505">
        <v>671983</v>
      </c>
      <c r="C3505" s="6" t="s">
        <v>1481</v>
      </c>
      <c r="F3505" s="4" t="s">
        <v>18</v>
      </c>
      <c r="G3505" s="8">
        <v>1669820</v>
      </c>
      <c r="J3505" s="9">
        <v>45215.5</v>
      </c>
      <c r="K3505" s="9">
        <v>45223.5</v>
      </c>
      <c r="L3505" s="9">
        <v>45223.5</v>
      </c>
      <c r="M3505" t="s">
        <v>19</v>
      </c>
      <c r="N3505" s="4" t="s">
        <v>20</v>
      </c>
      <c r="P3505" t="s">
        <v>16</v>
      </c>
    </row>
    <row r="3506" spans="1:16" x14ac:dyDescent="0.25">
      <c r="A3506" s="6" t="s">
        <v>4554</v>
      </c>
      <c r="B3506">
        <v>672637</v>
      </c>
      <c r="C3506" s="6" t="s">
        <v>1481</v>
      </c>
      <c r="F3506" s="4" t="s">
        <v>18</v>
      </c>
      <c r="G3506" s="8">
        <v>401035</v>
      </c>
      <c r="J3506" s="9">
        <v>45215.5</v>
      </c>
      <c r="K3506" s="9">
        <v>45230.5</v>
      </c>
      <c r="L3506" s="9">
        <v>45230.5</v>
      </c>
      <c r="M3506" t="s">
        <v>19</v>
      </c>
      <c r="N3506" s="4" t="s">
        <v>20</v>
      </c>
      <c r="P3506" t="s">
        <v>16</v>
      </c>
    </row>
    <row r="3507" spans="1:16" x14ac:dyDescent="0.25">
      <c r="A3507" s="6" t="s">
        <v>4555</v>
      </c>
      <c r="B3507">
        <v>672638</v>
      </c>
      <c r="C3507" s="6" t="s">
        <v>1481</v>
      </c>
      <c r="F3507" s="4" t="s">
        <v>18</v>
      </c>
      <c r="G3507" s="8">
        <v>353084</v>
      </c>
      <c r="J3507" s="9">
        <v>45215.5</v>
      </c>
      <c r="K3507" s="9">
        <v>45230.5</v>
      </c>
      <c r="L3507" s="9">
        <v>45230.5</v>
      </c>
      <c r="M3507" t="s">
        <v>19</v>
      </c>
      <c r="N3507" s="4" t="s">
        <v>20</v>
      </c>
      <c r="P3507" t="s">
        <v>16</v>
      </c>
    </row>
    <row r="3508" spans="1:16" x14ac:dyDescent="0.25">
      <c r="A3508" s="6" t="s">
        <v>4556</v>
      </c>
      <c r="B3508">
        <v>672640</v>
      </c>
      <c r="C3508" s="6" t="s">
        <v>1481</v>
      </c>
      <c r="F3508" s="4" t="s">
        <v>18</v>
      </c>
      <c r="G3508" s="8">
        <v>1150836</v>
      </c>
      <c r="J3508" s="9">
        <v>45215.5</v>
      </c>
      <c r="K3508" s="9">
        <v>45230.5</v>
      </c>
      <c r="L3508" s="9">
        <v>45230.5</v>
      </c>
      <c r="M3508" t="s">
        <v>19</v>
      </c>
      <c r="N3508" s="4" t="s">
        <v>20</v>
      </c>
      <c r="P3508" t="s">
        <v>16</v>
      </c>
    </row>
    <row r="3509" spans="1:16" x14ac:dyDescent="0.25">
      <c r="A3509" s="6" t="s">
        <v>4557</v>
      </c>
      <c r="B3509">
        <v>672405</v>
      </c>
      <c r="C3509" s="6" t="s">
        <v>1481</v>
      </c>
      <c r="F3509" s="4" t="s">
        <v>18</v>
      </c>
      <c r="G3509" s="8">
        <v>3343765</v>
      </c>
      <c r="J3509" s="9">
        <v>45215.5</v>
      </c>
      <c r="K3509" s="9">
        <v>45229.5</v>
      </c>
      <c r="L3509" s="9">
        <v>45229.5</v>
      </c>
      <c r="M3509" t="s">
        <v>19</v>
      </c>
      <c r="N3509" s="4" t="s">
        <v>20</v>
      </c>
      <c r="P3509" t="s">
        <v>16</v>
      </c>
    </row>
    <row r="3510" spans="1:16" x14ac:dyDescent="0.25">
      <c r="A3510" s="6" t="s">
        <v>4558</v>
      </c>
      <c r="B3510">
        <v>672411</v>
      </c>
      <c r="C3510" s="6" t="s">
        <v>1481</v>
      </c>
      <c r="F3510" s="4" t="s">
        <v>18</v>
      </c>
      <c r="G3510" s="8">
        <v>2333205</v>
      </c>
      <c r="J3510" s="9">
        <v>45215.5</v>
      </c>
      <c r="K3510" s="9">
        <v>45229.5</v>
      </c>
      <c r="L3510" s="9">
        <v>45229.5</v>
      </c>
      <c r="M3510" t="s">
        <v>19</v>
      </c>
      <c r="N3510" s="4" t="s">
        <v>20</v>
      </c>
      <c r="P3510" t="s">
        <v>16</v>
      </c>
    </row>
    <row r="3511" spans="1:16" x14ac:dyDescent="0.25">
      <c r="A3511" s="6" t="s">
        <v>4559</v>
      </c>
      <c r="B3511">
        <v>672134</v>
      </c>
      <c r="C3511" s="6" t="s">
        <v>1481</v>
      </c>
      <c r="F3511" s="4" t="s">
        <v>18</v>
      </c>
      <c r="G3511" s="8">
        <v>1252618</v>
      </c>
      <c r="J3511" s="9">
        <v>45215.5</v>
      </c>
      <c r="K3511" s="9">
        <v>45229.5</v>
      </c>
      <c r="L3511" s="9">
        <v>45229.5</v>
      </c>
      <c r="M3511" t="s">
        <v>19</v>
      </c>
      <c r="N3511" s="4" t="s">
        <v>20</v>
      </c>
      <c r="P3511" t="s">
        <v>16</v>
      </c>
    </row>
    <row r="3512" spans="1:16" x14ac:dyDescent="0.25">
      <c r="A3512" s="6" t="s">
        <v>4560</v>
      </c>
      <c r="B3512">
        <v>672144</v>
      </c>
      <c r="C3512" s="6" t="s">
        <v>1481</v>
      </c>
      <c r="F3512" s="4" t="s">
        <v>18</v>
      </c>
      <c r="G3512" s="8">
        <v>1427020</v>
      </c>
      <c r="J3512" s="9">
        <v>45215.5</v>
      </c>
      <c r="K3512" s="9">
        <v>45229.5</v>
      </c>
      <c r="L3512" s="9">
        <v>45229.5</v>
      </c>
      <c r="M3512" t="s">
        <v>19</v>
      </c>
      <c r="N3512" s="4" t="s">
        <v>20</v>
      </c>
      <c r="P3512" t="s">
        <v>16</v>
      </c>
    </row>
    <row r="3513" spans="1:16" x14ac:dyDescent="0.25">
      <c r="A3513" s="6" t="s">
        <v>4561</v>
      </c>
      <c r="B3513">
        <v>672224</v>
      </c>
      <c r="C3513" s="6" t="s">
        <v>1481</v>
      </c>
      <c r="F3513" s="4" t="s">
        <v>18</v>
      </c>
      <c r="G3513" s="8">
        <v>230551</v>
      </c>
      <c r="J3513" s="9">
        <v>45215.5</v>
      </c>
      <c r="K3513" s="9">
        <v>45229.5</v>
      </c>
      <c r="L3513" s="9">
        <v>45229.5</v>
      </c>
      <c r="M3513" t="s">
        <v>19</v>
      </c>
      <c r="N3513" s="4" t="s">
        <v>20</v>
      </c>
      <c r="P3513" t="s">
        <v>16</v>
      </c>
    </row>
    <row r="3514" spans="1:16" x14ac:dyDescent="0.25">
      <c r="A3514" s="6" t="s">
        <v>4562</v>
      </c>
      <c r="B3514">
        <v>672250</v>
      </c>
      <c r="C3514" s="6" t="s">
        <v>1481</v>
      </c>
      <c r="F3514" s="4" t="s">
        <v>18</v>
      </c>
      <c r="G3514" s="8">
        <v>418903</v>
      </c>
      <c r="J3514" s="9">
        <v>45215.5</v>
      </c>
      <c r="K3514" s="9">
        <v>45229.5</v>
      </c>
      <c r="L3514" s="9">
        <v>45229.5</v>
      </c>
      <c r="M3514" t="s">
        <v>19</v>
      </c>
      <c r="N3514" s="4" t="s">
        <v>20</v>
      </c>
      <c r="P3514" t="s">
        <v>16</v>
      </c>
    </row>
    <row r="3515" spans="1:16" x14ac:dyDescent="0.25">
      <c r="A3515" s="6" t="s">
        <v>4563</v>
      </c>
      <c r="B3515">
        <v>672548</v>
      </c>
      <c r="C3515" s="6" t="s">
        <v>1481</v>
      </c>
      <c r="F3515" s="4" t="s">
        <v>18</v>
      </c>
      <c r="G3515" s="8">
        <v>3333860</v>
      </c>
      <c r="J3515" s="9">
        <v>45215.5</v>
      </c>
      <c r="K3515" s="9">
        <v>45223.5</v>
      </c>
      <c r="L3515" s="9">
        <v>45223.5</v>
      </c>
      <c r="M3515" t="s">
        <v>19</v>
      </c>
      <c r="N3515" s="4" t="s">
        <v>20</v>
      </c>
      <c r="P3515" t="s">
        <v>16</v>
      </c>
    </row>
    <row r="3516" spans="1:16" x14ac:dyDescent="0.25">
      <c r="A3516" s="6" t="s">
        <v>1878</v>
      </c>
      <c r="B3516">
        <v>672560</v>
      </c>
      <c r="C3516" s="6" t="s">
        <v>1481</v>
      </c>
      <c r="F3516" s="4" t="s">
        <v>18</v>
      </c>
      <c r="G3516" s="8">
        <v>1002536</v>
      </c>
      <c r="J3516" s="9">
        <v>45215.5</v>
      </c>
      <c r="K3516" s="9">
        <v>45223.5</v>
      </c>
      <c r="L3516" s="9">
        <v>45223.5</v>
      </c>
      <c r="M3516" t="s">
        <v>19</v>
      </c>
      <c r="N3516" s="4" t="s">
        <v>20</v>
      </c>
      <c r="P3516" t="s">
        <v>16</v>
      </c>
    </row>
    <row r="3517" spans="1:16" x14ac:dyDescent="0.25">
      <c r="A3517" s="6" t="s">
        <v>4564</v>
      </c>
      <c r="B3517">
        <v>673023</v>
      </c>
      <c r="C3517" s="6" t="s">
        <v>1482</v>
      </c>
      <c r="F3517" s="4" t="s">
        <v>18</v>
      </c>
      <c r="G3517" s="8">
        <v>935339</v>
      </c>
      <c r="J3517" s="9">
        <v>45215.5</v>
      </c>
      <c r="K3517" s="9">
        <v>45223.5</v>
      </c>
      <c r="L3517" s="9">
        <v>45223.5</v>
      </c>
      <c r="M3517" t="s">
        <v>19</v>
      </c>
      <c r="N3517" s="4" t="s">
        <v>20</v>
      </c>
      <c r="P3517" t="s">
        <v>16</v>
      </c>
    </row>
    <row r="3518" spans="1:16" x14ac:dyDescent="0.25">
      <c r="A3518" s="6" t="s">
        <v>4565</v>
      </c>
      <c r="B3518">
        <v>673025</v>
      </c>
      <c r="C3518" s="6" t="s">
        <v>1482</v>
      </c>
      <c r="F3518" s="4" t="s">
        <v>18</v>
      </c>
      <c r="G3518" s="8">
        <v>975000</v>
      </c>
      <c r="J3518" s="9">
        <v>45215.5</v>
      </c>
      <c r="K3518" s="9">
        <v>45219.5</v>
      </c>
      <c r="L3518" s="9">
        <v>45219.5</v>
      </c>
      <c r="M3518" t="s">
        <v>19</v>
      </c>
      <c r="N3518" s="4" t="s">
        <v>20</v>
      </c>
      <c r="P3518" t="s">
        <v>16</v>
      </c>
    </row>
    <row r="3519" spans="1:16" x14ac:dyDescent="0.25">
      <c r="A3519" s="6" t="s">
        <v>4566</v>
      </c>
      <c r="B3519">
        <v>673018</v>
      </c>
      <c r="C3519" s="6" t="s">
        <v>1482</v>
      </c>
      <c r="F3519" s="4" t="s">
        <v>18</v>
      </c>
      <c r="G3519" s="8">
        <v>1239516</v>
      </c>
      <c r="J3519" s="9">
        <v>45215.5</v>
      </c>
      <c r="K3519" s="9">
        <v>45223.5</v>
      </c>
      <c r="L3519" s="9">
        <v>45223.5</v>
      </c>
      <c r="M3519" t="s">
        <v>19</v>
      </c>
      <c r="N3519" s="4" t="s">
        <v>20</v>
      </c>
      <c r="P3519" t="s">
        <v>16</v>
      </c>
    </row>
    <row r="3520" spans="1:16" x14ac:dyDescent="0.25">
      <c r="A3520" s="6" t="s">
        <v>4567</v>
      </c>
      <c r="B3520">
        <v>673006</v>
      </c>
      <c r="C3520" s="6" t="s">
        <v>1482</v>
      </c>
      <c r="F3520" s="4" t="s">
        <v>18</v>
      </c>
      <c r="G3520" s="8">
        <v>1062000</v>
      </c>
      <c r="J3520" s="9">
        <v>45215.5</v>
      </c>
      <c r="K3520" s="9">
        <v>45223.5</v>
      </c>
      <c r="L3520" s="9">
        <v>45223.5</v>
      </c>
      <c r="M3520" t="s">
        <v>19</v>
      </c>
      <c r="N3520" s="4" t="s">
        <v>20</v>
      </c>
      <c r="P3520" t="s">
        <v>16</v>
      </c>
    </row>
    <row r="3521" spans="1:16" x14ac:dyDescent="0.25">
      <c r="A3521" s="6" t="s">
        <v>4568</v>
      </c>
      <c r="B3521">
        <v>673016</v>
      </c>
      <c r="C3521" s="6" t="s">
        <v>1482</v>
      </c>
      <c r="F3521" s="4" t="s">
        <v>18</v>
      </c>
      <c r="G3521" s="8">
        <v>273548</v>
      </c>
      <c r="J3521" s="9">
        <v>45215.5</v>
      </c>
      <c r="K3521" s="9">
        <v>45219.5</v>
      </c>
      <c r="L3521" s="9">
        <v>45219.5</v>
      </c>
      <c r="M3521" t="s">
        <v>19</v>
      </c>
      <c r="N3521" s="4" t="s">
        <v>20</v>
      </c>
      <c r="P3521" t="s">
        <v>16</v>
      </c>
    </row>
    <row r="3522" spans="1:16" x14ac:dyDescent="0.25">
      <c r="A3522" s="6" t="s">
        <v>603</v>
      </c>
      <c r="B3522">
        <v>672978</v>
      </c>
      <c r="C3522" s="6" t="s">
        <v>1482</v>
      </c>
      <c r="F3522" s="4" t="s">
        <v>18</v>
      </c>
      <c r="G3522" s="8">
        <v>411213</v>
      </c>
      <c r="J3522" s="9">
        <v>45215.5</v>
      </c>
      <c r="K3522" s="9">
        <v>45223.5</v>
      </c>
      <c r="L3522" s="9">
        <v>45223.5</v>
      </c>
      <c r="M3522" t="s">
        <v>19</v>
      </c>
      <c r="N3522" s="4" t="s">
        <v>20</v>
      </c>
      <c r="P3522" t="s">
        <v>16</v>
      </c>
    </row>
    <row r="3523" spans="1:16" x14ac:dyDescent="0.25">
      <c r="A3523" s="6" t="s">
        <v>4569</v>
      </c>
      <c r="B3523">
        <v>672975</v>
      </c>
      <c r="C3523" s="6" t="s">
        <v>1482</v>
      </c>
      <c r="F3523" s="4" t="s">
        <v>18</v>
      </c>
      <c r="G3523" s="8">
        <v>978400</v>
      </c>
      <c r="J3523" s="9">
        <v>45215.5</v>
      </c>
      <c r="K3523" s="9">
        <v>45223.5</v>
      </c>
      <c r="L3523" s="9">
        <v>45223.5</v>
      </c>
      <c r="M3523" t="s">
        <v>19</v>
      </c>
      <c r="N3523" s="4" t="s">
        <v>20</v>
      </c>
      <c r="P3523" t="s">
        <v>16</v>
      </c>
    </row>
    <row r="3524" spans="1:16" x14ac:dyDescent="0.25">
      <c r="A3524" s="6" t="s">
        <v>567</v>
      </c>
      <c r="B3524">
        <v>657784</v>
      </c>
      <c r="C3524" s="6" t="s">
        <v>1482</v>
      </c>
      <c r="F3524" s="4" t="s">
        <v>18</v>
      </c>
      <c r="G3524" s="8">
        <v>3922991</v>
      </c>
      <c r="J3524" s="9">
        <v>45215.5</v>
      </c>
      <c r="K3524" s="9">
        <v>45223.5</v>
      </c>
      <c r="L3524" s="9">
        <v>45223.5</v>
      </c>
      <c r="M3524" t="s">
        <v>19</v>
      </c>
      <c r="N3524" s="4" t="s">
        <v>20</v>
      </c>
      <c r="P3524" t="s">
        <v>16</v>
      </c>
    </row>
    <row r="3525" spans="1:16" x14ac:dyDescent="0.25">
      <c r="A3525" s="6" t="s">
        <v>62</v>
      </c>
      <c r="B3525">
        <v>672962</v>
      </c>
      <c r="C3525" s="6" t="s">
        <v>1482</v>
      </c>
      <c r="F3525" s="4" t="s">
        <v>18</v>
      </c>
      <c r="G3525" s="8">
        <v>265560</v>
      </c>
      <c r="J3525" s="9">
        <v>45215.5</v>
      </c>
      <c r="K3525" s="9">
        <v>45223.5</v>
      </c>
      <c r="L3525" s="9">
        <v>45223.5</v>
      </c>
      <c r="M3525" t="s">
        <v>19</v>
      </c>
      <c r="N3525" s="4" t="s">
        <v>20</v>
      </c>
      <c r="P3525" t="s">
        <v>16</v>
      </c>
    </row>
    <row r="3526" spans="1:16" x14ac:dyDescent="0.25">
      <c r="A3526" s="6" t="s">
        <v>4570</v>
      </c>
      <c r="B3526">
        <v>672959</v>
      </c>
      <c r="C3526" s="6" t="s">
        <v>1482</v>
      </c>
      <c r="F3526" s="4" t="s">
        <v>18</v>
      </c>
      <c r="G3526" s="8">
        <v>335991</v>
      </c>
      <c r="J3526" s="9">
        <v>45215.5</v>
      </c>
      <c r="K3526" s="9">
        <v>45223.5</v>
      </c>
      <c r="L3526" s="9">
        <v>45223.5</v>
      </c>
      <c r="M3526" t="s">
        <v>19</v>
      </c>
      <c r="N3526" s="4" t="s">
        <v>20</v>
      </c>
      <c r="P3526" t="s">
        <v>16</v>
      </c>
    </row>
    <row r="3527" spans="1:16" x14ac:dyDescent="0.25">
      <c r="A3527" s="6" t="s">
        <v>4571</v>
      </c>
      <c r="B3527">
        <v>672957</v>
      </c>
      <c r="C3527" s="6" t="s">
        <v>1482</v>
      </c>
      <c r="F3527" s="4" t="s">
        <v>18</v>
      </c>
      <c r="G3527" s="8">
        <v>2899567</v>
      </c>
      <c r="J3527" s="9">
        <v>45215.5</v>
      </c>
      <c r="K3527" s="9">
        <v>45223.5</v>
      </c>
      <c r="L3527" s="9">
        <v>45223.5</v>
      </c>
      <c r="M3527" t="s">
        <v>19</v>
      </c>
      <c r="N3527" s="4" t="s">
        <v>20</v>
      </c>
      <c r="P3527" t="s">
        <v>16</v>
      </c>
    </row>
    <row r="3528" spans="1:16" x14ac:dyDescent="0.25">
      <c r="A3528" s="6" t="s">
        <v>4572</v>
      </c>
      <c r="B3528">
        <v>672565</v>
      </c>
      <c r="C3528" s="6" t="s">
        <v>1482</v>
      </c>
      <c r="F3528" s="4" t="s">
        <v>18</v>
      </c>
      <c r="G3528" s="8">
        <v>828000</v>
      </c>
      <c r="J3528" s="9">
        <v>45215.5</v>
      </c>
      <c r="K3528" s="9">
        <v>45223.5</v>
      </c>
      <c r="L3528" s="9">
        <v>45223.5</v>
      </c>
      <c r="M3528" t="s">
        <v>19</v>
      </c>
      <c r="N3528" s="4" t="s">
        <v>20</v>
      </c>
      <c r="P3528" t="s">
        <v>16</v>
      </c>
    </row>
    <row r="3529" spans="1:16" x14ac:dyDescent="0.25">
      <c r="A3529" s="6" t="s">
        <v>4573</v>
      </c>
      <c r="B3529">
        <v>672531</v>
      </c>
      <c r="C3529" s="6" t="s">
        <v>1482</v>
      </c>
      <c r="F3529" s="4" t="s">
        <v>18</v>
      </c>
      <c r="G3529" s="8">
        <v>2134747</v>
      </c>
      <c r="J3529" s="9">
        <v>45215.5</v>
      </c>
      <c r="K3529" s="9">
        <v>45229.5</v>
      </c>
      <c r="L3529" s="9">
        <v>45229.5</v>
      </c>
      <c r="M3529" t="s">
        <v>19</v>
      </c>
      <c r="N3529" s="4" t="s">
        <v>20</v>
      </c>
      <c r="P3529" t="s">
        <v>16</v>
      </c>
    </row>
    <row r="3530" spans="1:16" x14ac:dyDescent="0.25">
      <c r="A3530" s="6" t="s">
        <v>4574</v>
      </c>
      <c r="B3530">
        <v>672558</v>
      </c>
      <c r="C3530" s="6" t="s">
        <v>1482</v>
      </c>
      <c r="F3530" s="4" t="s">
        <v>18</v>
      </c>
      <c r="G3530" s="8">
        <v>79560</v>
      </c>
      <c r="J3530" s="9">
        <v>45215.5</v>
      </c>
      <c r="K3530" s="9">
        <v>45218.5</v>
      </c>
      <c r="L3530" s="9">
        <v>45218.5</v>
      </c>
      <c r="M3530" t="s">
        <v>19</v>
      </c>
      <c r="N3530" s="4" t="s">
        <v>20</v>
      </c>
      <c r="P3530" t="s">
        <v>16</v>
      </c>
    </row>
    <row r="3531" spans="1:16" x14ac:dyDescent="0.25">
      <c r="A3531" s="6" t="s">
        <v>4575</v>
      </c>
      <c r="B3531">
        <v>672559</v>
      </c>
      <c r="C3531" s="6" t="s">
        <v>1482</v>
      </c>
      <c r="F3531" s="4" t="s">
        <v>18</v>
      </c>
      <c r="G3531" s="8">
        <v>79560</v>
      </c>
      <c r="J3531" s="9">
        <v>45215.5</v>
      </c>
      <c r="K3531" s="9">
        <v>45218.5</v>
      </c>
      <c r="L3531" s="9">
        <v>45218.5</v>
      </c>
      <c r="M3531" t="s">
        <v>19</v>
      </c>
      <c r="N3531" s="4" t="s">
        <v>20</v>
      </c>
      <c r="P3531" t="s">
        <v>16</v>
      </c>
    </row>
    <row r="3532" spans="1:16" x14ac:dyDescent="0.25">
      <c r="A3532" s="6" t="s">
        <v>4576</v>
      </c>
      <c r="B3532">
        <v>672561</v>
      </c>
      <c r="C3532" s="6" t="s">
        <v>1482</v>
      </c>
      <c r="F3532" s="4" t="s">
        <v>18</v>
      </c>
      <c r="G3532" s="8">
        <v>80768</v>
      </c>
      <c r="J3532" s="9">
        <v>45215.5</v>
      </c>
      <c r="K3532" s="9">
        <v>45218.5</v>
      </c>
      <c r="L3532" s="9">
        <v>45218.5</v>
      </c>
      <c r="M3532" t="s">
        <v>19</v>
      </c>
      <c r="N3532" s="4" t="s">
        <v>20</v>
      </c>
      <c r="P3532" t="s">
        <v>16</v>
      </c>
    </row>
    <row r="3533" spans="1:16" x14ac:dyDescent="0.25">
      <c r="A3533" s="6" t="s">
        <v>4577</v>
      </c>
      <c r="B3533">
        <v>672562</v>
      </c>
      <c r="C3533" s="6" t="s">
        <v>1482</v>
      </c>
      <c r="F3533" s="4" t="s">
        <v>18</v>
      </c>
      <c r="G3533" s="8">
        <v>80768</v>
      </c>
      <c r="J3533" s="9">
        <v>45215.5</v>
      </c>
      <c r="K3533" s="9">
        <v>45218.5</v>
      </c>
      <c r="L3533" s="9">
        <v>45218.5</v>
      </c>
      <c r="M3533" t="s">
        <v>19</v>
      </c>
      <c r="N3533" s="4" t="s">
        <v>20</v>
      </c>
      <c r="P3533" t="s">
        <v>16</v>
      </c>
    </row>
    <row r="3534" spans="1:16" x14ac:dyDescent="0.25">
      <c r="A3534" s="6" t="s">
        <v>4578</v>
      </c>
      <c r="B3534">
        <v>672564</v>
      </c>
      <c r="C3534" s="6" t="s">
        <v>1482</v>
      </c>
      <c r="F3534" s="4" t="s">
        <v>18</v>
      </c>
      <c r="G3534" s="8">
        <v>80768</v>
      </c>
      <c r="J3534" s="9">
        <v>45215.5</v>
      </c>
      <c r="K3534" s="9">
        <v>45218.5</v>
      </c>
      <c r="L3534" s="9">
        <v>45218.5</v>
      </c>
      <c r="M3534" t="s">
        <v>19</v>
      </c>
      <c r="N3534" s="4" t="s">
        <v>20</v>
      </c>
      <c r="P3534" t="s">
        <v>16</v>
      </c>
    </row>
    <row r="3535" spans="1:16" x14ac:dyDescent="0.25">
      <c r="A3535" s="6" t="s">
        <v>4579</v>
      </c>
      <c r="B3535">
        <v>672614</v>
      </c>
      <c r="C3535" s="6" t="s">
        <v>1482</v>
      </c>
      <c r="F3535" s="4" t="s">
        <v>18</v>
      </c>
      <c r="G3535" s="8">
        <v>79560</v>
      </c>
      <c r="J3535" s="9">
        <v>45215.5</v>
      </c>
      <c r="K3535" s="9">
        <v>45218.5</v>
      </c>
      <c r="L3535" s="9">
        <v>45218.5</v>
      </c>
      <c r="M3535" t="s">
        <v>19</v>
      </c>
      <c r="N3535" s="4" t="s">
        <v>20</v>
      </c>
      <c r="P3535" t="s">
        <v>16</v>
      </c>
    </row>
    <row r="3536" spans="1:16" x14ac:dyDescent="0.25">
      <c r="A3536" s="6" t="s">
        <v>4580</v>
      </c>
      <c r="B3536">
        <v>672547</v>
      </c>
      <c r="C3536" s="6" t="s">
        <v>1482</v>
      </c>
      <c r="F3536" s="4" t="s">
        <v>18</v>
      </c>
      <c r="G3536" s="8">
        <v>787298</v>
      </c>
      <c r="J3536" s="9">
        <v>45215.5</v>
      </c>
      <c r="K3536" s="9">
        <v>45229.5</v>
      </c>
      <c r="L3536" s="9">
        <v>45229.5</v>
      </c>
      <c r="M3536" t="s">
        <v>19</v>
      </c>
      <c r="N3536" s="4" t="s">
        <v>20</v>
      </c>
      <c r="P3536" t="s">
        <v>16</v>
      </c>
    </row>
    <row r="3537" spans="1:16" x14ac:dyDescent="0.25">
      <c r="A3537" s="6" t="s">
        <v>4581</v>
      </c>
      <c r="B3537">
        <v>672552</v>
      </c>
      <c r="C3537" s="6" t="s">
        <v>1482</v>
      </c>
      <c r="F3537" s="4" t="s">
        <v>18</v>
      </c>
      <c r="G3537" s="8">
        <v>828194</v>
      </c>
      <c r="J3537" s="9">
        <v>45215.5</v>
      </c>
      <c r="K3537" s="9">
        <v>45229.5</v>
      </c>
      <c r="L3537" s="9">
        <v>45229.5</v>
      </c>
      <c r="M3537" t="s">
        <v>19</v>
      </c>
      <c r="N3537" s="4" t="s">
        <v>20</v>
      </c>
      <c r="P3537" t="s">
        <v>16</v>
      </c>
    </row>
    <row r="3538" spans="1:16" x14ac:dyDescent="0.25">
      <c r="A3538" s="6" t="s">
        <v>4582</v>
      </c>
      <c r="B3538">
        <v>672555</v>
      </c>
      <c r="C3538" s="6" t="s">
        <v>1482</v>
      </c>
      <c r="F3538" s="4" t="s">
        <v>18</v>
      </c>
      <c r="G3538" s="8">
        <v>339311</v>
      </c>
      <c r="J3538" s="9">
        <v>45215.5</v>
      </c>
      <c r="K3538" s="9">
        <v>45229.5</v>
      </c>
      <c r="L3538" s="9">
        <v>45229.5</v>
      </c>
      <c r="M3538" t="s">
        <v>19</v>
      </c>
      <c r="N3538" s="4" t="s">
        <v>20</v>
      </c>
      <c r="P3538" t="s">
        <v>16</v>
      </c>
    </row>
    <row r="3539" spans="1:16" x14ac:dyDescent="0.25">
      <c r="A3539" s="6" t="s">
        <v>4583</v>
      </c>
      <c r="B3539">
        <v>672567</v>
      </c>
      <c r="C3539" s="6" t="s">
        <v>1482</v>
      </c>
      <c r="F3539" s="4" t="s">
        <v>18</v>
      </c>
      <c r="G3539" s="8">
        <v>771515</v>
      </c>
      <c r="J3539" s="9">
        <v>45215.5</v>
      </c>
      <c r="K3539" s="9">
        <v>45229.5</v>
      </c>
      <c r="L3539" s="9">
        <v>45229.5</v>
      </c>
      <c r="M3539" t="s">
        <v>19</v>
      </c>
      <c r="N3539" s="4" t="s">
        <v>20</v>
      </c>
      <c r="P3539" t="s">
        <v>16</v>
      </c>
    </row>
    <row r="3540" spans="1:16" x14ac:dyDescent="0.25">
      <c r="A3540" s="6" t="s">
        <v>4584</v>
      </c>
      <c r="B3540">
        <v>672600</v>
      </c>
      <c r="C3540" s="6" t="s">
        <v>1482</v>
      </c>
      <c r="F3540" s="4" t="s">
        <v>18</v>
      </c>
      <c r="G3540" s="8">
        <v>837000</v>
      </c>
      <c r="J3540" s="9">
        <v>45215.5</v>
      </c>
      <c r="K3540" s="9">
        <v>45229.5</v>
      </c>
      <c r="L3540" s="9">
        <v>45229.5</v>
      </c>
      <c r="M3540" t="s">
        <v>19</v>
      </c>
      <c r="N3540" s="4" t="s">
        <v>20</v>
      </c>
      <c r="P3540" t="s">
        <v>16</v>
      </c>
    </row>
    <row r="3541" spans="1:16" x14ac:dyDescent="0.25">
      <c r="A3541" s="6" t="s">
        <v>4585</v>
      </c>
      <c r="B3541">
        <v>672525</v>
      </c>
      <c r="C3541" s="6" t="s">
        <v>1482</v>
      </c>
      <c r="F3541" s="4" t="s">
        <v>18</v>
      </c>
      <c r="G3541" s="8">
        <v>1324094</v>
      </c>
      <c r="J3541" s="9">
        <v>45215.5</v>
      </c>
      <c r="K3541" s="9">
        <v>45229.5</v>
      </c>
      <c r="L3541" s="9">
        <v>45229.5</v>
      </c>
      <c r="M3541" t="s">
        <v>19</v>
      </c>
      <c r="N3541" s="4" t="s">
        <v>20</v>
      </c>
      <c r="P3541" t="s">
        <v>16</v>
      </c>
    </row>
    <row r="3542" spans="1:16" x14ac:dyDescent="0.25">
      <c r="A3542" s="6" t="s">
        <v>4586</v>
      </c>
      <c r="B3542">
        <v>672530</v>
      </c>
      <c r="C3542" s="6" t="s">
        <v>1482</v>
      </c>
      <c r="F3542" s="4" t="s">
        <v>18</v>
      </c>
      <c r="G3542" s="8">
        <v>1775483</v>
      </c>
      <c r="J3542" s="9">
        <v>45215.5</v>
      </c>
      <c r="K3542" s="9">
        <v>45229.5</v>
      </c>
      <c r="L3542" s="9">
        <v>45229.5</v>
      </c>
      <c r="M3542" t="s">
        <v>19</v>
      </c>
      <c r="N3542" s="4" t="s">
        <v>20</v>
      </c>
      <c r="P3542" t="s">
        <v>16</v>
      </c>
    </row>
    <row r="3543" spans="1:16" x14ac:dyDescent="0.25">
      <c r="A3543" s="6" t="s">
        <v>4587</v>
      </c>
      <c r="B3543">
        <v>672533</v>
      </c>
      <c r="C3543" s="6" t="s">
        <v>1482</v>
      </c>
      <c r="F3543" s="4" t="s">
        <v>18</v>
      </c>
      <c r="G3543" s="8">
        <v>1293528</v>
      </c>
      <c r="J3543" s="9">
        <v>45215.5</v>
      </c>
      <c r="K3543" s="9">
        <v>45229.5</v>
      </c>
      <c r="L3543" s="9">
        <v>45229.5</v>
      </c>
      <c r="M3543" t="s">
        <v>19</v>
      </c>
      <c r="N3543" s="4" t="s">
        <v>20</v>
      </c>
      <c r="P3543" t="s">
        <v>16</v>
      </c>
    </row>
    <row r="3544" spans="1:16" x14ac:dyDescent="0.25">
      <c r="A3544" s="6" t="s">
        <v>4588</v>
      </c>
      <c r="B3544">
        <v>672537</v>
      </c>
      <c r="C3544" s="6" t="s">
        <v>1482</v>
      </c>
      <c r="F3544" s="4" t="s">
        <v>18</v>
      </c>
      <c r="G3544" s="8">
        <v>981365</v>
      </c>
      <c r="J3544" s="9">
        <v>45215.5</v>
      </c>
      <c r="K3544" s="9">
        <v>45229.5</v>
      </c>
      <c r="L3544" s="9">
        <v>45229.5</v>
      </c>
      <c r="M3544" t="s">
        <v>19</v>
      </c>
      <c r="N3544" s="4" t="s">
        <v>20</v>
      </c>
      <c r="P3544" t="s">
        <v>16</v>
      </c>
    </row>
    <row r="3545" spans="1:16" x14ac:dyDescent="0.25">
      <c r="A3545" s="6" t="s">
        <v>4589</v>
      </c>
      <c r="B3545">
        <v>672542</v>
      </c>
      <c r="C3545" s="6" t="s">
        <v>1482</v>
      </c>
      <c r="F3545" s="4" t="s">
        <v>18</v>
      </c>
      <c r="G3545" s="8">
        <v>1064691</v>
      </c>
      <c r="J3545" s="9">
        <v>45215.5</v>
      </c>
      <c r="K3545" s="9">
        <v>45229.5</v>
      </c>
      <c r="L3545" s="9">
        <v>45229.5</v>
      </c>
      <c r="M3545" t="s">
        <v>19</v>
      </c>
      <c r="N3545" s="4" t="s">
        <v>20</v>
      </c>
      <c r="P3545" t="s">
        <v>16</v>
      </c>
    </row>
    <row r="3546" spans="1:16" x14ac:dyDescent="0.25">
      <c r="A3546" s="6" t="s">
        <v>4590</v>
      </c>
      <c r="B3546">
        <v>672546</v>
      </c>
      <c r="C3546" s="6" t="s">
        <v>1482</v>
      </c>
      <c r="F3546" s="4" t="s">
        <v>18</v>
      </c>
      <c r="G3546" s="8">
        <v>321240</v>
      </c>
      <c r="J3546" s="9">
        <v>45215.5</v>
      </c>
      <c r="K3546" s="9">
        <v>45229.5</v>
      </c>
      <c r="L3546" s="9">
        <v>45229.5</v>
      </c>
      <c r="M3546" t="s">
        <v>19</v>
      </c>
      <c r="N3546" s="4" t="s">
        <v>20</v>
      </c>
      <c r="P3546" t="s">
        <v>16</v>
      </c>
    </row>
    <row r="3547" spans="1:16" x14ac:dyDescent="0.25">
      <c r="A3547" s="6" t="s">
        <v>4591</v>
      </c>
      <c r="B3547">
        <v>672328</v>
      </c>
      <c r="C3547" s="6" t="s">
        <v>1518</v>
      </c>
      <c r="F3547" s="4" t="s">
        <v>18</v>
      </c>
      <c r="G3547" s="8">
        <v>1590320</v>
      </c>
      <c r="J3547" s="9">
        <v>45215.5</v>
      </c>
      <c r="K3547" s="9">
        <v>45218.5</v>
      </c>
      <c r="L3547" s="9">
        <v>45218.5</v>
      </c>
      <c r="M3547" t="s">
        <v>19</v>
      </c>
      <c r="N3547" s="4" t="s">
        <v>20</v>
      </c>
      <c r="P3547" t="s">
        <v>16</v>
      </c>
    </row>
    <row r="3548" spans="1:16" x14ac:dyDescent="0.25">
      <c r="A3548" s="6" t="s">
        <v>4592</v>
      </c>
      <c r="B3548">
        <v>672329</v>
      </c>
      <c r="C3548" s="6" t="s">
        <v>1518</v>
      </c>
      <c r="F3548" s="4" t="s">
        <v>18</v>
      </c>
      <c r="G3548" s="8">
        <v>2752466</v>
      </c>
      <c r="J3548" s="9">
        <v>45215.5</v>
      </c>
      <c r="K3548" s="9">
        <v>45218.5</v>
      </c>
      <c r="L3548" s="9">
        <v>45218.5</v>
      </c>
      <c r="M3548" t="s">
        <v>19</v>
      </c>
      <c r="N3548" s="4" t="s">
        <v>20</v>
      </c>
      <c r="P3548" t="s">
        <v>16</v>
      </c>
    </row>
    <row r="3549" spans="1:16" x14ac:dyDescent="0.25">
      <c r="A3549" s="6" t="s">
        <v>4593</v>
      </c>
      <c r="B3549">
        <v>672778</v>
      </c>
      <c r="C3549" s="6" t="s">
        <v>1518</v>
      </c>
      <c r="F3549" s="4" t="s">
        <v>18</v>
      </c>
      <c r="G3549" s="8">
        <v>2458553</v>
      </c>
      <c r="J3549" s="9">
        <v>45215.5</v>
      </c>
      <c r="K3549" s="9">
        <v>45229.5</v>
      </c>
      <c r="L3549" s="9">
        <v>45229.5</v>
      </c>
      <c r="M3549" t="s">
        <v>19</v>
      </c>
      <c r="N3549" s="4" t="s">
        <v>20</v>
      </c>
      <c r="P3549" t="s">
        <v>16</v>
      </c>
    </row>
    <row r="3550" spans="1:16" x14ac:dyDescent="0.25">
      <c r="A3550" s="6" t="s">
        <v>4594</v>
      </c>
      <c r="B3550">
        <v>672793</v>
      </c>
      <c r="C3550" s="6" t="s">
        <v>1518</v>
      </c>
      <c r="F3550" s="4" t="s">
        <v>18</v>
      </c>
      <c r="G3550" s="8">
        <v>1688207</v>
      </c>
      <c r="J3550" s="9">
        <v>45215.5</v>
      </c>
      <c r="K3550" s="9">
        <v>45229.5</v>
      </c>
      <c r="L3550" s="9">
        <v>45229.5</v>
      </c>
      <c r="M3550" t="s">
        <v>19</v>
      </c>
      <c r="N3550" s="4" t="s">
        <v>20</v>
      </c>
      <c r="P3550" t="s">
        <v>16</v>
      </c>
    </row>
    <row r="3551" spans="1:16" x14ac:dyDescent="0.25">
      <c r="A3551" s="6" t="s">
        <v>4595</v>
      </c>
      <c r="B3551">
        <v>672771</v>
      </c>
      <c r="C3551" s="6" t="s">
        <v>1518</v>
      </c>
      <c r="F3551" s="4" t="s">
        <v>18</v>
      </c>
      <c r="G3551" s="8">
        <v>1606550</v>
      </c>
      <c r="J3551" s="9">
        <v>45215.5</v>
      </c>
      <c r="K3551" s="9">
        <v>45229.5</v>
      </c>
      <c r="L3551" s="9">
        <v>45229.5</v>
      </c>
      <c r="M3551" t="s">
        <v>19</v>
      </c>
      <c r="N3551" s="4" t="s">
        <v>20</v>
      </c>
      <c r="P3551" t="s">
        <v>16</v>
      </c>
    </row>
    <row r="3552" spans="1:16" x14ac:dyDescent="0.25">
      <c r="A3552" s="6" t="s">
        <v>4596</v>
      </c>
      <c r="B3552">
        <v>672581</v>
      </c>
      <c r="C3552" s="6" t="s">
        <v>1518</v>
      </c>
      <c r="F3552" s="4" t="s">
        <v>18</v>
      </c>
      <c r="G3552" s="8">
        <v>563052</v>
      </c>
      <c r="J3552" s="9">
        <v>45215.5</v>
      </c>
      <c r="K3552" s="9">
        <v>45229.5</v>
      </c>
      <c r="L3552" s="9">
        <v>45229.5</v>
      </c>
      <c r="M3552" t="s">
        <v>19</v>
      </c>
      <c r="N3552" s="4" t="s">
        <v>20</v>
      </c>
      <c r="P3552" t="s">
        <v>16</v>
      </c>
    </row>
    <row r="3553" spans="1:16" x14ac:dyDescent="0.25">
      <c r="A3553" s="6" t="s">
        <v>4597</v>
      </c>
      <c r="B3553">
        <v>672578</v>
      </c>
      <c r="C3553" s="6" t="s">
        <v>1518</v>
      </c>
      <c r="F3553" s="4" t="s">
        <v>18</v>
      </c>
      <c r="G3553" s="8">
        <v>635188</v>
      </c>
      <c r="J3553" s="9">
        <v>45215.5</v>
      </c>
      <c r="K3553" s="9">
        <v>45229.5</v>
      </c>
      <c r="L3553" s="9">
        <v>45229.5</v>
      </c>
      <c r="M3553" t="s">
        <v>19</v>
      </c>
      <c r="N3553" s="4" t="s">
        <v>20</v>
      </c>
      <c r="P3553" t="s">
        <v>16</v>
      </c>
    </row>
    <row r="3554" spans="1:16" x14ac:dyDescent="0.25">
      <c r="A3554" s="6" t="s">
        <v>4598</v>
      </c>
      <c r="B3554">
        <v>672529</v>
      </c>
      <c r="C3554" s="6" t="s">
        <v>1518</v>
      </c>
      <c r="F3554" s="4" t="s">
        <v>18</v>
      </c>
      <c r="G3554" s="8">
        <v>738857</v>
      </c>
      <c r="J3554" s="9">
        <v>45215.5</v>
      </c>
      <c r="K3554" s="9">
        <v>45229.5</v>
      </c>
      <c r="L3554" s="9">
        <v>45229.5</v>
      </c>
      <c r="M3554" t="s">
        <v>19</v>
      </c>
      <c r="N3554" s="4" t="s">
        <v>20</v>
      </c>
      <c r="P3554" t="s">
        <v>16</v>
      </c>
    </row>
    <row r="3555" spans="1:16" x14ac:dyDescent="0.25">
      <c r="A3555" s="6" t="s">
        <v>4599</v>
      </c>
      <c r="B3555">
        <v>672526</v>
      </c>
      <c r="C3555" s="6" t="s">
        <v>1518</v>
      </c>
      <c r="F3555" s="4" t="s">
        <v>18</v>
      </c>
      <c r="G3555" s="8">
        <v>380270</v>
      </c>
      <c r="J3555" s="9">
        <v>45215.5</v>
      </c>
      <c r="K3555" s="9">
        <v>45229.5</v>
      </c>
      <c r="L3555" s="9">
        <v>45229.5</v>
      </c>
      <c r="M3555" t="s">
        <v>19</v>
      </c>
      <c r="N3555" s="4" t="s">
        <v>20</v>
      </c>
      <c r="P3555" t="s">
        <v>16</v>
      </c>
    </row>
    <row r="3556" spans="1:16" x14ac:dyDescent="0.25">
      <c r="A3556" s="6" t="s">
        <v>4600</v>
      </c>
      <c r="B3556">
        <v>672618</v>
      </c>
      <c r="C3556" s="6" t="s">
        <v>1518</v>
      </c>
      <c r="F3556" s="4" t="s">
        <v>18</v>
      </c>
      <c r="G3556" s="8">
        <v>650000</v>
      </c>
      <c r="J3556" s="9">
        <v>45215.5</v>
      </c>
      <c r="K3556" s="9">
        <v>45229.5</v>
      </c>
      <c r="L3556" s="9">
        <v>45229.5</v>
      </c>
      <c r="M3556" t="s">
        <v>19</v>
      </c>
      <c r="N3556" s="4" t="s">
        <v>20</v>
      </c>
      <c r="P3556" t="s">
        <v>16</v>
      </c>
    </row>
    <row r="3557" spans="1:16" x14ac:dyDescent="0.25">
      <c r="A3557" s="6" t="s">
        <v>4601</v>
      </c>
      <c r="B3557">
        <v>672615</v>
      </c>
      <c r="C3557" s="6" t="s">
        <v>1518</v>
      </c>
      <c r="F3557" s="4" t="s">
        <v>18</v>
      </c>
      <c r="G3557" s="8">
        <v>1015500</v>
      </c>
      <c r="J3557" s="9">
        <v>45215.5</v>
      </c>
      <c r="K3557" s="9">
        <v>45229.5</v>
      </c>
      <c r="L3557" s="9">
        <v>45229.5</v>
      </c>
      <c r="M3557" t="s">
        <v>19</v>
      </c>
      <c r="N3557" s="4" t="s">
        <v>20</v>
      </c>
      <c r="P3557" t="s">
        <v>16</v>
      </c>
    </row>
    <row r="3558" spans="1:16" x14ac:dyDescent="0.25">
      <c r="A3558" s="6" t="s">
        <v>4602</v>
      </c>
      <c r="B3558">
        <v>672607</v>
      </c>
      <c r="C3558" s="6" t="s">
        <v>1518</v>
      </c>
      <c r="F3558" s="4" t="s">
        <v>18</v>
      </c>
      <c r="G3558" s="8">
        <v>988650</v>
      </c>
      <c r="J3558" s="9">
        <v>45215.5</v>
      </c>
      <c r="K3558" s="9">
        <v>45229.5</v>
      </c>
      <c r="L3558" s="9">
        <v>45229.5</v>
      </c>
      <c r="M3558" t="s">
        <v>19</v>
      </c>
      <c r="N3558" s="4" t="s">
        <v>20</v>
      </c>
      <c r="P3558" t="s">
        <v>16</v>
      </c>
    </row>
    <row r="3559" spans="1:16" x14ac:dyDescent="0.25">
      <c r="A3559" s="6" t="s">
        <v>4603</v>
      </c>
      <c r="B3559">
        <v>672593</v>
      </c>
      <c r="C3559" s="6" t="s">
        <v>1518</v>
      </c>
      <c r="F3559" s="4" t="s">
        <v>18</v>
      </c>
      <c r="G3559" s="8">
        <v>818924</v>
      </c>
      <c r="J3559" s="9">
        <v>45215.5</v>
      </c>
      <c r="K3559" s="9">
        <v>45229.5</v>
      </c>
      <c r="L3559" s="9">
        <v>45229.5</v>
      </c>
      <c r="M3559" t="s">
        <v>19</v>
      </c>
      <c r="N3559" s="4" t="s">
        <v>20</v>
      </c>
      <c r="P3559" t="s">
        <v>16</v>
      </c>
    </row>
    <row r="3560" spans="1:16" x14ac:dyDescent="0.25">
      <c r="A3560" s="6" t="s">
        <v>4604</v>
      </c>
      <c r="B3560">
        <v>672591</v>
      </c>
      <c r="C3560" s="6" t="s">
        <v>1518</v>
      </c>
      <c r="F3560" s="4" t="s">
        <v>18</v>
      </c>
      <c r="G3560" s="8">
        <v>129341</v>
      </c>
      <c r="J3560" s="9">
        <v>45215.5</v>
      </c>
      <c r="K3560" s="9">
        <v>45229.5</v>
      </c>
      <c r="L3560" s="9">
        <v>45229.5</v>
      </c>
      <c r="M3560" t="s">
        <v>19</v>
      </c>
      <c r="N3560" s="4" t="s">
        <v>20</v>
      </c>
      <c r="P3560" t="s">
        <v>16</v>
      </c>
    </row>
    <row r="3561" spans="1:16" x14ac:dyDescent="0.25">
      <c r="A3561" s="6" t="s">
        <v>4605</v>
      </c>
      <c r="B3561">
        <v>672590</v>
      </c>
      <c r="C3561" s="6" t="s">
        <v>1518</v>
      </c>
      <c r="F3561" s="4" t="s">
        <v>18</v>
      </c>
      <c r="G3561" s="8">
        <v>412744</v>
      </c>
      <c r="J3561" s="9">
        <v>45215.5</v>
      </c>
      <c r="K3561" s="9">
        <v>45229.5</v>
      </c>
      <c r="L3561" s="9">
        <v>45229.5</v>
      </c>
      <c r="M3561" t="s">
        <v>19</v>
      </c>
      <c r="N3561" s="4" t="s">
        <v>20</v>
      </c>
      <c r="P3561" t="s">
        <v>16</v>
      </c>
    </row>
    <row r="3562" spans="1:16" x14ac:dyDescent="0.25">
      <c r="A3562" s="6" t="s">
        <v>4606</v>
      </c>
      <c r="B3562">
        <v>672587</v>
      </c>
      <c r="C3562" s="6" t="s">
        <v>1518</v>
      </c>
      <c r="F3562" s="4" t="s">
        <v>18</v>
      </c>
      <c r="G3562" s="8">
        <v>133337</v>
      </c>
      <c r="J3562" s="9">
        <v>45215.5</v>
      </c>
      <c r="K3562" s="9">
        <v>45229.5</v>
      </c>
      <c r="L3562" s="9">
        <v>45229.5</v>
      </c>
      <c r="M3562" t="s">
        <v>19</v>
      </c>
      <c r="N3562" s="4" t="s">
        <v>20</v>
      </c>
      <c r="P3562" t="s">
        <v>16</v>
      </c>
    </row>
    <row r="3563" spans="1:16" x14ac:dyDescent="0.25">
      <c r="A3563" s="6" t="s">
        <v>4607</v>
      </c>
      <c r="B3563">
        <v>672584</v>
      </c>
      <c r="C3563" s="6" t="s">
        <v>1518</v>
      </c>
      <c r="F3563" s="4" t="s">
        <v>18</v>
      </c>
      <c r="G3563" s="8">
        <v>81737</v>
      </c>
      <c r="J3563" s="9">
        <v>45215.5</v>
      </c>
      <c r="K3563" s="9">
        <v>45229.5</v>
      </c>
      <c r="L3563" s="9">
        <v>45229.5</v>
      </c>
      <c r="M3563" t="s">
        <v>19</v>
      </c>
      <c r="N3563" s="4" t="s">
        <v>20</v>
      </c>
      <c r="P3563" t="s">
        <v>16</v>
      </c>
    </row>
    <row r="3564" spans="1:16" x14ac:dyDescent="0.25">
      <c r="A3564" s="6" t="s">
        <v>4608</v>
      </c>
      <c r="B3564">
        <v>672541</v>
      </c>
      <c r="C3564" s="6" t="s">
        <v>1518</v>
      </c>
      <c r="F3564" s="4" t="s">
        <v>18</v>
      </c>
      <c r="G3564" s="8">
        <v>101738</v>
      </c>
      <c r="J3564" s="9">
        <v>45215.5</v>
      </c>
      <c r="K3564" s="9">
        <v>45229.5</v>
      </c>
      <c r="L3564" s="9">
        <v>45229.5</v>
      </c>
      <c r="M3564" t="s">
        <v>19</v>
      </c>
      <c r="N3564" s="4" t="s">
        <v>20</v>
      </c>
      <c r="P3564" t="s">
        <v>16</v>
      </c>
    </row>
    <row r="3565" spans="1:16" x14ac:dyDescent="0.25">
      <c r="A3565" s="6" t="s">
        <v>4609</v>
      </c>
      <c r="B3565">
        <v>672539</v>
      </c>
      <c r="C3565" s="6" t="s">
        <v>1518</v>
      </c>
      <c r="F3565" s="4" t="s">
        <v>18</v>
      </c>
      <c r="G3565" s="8">
        <v>822928</v>
      </c>
      <c r="J3565" s="9">
        <v>45215.5</v>
      </c>
      <c r="K3565" s="9">
        <v>45229.5</v>
      </c>
      <c r="L3565" s="9">
        <v>45229.5</v>
      </c>
      <c r="M3565" t="s">
        <v>19</v>
      </c>
      <c r="N3565" s="4" t="s">
        <v>20</v>
      </c>
      <c r="P3565" t="s">
        <v>16</v>
      </c>
    </row>
    <row r="3566" spans="1:16" x14ac:dyDescent="0.25">
      <c r="A3566" s="6" t="s">
        <v>4610</v>
      </c>
      <c r="B3566">
        <v>672519</v>
      </c>
      <c r="C3566" s="6" t="s">
        <v>1518</v>
      </c>
      <c r="F3566" s="4" t="s">
        <v>18</v>
      </c>
      <c r="G3566" s="8">
        <v>250470</v>
      </c>
      <c r="J3566" s="9">
        <v>45215.5</v>
      </c>
      <c r="K3566" s="9">
        <v>45229.5</v>
      </c>
      <c r="L3566" s="9">
        <v>45229.5</v>
      </c>
      <c r="M3566" t="s">
        <v>19</v>
      </c>
      <c r="N3566" s="4" t="s">
        <v>20</v>
      </c>
      <c r="P3566" t="s">
        <v>16</v>
      </c>
    </row>
    <row r="3567" spans="1:16" x14ac:dyDescent="0.25">
      <c r="A3567" s="6" t="s">
        <v>4611</v>
      </c>
      <c r="B3567">
        <v>672535</v>
      </c>
      <c r="C3567" s="6" t="s">
        <v>1518</v>
      </c>
      <c r="F3567" s="4" t="s">
        <v>18</v>
      </c>
      <c r="G3567" s="8">
        <v>135063</v>
      </c>
      <c r="J3567" s="9">
        <v>45215.5</v>
      </c>
      <c r="K3567" s="9">
        <v>45229.5</v>
      </c>
      <c r="L3567" s="9">
        <v>45229.5</v>
      </c>
      <c r="M3567" t="s">
        <v>19</v>
      </c>
      <c r="N3567" s="4" t="s">
        <v>20</v>
      </c>
      <c r="P3567" t="s">
        <v>16</v>
      </c>
    </row>
    <row r="3568" spans="1:16" x14ac:dyDescent="0.25">
      <c r="A3568" s="6" t="s">
        <v>4612</v>
      </c>
      <c r="B3568">
        <v>672524</v>
      </c>
      <c r="C3568" s="6" t="s">
        <v>1518</v>
      </c>
      <c r="F3568" s="4" t="s">
        <v>18</v>
      </c>
      <c r="G3568" s="8">
        <v>835918</v>
      </c>
      <c r="J3568" s="9">
        <v>45215.5</v>
      </c>
      <c r="K3568" s="9">
        <v>45229.5</v>
      </c>
      <c r="L3568" s="9">
        <v>45229.5</v>
      </c>
      <c r="M3568" t="s">
        <v>19</v>
      </c>
      <c r="N3568" s="4" t="s">
        <v>20</v>
      </c>
      <c r="P3568" t="s">
        <v>16</v>
      </c>
    </row>
    <row r="3569" spans="1:16" x14ac:dyDescent="0.25">
      <c r="A3569" s="6" t="s">
        <v>4613</v>
      </c>
      <c r="B3569">
        <v>672521</v>
      </c>
      <c r="C3569" s="6" t="s">
        <v>1518</v>
      </c>
      <c r="F3569" s="4" t="s">
        <v>18</v>
      </c>
      <c r="G3569" s="8">
        <v>399167</v>
      </c>
      <c r="J3569" s="9">
        <v>45215.5</v>
      </c>
      <c r="K3569" s="9">
        <v>45229.5</v>
      </c>
      <c r="L3569" s="9">
        <v>45229.5</v>
      </c>
      <c r="M3569" t="s">
        <v>19</v>
      </c>
      <c r="N3569" s="4" t="s">
        <v>20</v>
      </c>
      <c r="P3569" t="s">
        <v>16</v>
      </c>
    </row>
    <row r="3570" spans="1:16" x14ac:dyDescent="0.25">
      <c r="A3570" s="6" t="s">
        <v>210</v>
      </c>
      <c r="B3570">
        <v>671723</v>
      </c>
      <c r="C3570" s="6" t="s">
        <v>1518</v>
      </c>
      <c r="F3570" s="4" t="s">
        <v>18</v>
      </c>
      <c r="G3570" s="8">
        <v>362989</v>
      </c>
      <c r="J3570" s="9">
        <v>45215.5</v>
      </c>
      <c r="K3570" s="9">
        <v>45229.5</v>
      </c>
      <c r="L3570" s="9">
        <v>45229.5</v>
      </c>
      <c r="M3570" t="s">
        <v>19</v>
      </c>
      <c r="N3570" s="4" t="s">
        <v>20</v>
      </c>
      <c r="P3570" t="s">
        <v>16</v>
      </c>
    </row>
    <row r="3571" spans="1:16" x14ac:dyDescent="0.25">
      <c r="A3571" s="6" t="s">
        <v>211</v>
      </c>
      <c r="B3571">
        <v>671675</v>
      </c>
      <c r="C3571" s="6" t="s">
        <v>1518</v>
      </c>
      <c r="F3571" s="4" t="s">
        <v>18</v>
      </c>
      <c r="G3571" s="8">
        <v>252597</v>
      </c>
      <c r="J3571" s="9">
        <v>45215.5</v>
      </c>
      <c r="K3571" s="9">
        <v>45229.5</v>
      </c>
      <c r="L3571" s="9">
        <v>45229.5</v>
      </c>
      <c r="M3571" t="s">
        <v>19</v>
      </c>
      <c r="N3571" s="4" t="s">
        <v>20</v>
      </c>
      <c r="P3571" t="s">
        <v>16</v>
      </c>
    </row>
    <row r="3572" spans="1:16" x14ac:dyDescent="0.25">
      <c r="A3572" s="6" t="s">
        <v>213</v>
      </c>
      <c r="B3572">
        <v>672209</v>
      </c>
      <c r="C3572" s="6" t="s">
        <v>1518</v>
      </c>
      <c r="F3572" s="4" t="s">
        <v>18</v>
      </c>
      <c r="G3572" s="8">
        <v>342126</v>
      </c>
      <c r="J3572" s="9">
        <v>45215.5</v>
      </c>
      <c r="K3572" s="9">
        <v>45229.5</v>
      </c>
      <c r="L3572" s="9">
        <v>45229.5</v>
      </c>
      <c r="M3572" t="s">
        <v>19</v>
      </c>
      <c r="N3572" s="4" t="s">
        <v>20</v>
      </c>
      <c r="P3572" t="s">
        <v>16</v>
      </c>
    </row>
    <row r="3573" spans="1:16" x14ac:dyDescent="0.25">
      <c r="A3573" s="6" t="s">
        <v>4614</v>
      </c>
      <c r="B3573">
        <v>672037</v>
      </c>
      <c r="C3573" s="6" t="s">
        <v>1518</v>
      </c>
      <c r="F3573" s="4" t="s">
        <v>18</v>
      </c>
      <c r="G3573" s="8">
        <v>106530</v>
      </c>
      <c r="J3573" s="9">
        <v>45215.5</v>
      </c>
      <c r="K3573" s="9">
        <v>45229.5</v>
      </c>
      <c r="L3573" s="9">
        <v>45229.5</v>
      </c>
      <c r="M3573" t="s">
        <v>19</v>
      </c>
      <c r="N3573" s="4" t="s">
        <v>20</v>
      </c>
      <c r="P3573" t="s">
        <v>16</v>
      </c>
    </row>
    <row r="3574" spans="1:16" x14ac:dyDescent="0.25">
      <c r="A3574" s="6" t="s">
        <v>4615</v>
      </c>
      <c r="B3574">
        <v>672025</v>
      </c>
      <c r="C3574" s="6" t="s">
        <v>1518</v>
      </c>
      <c r="F3574" s="4" t="s">
        <v>18</v>
      </c>
      <c r="G3574" s="8">
        <v>158009</v>
      </c>
      <c r="J3574" s="9">
        <v>45215.5</v>
      </c>
      <c r="K3574" s="9">
        <v>45229.5</v>
      </c>
      <c r="L3574" s="9">
        <v>45229.5</v>
      </c>
      <c r="M3574" t="s">
        <v>19</v>
      </c>
      <c r="N3574" s="4" t="s">
        <v>20</v>
      </c>
      <c r="P3574" t="s">
        <v>16</v>
      </c>
    </row>
    <row r="3575" spans="1:16" x14ac:dyDescent="0.25">
      <c r="A3575" s="6" t="s">
        <v>4616</v>
      </c>
      <c r="B3575">
        <v>672013</v>
      </c>
      <c r="C3575" s="6" t="s">
        <v>1518</v>
      </c>
      <c r="F3575" s="4" t="s">
        <v>18</v>
      </c>
      <c r="G3575" s="8">
        <v>406363</v>
      </c>
      <c r="J3575" s="9">
        <v>45215.5</v>
      </c>
      <c r="K3575" s="9">
        <v>45229.5</v>
      </c>
      <c r="L3575" s="9">
        <v>45229.5</v>
      </c>
      <c r="M3575" t="s">
        <v>19</v>
      </c>
      <c r="N3575" s="4" t="s">
        <v>20</v>
      </c>
      <c r="P3575" t="s">
        <v>16</v>
      </c>
    </row>
    <row r="3576" spans="1:16" x14ac:dyDescent="0.25">
      <c r="A3576" s="6" t="s">
        <v>4617</v>
      </c>
      <c r="B3576">
        <v>672009</v>
      </c>
      <c r="C3576" s="6" t="s">
        <v>1518</v>
      </c>
      <c r="F3576" s="4" t="s">
        <v>18</v>
      </c>
      <c r="G3576" s="8">
        <v>1253044</v>
      </c>
      <c r="J3576" s="9">
        <v>45215.5</v>
      </c>
      <c r="K3576" s="9">
        <v>45229.5</v>
      </c>
      <c r="L3576" s="9">
        <v>45229.5</v>
      </c>
      <c r="M3576" t="s">
        <v>19</v>
      </c>
      <c r="N3576" s="4" t="s">
        <v>20</v>
      </c>
      <c r="P3576" t="s">
        <v>16</v>
      </c>
    </row>
    <row r="3577" spans="1:16" x14ac:dyDescent="0.25">
      <c r="A3577" s="6" t="s">
        <v>4618</v>
      </c>
      <c r="B3577">
        <v>671986</v>
      </c>
      <c r="C3577" s="6" t="s">
        <v>1518</v>
      </c>
      <c r="F3577" s="4" t="s">
        <v>18</v>
      </c>
      <c r="G3577" s="8">
        <v>1135985</v>
      </c>
      <c r="J3577" s="9">
        <v>45215.5</v>
      </c>
      <c r="K3577" s="9">
        <v>45229.5</v>
      </c>
      <c r="L3577" s="9">
        <v>45229.5</v>
      </c>
      <c r="M3577" t="s">
        <v>19</v>
      </c>
      <c r="N3577" s="4" t="s">
        <v>20</v>
      </c>
      <c r="P3577" t="s">
        <v>16</v>
      </c>
    </row>
    <row r="3578" spans="1:16" x14ac:dyDescent="0.25">
      <c r="A3578" s="6" t="s">
        <v>4619</v>
      </c>
      <c r="B3578">
        <v>671808</v>
      </c>
      <c r="C3578" s="6" t="s">
        <v>1518</v>
      </c>
      <c r="F3578" s="4" t="s">
        <v>18</v>
      </c>
      <c r="G3578" s="8">
        <v>365797</v>
      </c>
      <c r="J3578" s="9">
        <v>45215.5</v>
      </c>
      <c r="K3578" s="9">
        <v>45229.5</v>
      </c>
      <c r="L3578" s="9">
        <v>45229.5</v>
      </c>
      <c r="M3578" t="s">
        <v>19</v>
      </c>
      <c r="N3578" s="4" t="s">
        <v>20</v>
      </c>
      <c r="P3578" t="s">
        <v>16</v>
      </c>
    </row>
    <row r="3579" spans="1:16" x14ac:dyDescent="0.25">
      <c r="A3579" s="6" t="s">
        <v>4620</v>
      </c>
      <c r="B3579">
        <v>671788</v>
      </c>
      <c r="C3579" s="6" t="s">
        <v>1518</v>
      </c>
      <c r="F3579" s="4" t="s">
        <v>18</v>
      </c>
      <c r="G3579" s="8">
        <v>401743</v>
      </c>
      <c r="J3579" s="9">
        <v>45215.5</v>
      </c>
      <c r="K3579" s="9">
        <v>45229.5</v>
      </c>
      <c r="L3579" s="9">
        <v>45229.5</v>
      </c>
      <c r="M3579" t="s">
        <v>19</v>
      </c>
      <c r="N3579" s="4" t="s">
        <v>20</v>
      </c>
      <c r="P3579" t="s">
        <v>16</v>
      </c>
    </row>
    <row r="3580" spans="1:16" x14ac:dyDescent="0.25">
      <c r="A3580" s="6" t="s">
        <v>4621</v>
      </c>
      <c r="B3580">
        <v>671782</v>
      </c>
      <c r="C3580" s="6" t="s">
        <v>1518</v>
      </c>
      <c r="F3580" s="4" t="s">
        <v>18</v>
      </c>
      <c r="G3580" s="8">
        <v>141760</v>
      </c>
      <c r="J3580" s="9">
        <v>45215.5</v>
      </c>
      <c r="K3580" s="9">
        <v>45229.5</v>
      </c>
      <c r="L3580" s="9">
        <v>45229.5</v>
      </c>
      <c r="M3580" t="s">
        <v>19</v>
      </c>
      <c r="N3580" s="4" t="s">
        <v>20</v>
      </c>
      <c r="P3580" t="s">
        <v>16</v>
      </c>
    </row>
    <row r="3581" spans="1:16" x14ac:dyDescent="0.25">
      <c r="A3581" s="6" t="s">
        <v>4622</v>
      </c>
      <c r="B3581">
        <v>671765</v>
      </c>
      <c r="C3581" s="6" t="s">
        <v>1518</v>
      </c>
      <c r="F3581" s="4" t="s">
        <v>18</v>
      </c>
      <c r="G3581" s="8">
        <v>972373</v>
      </c>
      <c r="J3581" s="9">
        <v>45215.5</v>
      </c>
      <c r="K3581" s="9">
        <v>45229.5</v>
      </c>
      <c r="L3581" s="9">
        <v>45229.5</v>
      </c>
      <c r="M3581" t="s">
        <v>19</v>
      </c>
      <c r="N3581" s="4" t="s">
        <v>20</v>
      </c>
      <c r="P3581" t="s">
        <v>16</v>
      </c>
    </row>
    <row r="3582" spans="1:16" x14ac:dyDescent="0.25">
      <c r="A3582" s="6" t="s">
        <v>216</v>
      </c>
      <c r="B3582">
        <v>671761</v>
      </c>
      <c r="C3582" s="6" t="s">
        <v>1518</v>
      </c>
      <c r="F3582" s="4" t="s">
        <v>18</v>
      </c>
      <c r="G3582" s="8">
        <v>151552</v>
      </c>
      <c r="J3582" s="9">
        <v>45215.5</v>
      </c>
      <c r="K3582" s="9">
        <v>45229.5</v>
      </c>
      <c r="L3582" s="9">
        <v>45229.5</v>
      </c>
      <c r="M3582" t="s">
        <v>19</v>
      </c>
      <c r="N3582" s="4" t="s">
        <v>20</v>
      </c>
      <c r="P3582" t="s">
        <v>16</v>
      </c>
    </row>
    <row r="3583" spans="1:16" x14ac:dyDescent="0.25">
      <c r="A3583" s="6" t="s">
        <v>215</v>
      </c>
      <c r="B3583">
        <v>671756</v>
      </c>
      <c r="C3583" s="6" t="s">
        <v>1518</v>
      </c>
      <c r="F3583" s="4" t="s">
        <v>18</v>
      </c>
      <c r="G3583" s="8">
        <v>283953</v>
      </c>
      <c r="J3583" s="9">
        <v>45215.5</v>
      </c>
      <c r="K3583" s="9">
        <v>45229.5</v>
      </c>
      <c r="L3583" s="9">
        <v>45229.5</v>
      </c>
      <c r="M3583" t="s">
        <v>19</v>
      </c>
      <c r="N3583" s="4" t="s">
        <v>20</v>
      </c>
      <c r="P3583" t="s">
        <v>16</v>
      </c>
    </row>
    <row r="3584" spans="1:16" x14ac:dyDescent="0.25">
      <c r="A3584" s="6" t="s">
        <v>214</v>
      </c>
      <c r="B3584">
        <v>671746</v>
      </c>
      <c r="C3584" s="6" t="s">
        <v>1518</v>
      </c>
      <c r="F3584" s="4" t="s">
        <v>18</v>
      </c>
      <c r="G3584" s="8">
        <v>357104</v>
      </c>
      <c r="J3584" s="9">
        <v>45215.5</v>
      </c>
      <c r="K3584" s="9">
        <v>45229.5</v>
      </c>
      <c r="L3584" s="9">
        <v>45229.5</v>
      </c>
      <c r="M3584" t="s">
        <v>19</v>
      </c>
      <c r="N3584" s="4" t="s">
        <v>20</v>
      </c>
      <c r="P3584" t="s">
        <v>16</v>
      </c>
    </row>
    <row r="3585" spans="1:16" x14ac:dyDescent="0.25">
      <c r="A3585" s="6" t="s">
        <v>208</v>
      </c>
      <c r="B3585">
        <v>671734</v>
      </c>
      <c r="C3585" s="6" t="s">
        <v>1518</v>
      </c>
      <c r="F3585" s="4" t="s">
        <v>18</v>
      </c>
      <c r="G3585" s="8">
        <v>153472</v>
      </c>
      <c r="J3585" s="9">
        <v>45215.5</v>
      </c>
      <c r="K3585" s="9">
        <v>45229.5</v>
      </c>
      <c r="L3585" s="9">
        <v>45229.5</v>
      </c>
      <c r="M3585" t="s">
        <v>19</v>
      </c>
      <c r="N3585" s="4" t="s">
        <v>20</v>
      </c>
      <c r="P3585" t="s">
        <v>16</v>
      </c>
    </row>
    <row r="3586" spans="1:16" x14ac:dyDescent="0.25">
      <c r="A3586" s="6" t="s">
        <v>83</v>
      </c>
      <c r="B3586">
        <v>671714</v>
      </c>
      <c r="C3586" s="6" t="s">
        <v>1518</v>
      </c>
      <c r="F3586" s="4" t="s">
        <v>18</v>
      </c>
      <c r="G3586" s="8">
        <v>96917</v>
      </c>
      <c r="J3586" s="9">
        <v>45215.5</v>
      </c>
      <c r="K3586" s="9">
        <v>45229.5</v>
      </c>
      <c r="L3586" s="9">
        <v>45229.5</v>
      </c>
      <c r="M3586" t="s">
        <v>19</v>
      </c>
      <c r="N3586" s="4" t="s">
        <v>20</v>
      </c>
      <c r="P3586" t="s">
        <v>16</v>
      </c>
    </row>
    <row r="3587" spans="1:16" x14ac:dyDescent="0.25">
      <c r="A3587" s="6" t="s">
        <v>209</v>
      </c>
      <c r="B3587">
        <v>671709</v>
      </c>
      <c r="C3587" s="6" t="s">
        <v>1518</v>
      </c>
      <c r="F3587" s="4" t="s">
        <v>18</v>
      </c>
      <c r="G3587" s="8">
        <v>205056</v>
      </c>
      <c r="J3587" s="9">
        <v>45215.5</v>
      </c>
      <c r="K3587" s="9">
        <v>45229.5</v>
      </c>
      <c r="L3587" s="9">
        <v>45229.5</v>
      </c>
      <c r="M3587" t="s">
        <v>19</v>
      </c>
      <c r="N3587" s="4" t="s">
        <v>20</v>
      </c>
      <c r="P3587" t="s">
        <v>16</v>
      </c>
    </row>
    <row r="3588" spans="1:16" x14ac:dyDescent="0.25">
      <c r="A3588" s="6" t="s">
        <v>212</v>
      </c>
      <c r="B3588">
        <v>671684</v>
      </c>
      <c r="C3588" s="6" t="s">
        <v>1518</v>
      </c>
      <c r="F3588" s="4" t="s">
        <v>18</v>
      </c>
      <c r="G3588" s="8">
        <v>154819</v>
      </c>
      <c r="J3588" s="9">
        <v>45215.5</v>
      </c>
      <c r="K3588" s="9">
        <v>45229.5</v>
      </c>
      <c r="L3588" s="9">
        <v>45229.5</v>
      </c>
      <c r="M3588" t="s">
        <v>19</v>
      </c>
      <c r="N3588" s="4" t="s">
        <v>20</v>
      </c>
      <c r="P3588" t="s">
        <v>16</v>
      </c>
    </row>
    <row r="3589" spans="1:16" x14ac:dyDescent="0.25">
      <c r="A3589" s="6" t="s">
        <v>4623</v>
      </c>
      <c r="B3589">
        <v>671636</v>
      </c>
      <c r="C3589" s="6" t="s">
        <v>1518</v>
      </c>
      <c r="F3589" s="4" t="s">
        <v>18</v>
      </c>
      <c r="G3589" s="8">
        <v>188000</v>
      </c>
      <c r="J3589" s="9">
        <v>45215.5</v>
      </c>
      <c r="K3589" s="9">
        <v>45229.5</v>
      </c>
      <c r="L3589" s="9">
        <v>45229.5</v>
      </c>
      <c r="M3589" t="s">
        <v>19</v>
      </c>
      <c r="N3589" s="4" t="s">
        <v>20</v>
      </c>
      <c r="P3589" t="s">
        <v>16</v>
      </c>
    </row>
    <row r="3590" spans="1:16" x14ac:dyDescent="0.25">
      <c r="A3590" s="6" t="s">
        <v>4624</v>
      </c>
      <c r="B3590">
        <v>671543</v>
      </c>
      <c r="C3590" s="6" t="s">
        <v>1518</v>
      </c>
      <c r="F3590" s="4" t="s">
        <v>18</v>
      </c>
      <c r="G3590" s="8">
        <v>420745</v>
      </c>
      <c r="J3590" s="9">
        <v>45215.5</v>
      </c>
      <c r="K3590" s="9">
        <v>45229.5</v>
      </c>
      <c r="L3590" s="9">
        <v>45229.5</v>
      </c>
      <c r="M3590" t="s">
        <v>19</v>
      </c>
      <c r="N3590" s="4" t="s">
        <v>20</v>
      </c>
      <c r="P3590" t="s">
        <v>16</v>
      </c>
    </row>
    <row r="3591" spans="1:16" x14ac:dyDescent="0.25">
      <c r="A3591" s="6" t="s">
        <v>4625</v>
      </c>
      <c r="B3591">
        <v>671518</v>
      </c>
      <c r="C3591" s="6" t="s">
        <v>1518</v>
      </c>
      <c r="F3591" s="4" t="s">
        <v>18</v>
      </c>
      <c r="G3591" s="8">
        <v>1187788</v>
      </c>
      <c r="J3591" s="9">
        <v>45215.5</v>
      </c>
      <c r="K3591" s="9">
        <v>45229.5</v>
      </c>
      <c r="L3591" s="9">
        <v>45229.5</v>
      </c>
      <c r="M3591" t="s">
        <v>19</v>
      </c>
      <c r="N3591" s="4" t="s">
        <v>20</v>
      </c>
      <c r="P3591" t="s">
        <v>16</v>
      </c>
    </row>
    <row r="3592" spans="1:16" x14ac:dyDescent="0.25">
      <c r="A3592" s="6" t="s">
        <v>213</v>
      </c>
      <c r="B3592">
        <v>671737</v>
      </c>
      <c r="C3592" s="6" t="s">
        <v>1518</v>
      </c>
      <c r="F3592" s="4" t="s">
        <v>18</v>
      </c>
      <c r="G3592" s="8">
        <v>342126</v>
      </c>
      <c r="J3592" s="9">
        <v>45215.5</v>
      </c>
      <c r="K3592" s="9">
        <v>45218.5</v>
      </c>
      <c r="L3592" s="9">
        <v>45218.5</v>
      </c>
      <c r="M3592" t="s">
        <v>19</v>
      </c>
      <c r="N3592" s="4" t="s">
        <v>20</v>
      </c>
      <c r="P3592" t="s">
        <v>16</v>
      </c>
    </row>
    <row r="3593" spans="1:16" x14ac:dyDescent="0.25">
      <c r="A3593" s="6" t="s">
        <v>4626</v>
      </c>
      <c r="B3593">
        <v>673032</v>
      </c>
      <c r="C3593" s="6" t="s">
        <v>1518</v>
      </c>
      <c r="F3593" s="4" t="s">
        <v>18</v>
      </c>
      <c r="G3593" s="8">
        <v>728269</v>
      </c>
      <c r="J3593" s="9">
        <v>45215.5</v>
      </c>
      <c r="K3593" s="9">
        <v>45223.5</v>
      </c>
      <c r="L3593" s="9">
        <v>45223.5</v>
      </c>
      <c r="M3593" t="s">
        <v>19</v>
      </c>
      <c r="N3593" s="4" t="s">
        <v>20</v>
      </c>
      <c r="P3593" t="s">
        <v>16</v>
      </c>
    </row>
    <row r="3594" spans="1:16" x14ac:dyDescent="0.25">
      <c r="A3594" s="6" t="s">
        <v>4627</v>
      </c>
      <c r="B3594">
        <v>672735</v>
      </c>
      <c r="C3594" s="6" t="s">
        <v>1518</v>
      </c>
      <c r="F3594" s="4" t="s">
        <v>18</v>
      </c>
      <c r="G3594" s="8">
        <v>797319</v>
      </c>
      <c r="J3594" s="9">
        <v>45215.5</v>
      </c>
      <c r="K3594" s="9">
        <v>45223.5</v>
      </c>
      <c r="L3594" s="9">
        <v>45223.5</v>
      </c>
      <c r="M3594" t="s">
        <v>19</v>
      </c>
      <c r="N3594" s="4" t="s">
        <v>20</v>
      </c>
      <c r="P3594" t="s">
        <v>16</v>
      </c>
    </row>
    <row r="3595" spans="1:16" x14ac:dyDescent="0.25">
      <c r="A3595" s="6" t="s">
        <v>4628</v>
      </c>
      <c r="B3595">
        <v>672719</v>
      </c>
      <c r="C3595" s="6" t="s">
        <v>1518</v>
      </c>
      <c r="F3595" s="4" t="s">
        <v>18</v>
      </c>
      <c r="G3595" s="8">
        <v>1009646</v>
      </c>
      <c r="J3595" s="9">
        <v>45215.5</v>
      </c>
      <c r="K3595" s="9">
        <v>45223.5</v>
      </c>
      <c r="L3595" s="9">
        <v>45223.5</v>
      </c>
      <c r="M3595" t="s">
        <v>19</v>
      </c>
      <c r="N3595" s="4" t="s">
        <v>20</v>
      </c>
      <c r="P3595" t="s">
        <v>16</v>
      </c>
    </row>
    <row r="3596" spans="1:16" x14ac:dyDescent="0.25">
      <c r="A3596" s="6" t="s">
        <v>4629</v>
      </c>
      <c r="B3596">
        <v>672700</v>
      </c>
      <c r="C3596" s="6" t="s">
        <v>1518</v>
      </c>
      <c r="F3596" s="4" t="s">
        <v>18</v>
      </c>
      <c r="G3596" s="8">
        <v>326785</v>
      </c>
      <c r="J3596" s="9">
        <v>45215.5</v>
      </c>
      <c r="K3596" s="9">
        <v>45223.5</v>
      </c>
      <c r="L3596" s="9">
        <v>45223.5</v>
      </c>
      <c r="M3596" t="s">
        <v>19</v>
      </c>
      <c r="N3596" s="4" t="s">
        <v>20</v>
      </c>
      <c r="P3596" t="s">
        <v>16</v>
      </c>
    </row>
    <row r="3597" spans="1:16" x14ac:dyDescent="0.25">
      <c r="A3597" s="6" t="s">
        <v>4630</v>
      </c>
      <c r="B3597">
        <v>672616</v>
      </c>
      <c r="C3597" s="6" t="s">
        <v>1518</v>
      </c>
      <c r="F3597" s="4" t="s">
        <v>18</v>
      </c>
      <c r="G3597" s="8">
        <v>411680</v>
      </c>
      <c r="J3597" s="9">
        <v>45215.5</v>
      </c>
      <c r="K3597" s="9">
        <v>45223.5</v>
      </c>
      <c r="L3597" s="9">
        <v>45223.5</v>
      </c>
      <c r="M3597" t="s">
        <v>19</v>
      </c>
      <c r="N3597" s="4" t="s">
        <v>20</v>
      </c>
      <c r="P3597" t="s">
        <v>16</v>
      </c>
    </row>
    <row r="3598" spans="1:16" x14ac:dyDescent="0.25">
      <c r="A3598" s="6" t="s">
        <v>4631</v>
      </c>
      <c r="B3598">
        <v>672613</v>
      </c>
      <c r="C3598" s="6" t="s">
        <v>1518</v>
      </c>
      <c r="F3598" s="4" t="s">
        <v>18</v>
      </c>
      <c r="G3598" s="8">
        <v>80837</v>
      </c>
      <c r="J3598" s="9">
        <v>45215.5</v>
      </c>
      <c r="K3598" s="9">
        <v>45223.5</v>
      </c>
      <c r="L3598" s="9">
        <v>45223.5</v>
      </c>
      <c r="M3598" t="s">
        <v>19</v>
      </c>
      <c r="N3598" s="4" t="s">
        <v>20</v>
      </c>
      <c r="P3598" t="s">
        <v>16</v>
      </c>
    </row>
    <row r="3599" spans="1:16" x14ac:dyDescent="0.25">
      <c r="A3599" s="6" t="s">
        <v>4632</v>
      </c>
      <c r="B3599">
        <v>672608</v>
      </c>
      <c r="C3599" s="6" t="s">
        <v>1518</v>
      </c>
      <c r="F3599" s="4" t="s">
        <v>18</v>
      </c>
      <c r="G3599" s="8">
        <v>409868</v>
      </c>
      <c r="J3599" s="9">
        <v>45215.5</v>
      </c>
      <c r="K3599" s="9">
        <v>45223.5</v>
      </c>
      <c r="L3599" s="9">
        <v>45223.5</v>
      </c>
      <c r="M3599" t="s">
        <v>19</v>
      </c>
      <c r="N3599" s="4" t="s">
        <v>20</v>
      </c>
      <c r="P3599" t="s">
        <v>16</v>
      </c>
    </row>
    <row r="3600" spans="1:16" x14ac:dyDescent="0.25">
      <c r="A3600" s="6" t="s">
        <v>4633</v>
      </c>
      <c r="B3600">
        <v>672605</v>
      </c>
      <c r="C3600" s="6" t="s">
        <v>1518</v>
      </c>
      <c r="F3600" s="4" t="s">
        <v>18</v>
      </c>
      <c r="G3600" s="8">
        <v>407879</v>
      </c>
      <c r="J3600" s="9">
        <v>45215.5</v>
      </c>
      <c r="K3600" s="9">
        <v>45223.5</v>
      </c>
      <c r="L3600" s="9">
        <v>45223.5</v>
      </c>
      <c r="M3600" t="s">
        <v>19</v>
      </c>
      <c r="N3600" s="4" t="s">
        <v>20</v>
      </c>
      <c r="P3600" t="s">
        <v>16</v>
      </c>
    </row>
    <row r="3601" spans="1:16" x14ac:dyDescent="0.25">
      <c r="A3601" s="6" t="s">
        <v>4634</v>
      </c>
      <c r="B3601">
        <v>672602</v>
      </c>
      <c r="C3601" s="6" t="s">
        <v>1518</v>
      </c>
      <c r="F3601" s="4" t="s">
        <v>18</v>
      </c>
      <c r="G3601" s="8">
        <v>415842</v>
      </c>
      <c r="J3601" s="9">
        <v>45215.5</v>
      </c>
      <c r="K3601" s="9">
        <v>45223.5</v>
      </c>
      <c r="L3601" s="9">
        <v>45223.5</v>
      </c>
      <c r="M3601" t="s">
        <v>19</v>
      </c>
      <c r="N3601" s="4" t="s">
        <v>20</v>
      </c>
      <c r="P3601" t="s">
        <v>16</v>
      </c>
    </row>
    <row r="3602" spans="1:16" x14ac:dyDescent="0.25">
      <c r="A3602" s="6" t="s">
        <v>4635</v>
      </c>
      <c r="B3602">
        <v>672588</v>
      </c>
      <c r="C3602" s="6" t="s">
        <v>1518</v>
      </c>
      <c r="F3602" s="4" t="s">
        <v>18</v>
      </c>
      <c r="G3602" s="8">
        <v>240475</v>
      </c>
      <c r="J3602" s="9">
        <v>45215.5</v>
      </c>
      <c r="K3602" s="9">
        <v>45223.5</v>
      </c>
      <c r="L3602" s="9">
        <v>45223.5</v>
      </c>
      <c r="M3602" t="s">
        <v>19</v>
      </c>
      <c r="N3602" s="4" t="s">
        <v>20</v>
      </c>
      <c r="P3602" t="s">
        <v>16</v>
      </c>
    </row>
    <row r="3603" spans="1:16" x14ac:dyDescent="0.25">
      <c r="A3603" s="6" t="s">
        <v>4636</v>
      </c>
      <c r="B3603">
        <v>672585</v>
      </c>
      <c r="C3603" s="6" t="s">
        <v>1518</v>
      </c>
      <c r="F3603" s="4" t="s">
        <v>18</v>
      </c>
      <c r="G3603" s="8">
        <v>248575</v>
      </c>
      <c r="J3603" s="9">
        <v>45215.5</v>
      </c>
      <c r="K3603" s="9">
        <v>45223.5</v>
      </c>
      <c r="L3603" s="9">
        <v>45223.5</v>
      </c>
      <c r="M3603" t="s">
        <v>19</v>
      </c>
      <c r="N3603" s="4" t="s">
        <v>20</v>
      </c>
      <c r="P3603" t="s">
        <v>16</v>
      </c>
    </row>
    <row r="3604" spans="1:16" x14ac:dyDescent="0.25">
      <c r="A3604" s="6" t="s">
        <v>4637</v>
      </c>
      <c r="B3604">
        <v>672583</v>
      </c>
      <c r="C3604" s="6" t="s">
        <v>1518</v>
      </c>
      <c r="F3604" s="4" t="s">
        <v>18</v>
      </c>
      <c r="G3604" s="8">
        <v>406774</v>
      </c>
      <c r="J3604" s="9">
        <v>45215.5</v>
      </c>
      <c r="K3604" s="9">
        <v>45223.5</v>
      </c>
      <c r="L3604" s="9">
        <v>45223.5</v>
      </c>
      <c r="M3604" t="s">
        <v>19</v>
      </c>
      <c r="N3604" s="4" t="s">
        <v>20</v>
      </c>
      <c r="P3604" t="s">
        <v>16</v>
      </c>
    </row>
    <row r="3605" spans="1:16" x14ac:dyDescent="0.25">
      <c r="A3605" s="6" t="s">
        <v>4638</v>
      </c>
      <c r="B3605">
        <v>672476</v>
      </c>
      <c r="C3605" s="6" t="s">
        <v>1518</v>
      </c>
      <c r="F3605" s="4" t="s">
        <v>18</v>
      </c>
      <c r="G3605" s="8">
        <v>382040</v>
      </c>
      <c r="J3605" s="9">
        <v>45215.5</v>
      </c>
      <c r="K3605" s="9">
        <v>45223.5</v>
      </c>
      <c r="L3605" s="9">
        <v>45223.5</v>
      </c>
      <c r="M3605" t="s">
        <v>19</v>
      </c>
      <c r="N3605" s="4" t="s">
        <v>20</v>
      </c>
      <c r="P3605" t="s">
        <v>16</v>
      </c>
    </row>
    <row r="3606" spans="1:16" x14ac:dyDescent="0.25">
      <c r="A3606" s="6" t="s">
        <v>4639</v>
      </c>
      <c r="B3606">
        <v>672475</v>
      </c>
      <c r="C3606" s="6" t="s">
        <v>1518</v>
      </c>
      <c r="F3606" s="4" t="s">
        <v>18</v>
      </c>
      <c r="G3606" s="8">
        <v>382040</v>
      </c>
      <c r="J3606" s="9">
        <v>45215.5</v>
      </c>
      <c r="K3606" s="9">
        <v>45223.5</v>
      </c>
      <c r="L3606" s="9">
        <v>45223.5</v>
      </c>
      <c r="M3606" t="s">
        <v>19</v>
      </c>
      <c r="N3606" s="4" t="s">
        <v>20</v>
      </c>
      <c r="P3606" t="s">
        <v>16</v>
      </c>
    </row>
    <row r="3607" spans="1:16" x14ac:dyDescent="0.25">
      <c r="A3607" s="6" t="s">
        <v>4640</v>
      </c>
      <c r="B3607">
        <v>672466</v>
      </c>
      <c r="C3607" s="6" t="s">
        <v>1518</v>
      </c>
      <c r="F3607" s="4" t="s">
        <v>18</v>
      </c>
      <c r="G3607" s="8">
        <v>409868</v>
      </c>
      <c r="J3607" s="9">
        <v>45215.5</v>
      </c>
      <c r="K3607" s="9">
        <v>45223.5</v>
      </c>
      <c r="L3607" s="9">
        <v>45223.5</v>
      </c>
      <c r="M3607" t="s">
        <v>19</v>
      </c>
      <c r="N3607" s="4" t="s">
        <v>20</v>
      </c>
      <c r="P3607" t="s">
        <v>16</v>
      </c>
    </row>
    <row r="3608" spans="1:16" x14ac:dyDescent="0.25">
      <c r="A3608" s="6" t="s">
        <v>4641</v>
      </c>
      <c r="B3608">
        <v>672455</v>
      </c>
      <c r="C3608" s="6" t="s">
        <v>1518</v>
      </c>
      <c r="F3608" s="4" t="s">
        <v>18</v>
      </c>
      <c r="G3608" s="8">
        <v>244370</v>
      </c>
      <c r="J3608" s="9">
        <v>45215.5</v>
      </c>
      <c r="K3608" s="9">
        <v>45223.5</v>
      </c>
      <c r="L3608" s="9">
        <v>45223.5</v>
      </c>
      <c r="M3608" t="s">
        <v>19</v>
      </c>
      <c r="N3608" s="4" t="s">
        <v>20</v>
      </c>
      <c r="P3608" t="s">
        <v>16</v>
      </c>
    </row>
    <row r="3609" spans="1:16" x14ac:dyDescent="0.25">
      <c r="A3609" s="6" t="s">
        <v>4642</v>
      </c>
      <c r="B3609">
        <v>672454</v>
      </c>
      <c r="C3609" s="6" t="s">
        <v>1518</v>
      </c>
      <c r="F3609" s="4" t="s">
        <v>18</v>
      </c>
      <c r="G3609" s="8">
        <v>407580</v>
      </c>
      <c r="J3609" s="9">
        <v>45215.5</v>
      </c>
      <c r="K3609" s="9">
        <v>45223.5</v>
      </c>
      <c r="L3609" s="9">
        <v>45223.5</v>
      </c>
      <c r="M3609" t="s">
        <v>19</v>
      </c>
      <c r="N3609" s="4" t="s">
        <v>20</v>
      </c>
      <c r="P3609" t="s">
        <v>16</v>
      </c>
    </row>
    <row r="3610" spans="1:16" x14ac:dyDescent="0.25">
      <c r="A3610" s="6" t="s">
        <v>4643</v>
      </c>
      <c r="B3610">
        <v>672446</v>
      </c>
      <c r="C3610" s="6" t="s">
        <v>1518</v>
      </c>
      <c r="F3610" s="4" t="s">
        <v>18</v>
      </c>
      <c r="G3610" s="8">
        <v>410052</v>
      </c>
      <c r="J3610" s="9">
        <v>45215.5</v>
      </c>
      <c r="K3610" s="9">
        <v>45223.5</v>
      </c>
      <c r="L3610" s="9">
        <v>45223.5</v>
      </c>
      <c r="M3610" t="s">
        <v>19</v>
      </c>
      <c r="N3610" s="4" t="s">
        <v>20</v>
      </c>
      <c r="P3610" t="s">
        <v>16</v>
      </c>
    </row>
    <row r="3611" spans="1:16" x14ac:dyDescent="0.25">
      <c r="A3611" s="6" t="s">
        <v>4644</v>
      </c>
      <c r="B3611">
        <v>672441</v>
      </c>
      <c r="C3611" s="6" t="s">
        <v>1518</v>
      </c>
      <c r="F3611" s="4" t="s">
        <v>18</v>
      </c>
      <c r="G3611" s="8">
        <v>408203</v>
      </c>
      <c r="J3611" s="9">
        <v>45215.5</v>
      </c>
      <c r="K3611" s="9">
        <v>45223.5</v>
      </c>
      <c r="L3611" s="9">
        <v>45223.5</v>
      </c>
      <c r="M3611" t="s">
        <v>19</v>
      </c>
      <c r="N3611" s="4" t="s">
        <v>20</v>
      </c>
      <c r="P3611" t="s">
        <v>16</v>
      </c>
    </row>
    <row r="3612" spans="1:16" x14ac:dyDescent="0.25">
      <c r="A3612" s="6" t="s">
        <v>4645</v>
      </c>
      <c r="B3612">
        <v>672432</v>
      </c>
      <c r="C3612" s="6" t="s">
        <v>1518</v>
      </c>
      <c r="F3612" s="4" t="s">
        <v>18</v>
      </c>
      <c r="G3612" s="8">
        <v>402234</v>
      </c>
      <c r="J3612" s="9">
        <v>45215.5</v>
      </c>
      <c r="K3612" s="9">
        <v>45223.5</v>
      </c>
      <c r="L3612" s="9">
        <v>45223.5</v>
      </c>
      <c r="M3612" t="s">
        <v>19</v>
      </c>
      <c r="N3612" s="4" t="s">
        <v>20</v>
      </c>
      <c r="P3612" t="s">
        <v>16</v>
      </c>
    </row>
    <row r="3613" spans="1:16" x14ac:dyDescent="0.25">
      <c r="A3613" s="6" t="s">
        <v>4646</v>
      </c>
      <c r="B3613">
        <v>672397</v>
      </c>
      <c r="C3613" s="6" t="s">
        <v>1518</v>
      </c>
      <c r="F3613" s="4" t="s">
        <v>18</v>
      </c>
      <c r="G3613" s="8">
        <v>410052</v>
      </c>
      <c r="J3613" s="9">
        <v>45215.5</v>
      </c>
      <c r="K3613" s="9">
        <v>45223.5</v>
      </c>
      <c r="L3613" s="9">
        <v>45223.5</v>
      </c>
      <c r="M3613" t="s">
        <v>19</v>
      </c>
      <c r="N3613" s="4" t="s">
        <v>20</v>
      </c>
      <c r="P3613" t="s">
        <v>16</v>
      </c>
    </row>
    <row r="3614" spans="1:16" x14ac:dyDescent="0.25">
      <c r="A3614" s="6" t="s">
        <v>4647</v>
      </c>
      <c r="B3614">
        <v>672395</v>
      </c>
      <c r="C3614" s="6" t="s">
        <v>1518</v>
      </c>
      <c r="F3614" s="4" t="s">
        <v>18</v>
      </c>
      <c r="G3614" s="8">
        <v>409396</v>
      </c>
      <c r="J3614" s="9">
        <v>45215.5</v>
      </c>
      <c r="K3614" s="9">
        <v>45223.5</v>
      </c>
      <c r="L3614" s="9">
        <v>45223.5</v>
      </c>
      <c r="M3614" t="s">
        <v>19</v>
      </c>
      <c r="N3614" s="4" t="s">
        <v>20</v>
      </c>
      <c r="P3614" t="s">
        <v>16</v>
      </c>
    </row>
    <row r="3615" spans="1:16" x14ac:dyDescent="0.25">
      <c r="A3615" s="6" t="s">
        <v>4648</v>
      </c>
      <c r="B3615">
        <v>672391</v>
      </c>
      <c r="C3615" s="6" t="s">
        <v>1518</v>
      </c>
      <c r="F3615" s="4" t="s">
        <v>18</v>
      </c>
      <c r="G3615" s="8">
        <v>408011</v>
      </c>
      <c r="J3615" s="9">
        <v>45215.5</v>
      </c>
      <c r="K3615" s="9">
        <v>45223.5</v>
      </c>
      <c r="L3615" s="9">
        <v>45223.5</v>
      </c>
      <c r="M3615" t="s">
        <v>19</v>
      </c>
      <c r="N3615" s="4" t="s">
        <v>20</v>
      </c>
      <c r="P3615" t="s">
        <v>16</v>
      </c>
    </row>
    <row r="3616" spans="1:16" x14ac:dyDescent="0.25">
      <c r="A3616" s="6" t="s">
        <v>4649</v>
      </c>
      <c r="B3616">
        <v>672390</v>
      </c>
      <c r="C3616" s="6" t="s">
        <v>1518</v>
      </c>
      <c r="F3616" s="4" t="s">
        <v>18</v>
      </c>
      <c r="G3616" s="8">
        <v>407322</v>
      </c>
      <c r="J3616" s="9">
        <v>45215.5</v>
      </c>
      <c r="K3616" s="9">
        <v>45223.5</v>
      </c>
      <c r="L3616" s="9">
        <v>45223.5</v>
      </c>
      <c r="M3616" t="s">
        <v>19</v>
      </c>
      <c r="N3616" s="4" t="s">
        <v>20</v>
      </c>
      <c r="P3616" t="s">
        <v>16</v>
      </c>
    </row>
    <row r="3617" spans="1:16" x14ac:dyDescent="0.25">
      <c r="A3617" s="6" t="s">
        <v>4650</v>
      </c>
      <c r="B3617">
        <v>672362</v>
      </c>
      <c r="C3617" s="6" t="s">
        <v>1518</v>
      </c>
      <c r="F3617" s="4" t="s">
        <v>18</v>
      </c>
      <c r="G3617" s="8">
        <v>163856</v>
      </c>
      <c r="J3617" s="9">
        <v>45215.5</v>
      </c>
      <c r="K3617" s="9">
        <v>45223.5</v>
      </c>
      <c r="L3617" s="9">
        <v>45223.5</v>
      </c>
      <c r="M3617" t="s">
        <v>19</v>
      </c>
      <c r="N3617" s="4" t="s">
        <v>20</v>
      </c>
      <c r="P3617" t="s">
        <v>16</v>
      </c>
    </row>
    <row r="3618" spans="1:16" x14ac:dyDescent="0.25">
      <c r="A3618" s="6" t="s">
        <v>417</v>
      </c>
      <c r="B3618">
        <v>672081</v>
      </c>
      <c r="C3618" s="6" t="s">
        <v>1518</v>
      </c>
      <c r="F3618" s="4" t="s">
        <v>18</v>
      </c>
      <c r="G3618" s="8">
        <v>168190</v>
      </c>
      <c r="J3618" s="9">
        <v>45215.5</v>
      </c>
      <c r="K3618" s="9">
        <v>45224.5</v>
      </c>
      <c r="L3618" s="9">
        <v>45224.5</v>
      </c>
      <c r="M3618" t="s">
        <v>19</v>
      </c>
      <c r="N3618" s="4" t="s">
        <v>20</v>
      </c>
      <c r="P3618" t="s">
        <v>16</v>
      </c>
    </row>
    <row r="3619" spans="1:16" x14ac:dyDescent="0.25">
      <c r="A3619" s="6" t="s">
        <v>420</v>
      </c>
      <c r="B3619">
        <v>672083</v>
      </c>
      <c r="C3619" s="6" t="s">
        <v>1518</v>
      </c>
      <c r="F3619" s="4" t="s">
        <v>18</v>
      </c>
      <c r="G3619" s="8">
        <v>194209</v>
      </c>
      <c r="J3619" s="9">
        <v>45215.5</v>
      </c>
      <c r="K3619" s="9">
        <v>45224.5</v>
      </c>
      <c r="L3619" s="9">
        <v>45224.5</v>
      </c>
      <c r="M3619" t="s">
        <v>19</v>
      </c>
      <c r="N3619" s="4" t="s">
        <v>20</v>
      </c>
      <c r="P3619" t="s">
        <v>16</v>
      </c>
    </row>
    <row r="3620" spans="1:16" x14ac:dyDescent="0.25">
      <c r="A3620" s="6" t="s">
        <v>416</v>
      </c>
      <c r="B3620">
        <v>672085</v>
      </c>
      <c r="C3620" s="6" t="s">
        <v>1518</v>
      </c>
      <c r="F3620" s="4" t="s">
        <v>18</v>
      </c>
      <c r="G3620" s="8">
        <v>293721</v>
      </c>
      <c r="J3620" s="9">
        <v>45215.5</v>
      </c>
      <c r="K3620" s="9">
        <v>45224.5</v>
      </c>
      <c r="L3620" s="9">
        <v>45224.5</v>
      </c>
      <c r="M3620" t="s">
        <v>19</v>
      </c>
      <c r="N3620" s="4" t="s">
        <v>20</v>
      </c>
      <c r="P3620" t="s">
        <v>16</v>
      </c>
    </row>
    <row r="3621" spans="1:16" x14ac:dyDescent="0.25">
      <c r="A3621" s="6" t="s">
        <v>418</v>
      </c>
      <c r="B3621">
        <v>670532</v>
      </c>
      <c r="C3621" s="6" t="s">
        <v>1518</v>
      </c>
      <c r="F3621" s="4" t="s">
        <v>18</v>
      </c>
      <c r="G3621" s="8">
        <v>86747</v>
      </c>
      <c r="J3621" s="9">
        <v>45215.5</v>
      </c>
      <c r="K3621" s="9">
        <v>45224.5</v>
      </c>
      <c r="L3621" s="9">
        <v>45224.5</v>
      </c>
      <c r="M3621" t="s">
        <v>19</v>
      </c>
      <c r="N3621" s="4" t="s">
        <v>20</v>
      </c>
      <c r="P3621" t="s">
        <v>16</v>
      </c>
    </row>
    <row r="3622" spans="1:16" x14ac:dyDescent="0.25">
      <c r="A3622" s="6" t="s">
        <v>419</v>
      </c>
      <c r="B3622">
        <v>670535</v>
      </c>
      <c r="C3622" s="6" t="s">
        <v>1518</v>
      </c>
      <c r="F3622" s="4" t="s">
        <v>18</v>
      </c>
      <c r="G3622" s="8">
        <v>87614</v>
      </c>
      <c r="J3622" s="9">
        <v>45215.5</v>
      </c>
      <c r="K3622" s="9">
        <v>45224.5</v>
      </c>
      <c r="L3622" s="9">
        <v>45224.5</v>
      </c>
      <c r="M3622" t="s">
        <v>19</v>
      </c>
      <c r="N3622" s="4" t="s">
        <v>20</v>
      </c>
      <c r="P3622" t="s">
        <v>16</v>
      </c>
    </row>
    <row r="3623" spans="1:16" x14ac:dyDescent="0.25">
      <c r="A3623" s="6" t="s">
        <v>4651</v>
      </c>
      <c r="B3623">
        <v>670538</v>
      </c>
      <c r="C3623" s="6" t="s">
        <v>1518</v>
      </c>
      <c r="F3623" s="4" t="s">
        <v>18</v>
      </c>
      <c r="G3623" s="8">
        <v>813079</v>
      </c>
      <c r="J3623" s="9">
        <v>45215.5</v>
      </c>
      <c r="K3623" s="9">
        <v>45224.5</v>
      </c>
      <c r="L3623" s="9">
        <v>45224.5</v>
      </c>
      <c r="M3623" t="s">
        <v>19</v>
      </c>
      <c r="N3623" s="4" t="s">
        <v>20</v>
      </c>
      <c r="P3623" t="s">
        <v>16</v>
      </c>
    </row>
    <row r="3624" spans="1:16" x14ac:dyDescent="0.25">
      <c r="A3624" s="6" t="s">
        <v>4652</v>
      </c>
      <c r="B3624">
        <v>670548</v>
      </c>
      <c r="C3624" s="6" t="s">
        <v>1518</v>
      </c>
      <c r="F3624" s="4" t="s">
        <v>18</v>
      </c>
      <c r="G3624" s="8">
        <v>350597</v>
      </c>
      <c r="J3624" s="9">
        <v>45215.5</v>
      </c>
      <c r="K3624" s="9">
        <v>45224.5</v>
      </c>
      <c r="L3624" s="9">
        <v>45224.5</v>
      </c>
      <c r="M3624" t="s">
        <v>19</v>
      </c>
      <c r="N3624" s="4" t="s">
        <v>20</v>
      </c>
      <c r="P3624" t="s">
        <v>16</v>
      </c>
    </row>
    <row r="3625" spans="1:16" x14ac:dyDescent="0.25">
      <c r="A3625" s="6" t="s">
        <v>4653</v>
      </c>
      <c r="B3625">
        <v>670555</v>
      </c>
      <c r="C3625" s="6" t="s">
        <v>1518</v>
      </c>
      <c r="F3625" s="4" t="s">
        <v>18</v>
      </c>
      <c r="G3625" s="8">
        <v>356377</v>
      </c>
      <c r="J3625" s="9">
        <v>45215.5</v>
      </c>
      <c r="K3625" s="9">
        <v>45224.5</v>
      </c>
      <c r="L3625" s="9">
        <v>45224.5</v>
      </c>
      <c r="M3625" t="s">
        <v>19</v>
      </c>
      <c r="N3625" s="4" t="s">
        <v>20</v>
      </c>
      <c r="P3625" t="s">
        <v>16</v>
      </c>
    </row>
    <row r="3626" spans="1:16" x14ac:dyDescent="0.25">
      <c r="A3626" s="6" t="s">
        <v>4654</v>
      </c>
      <c r="B3626">
        <v>670563</v>
      </c>
      <c r="C3626" s="6" t="s">
        <v>1518</v>
      </c>
      <c r="F3626" s="4" t="s">
        <v>18</v>
      </c>
      <c r="G3626" s="8">
        <v>101737</v>
      </c>
      <c r="J3626" s="9">
        <v>45215.5</v>
      </c>
      <c r="K3626" s="9">
        <v>45224.5</v>
      </c>
      <c r="L3626" s="9">
        <v>45224.5</v>
      </c>
      <c r="M3626" t="s">
        <v>19</v>
      </c>
      <c r="N3626" s="4" t="s">
        <v>20</v>
      </c>
      <c r="P3626" t="s">
        <v>16</v>
      </c>
    </row>
    <row r="3627" spans="1:16" x14ac:dyDescent="0.25">
      <c r="A3627" s="6" t="s">
        <v>4655</v>
      </c>
      <c r="B3627">
        <v>673031</v>
      </c>
      <c r="C3627" s="6" t="s">
        <v>1518</v>
      </c>
      <c r="F3627" s="4" t="s">
        <v>18</v>
      </c>
      <c r="G3627" s="8">
        <v>929634</v>
      </c>
      <c r="J3627" s="9">
        <v>45215.5</v>
      </c>
      <c r="K3627" s="9">
        <v>45230.5</v>
      </c>
      <c r="L3627" s="9">
        <v>45230.5</v>
      </c>
      <c r="M3627" t="s">
        <v>19</v>
      </c>
      <c r="N3627" s="4" t="s">
        <v>20</v>
      </c>
      <c r="P3627" t="s">
        <v>16</v>
      </c>
    </row>
    <row r="3628" spans="1:16" x14ac:dyDescent="0.25">
      <c r="A3628" s="6" t="s">
        <v>4656</v>
      </c>
      <c r="B3628">
        <v>673028</v>
      </c>
      <c r="C3628" s="6" t="s">
        <v>1518</v>
      </c>
      <c r="F3628" s="4" t="s">
        <v>18</v>
      </c>
      <c r="G3628" s="8">
        <v>684894</v>
      </c>
      <c r="J3628" s="9">
        <v>45215.5</v>
      </c>
      <c r="K3628" s="9">
        <v>45230.5</v>
      </c>
      <c r="L3628" s="9">
        <v>45230.5</v>
      </c>
      <c r="M3628" t="s">
        <v>19</v>
      </c>
      <c r="N3628" s="4" t="s">
        <v>20</v>
      </c>
      <c r="P3628" t="s">
        <v>16</v>
      </c>
    </row>
    <row r="3629" spans="1:16" x14ac:dyDescent="0.25">
      <c r="A3629" s="6" t="s">
        <v>4657</v>
      </c>
      <c r="B3629">
        <v>673015</v>
      </c>
      <c r="C3629" s="6" t="s">
        <v>1518</v>
      </c>
      <c r="F3629" s="4" t="s">
        <v>18</v>
      </c>
      <c r="G3629" s="8">
        <v>808252</v>
      </c>
      <c r="J3629" s="9">
        <v>45215.5</v>
      </c>
      <c r="K3629" s="9">
        <v>45230.5</v>
      </c>
      <c r="L3629" s="9">
        <v>45230.5</v>
      </c>
      <c r="M3629" t="s">
        <v>19</v>
      </c>
      <c r="N3629" s="4" t="s">
        <v>20</v>
      </c>
      <c r="P3629" t="s">
        <v>16</v>
      </c>
    </row>
    <row r="3630" spans="1:16" x14ac:dyDescent="0.25">
      <c r="A3630" s="6" t="s">
        <v>4658</v>
      </c>
      <c r="B3630">
        <v>673009</v>
      </c>
      <c r="C3630" s="6" t="s">
        <v>1518</v>
      </c>
      <c r="F3630" s="4" t="s">
        <v>18</v>
      </c>
      <c r="G3630" s="8">
        <v>771655</v>
      </c>
      <c r="J3630" s="9">
        <v>45215.5</v>
      </c>
      <c r="K3630" s="9">
        <v>45230.5</v>
      </c>
      <c r="L3630" s="9">
        <v>45230.5</v>
      </c>
      <c r="M3630" t="s">
        <v>19</v>
      </c>
      <c r="N3630" s="4" t="s">
        <v>20</v>
      </c>
      <c r="P3630" t="s">
        <v>16</v>
      </c>
    </row>
    <row r="3631" spans="1:16" x14ac:dyDescent="0.25">
      <c r="A3631" s="6" t="s">
        <v>4659</v>
      </c>
      <c r="B3631">
        <v>673004</v>
      </c>
      <c r="C3631" s="6" t="s">
        <v>1518</v>
      </c>
      <c r="F3631" s="4" t="s">
        <v>18</v>
      </c>
      <c r="G3631" s="8">
        <v>806076</v>
      </c>
      <c r="J3631" s="9">
        <v>45215.5</v>
      </c>
      <c r="K3631" s="9">
        <v>45230.5</v>
      </c>
      <c r="L3631" s="9">
        <v>45230.5</v>
      </c>
      <c r="M3631" t="s">
        <v>19</v>
      </c>
      <c r="N3631" s="4" t="s">
        <v>20</v>
      </c>
      <c r="P3631" t="s">
        <v>16</v>
      </c>
    </row>
    <row r="3632" spans="1:16" x14ac:dyDescent="0.25">
      <c r="A3632" s="6" t="s">
        <v>4660</v>
      </c>
      <c r="B3632">
        <v>672999</v>
      </c>
      <c r="C3632" s="6" t="s">
        <v>1518</v>
      </c>
      <c r="F3632" s="4" t="s">
        <v>18</v>
      </c>
      <c r="G3632" s="8">
        <v>804032</v>
      </c>
      <c r="J3632" s="9">
        <v>45215.5</v>
      </c>
      <c r="K3632" s="9">
        <v>45230.5</v>
      </c>
      <c r="L3632" s="9">
        <v>45230.5</v>
      </c>
      <c r="M3632" t="s">
        <v>19</v>
      </c>
      <c r="N3632" s="4" t="s">
        <v>20</v>
      </c>
      <c r="P3632" t="s">
        <v>16</v>
      </c>
    </row>
    <row r="3633" spans="1:16" x14ac:dyDescent="0.25">
      <c r="A3633" s="6" t="s">
        <v>4661</v>
      </c>
      <c r="B3633">
        <v>672773</v>
      </c>
      <c r="C3633" s="6" t="s">
        <v>1518</v>
      </c>
      <c r="F3633" s="4" t="s">
        <v>18</v>
      </c>
      <c r="G3633" s="8">
        <v>160848</v>
      </c>
      <c r="J3633" s="9">
        <v>45215.5</v>
      </c>
      <c r="K3633" s="9">
        <v>45229.5</v>
      </c>
      <c r="L3633" s="9">
        <v>45229.5</v>
      </c>
      <c r="M3633" t="s">
        <v>19</v>
      </c>
      <c r="N3633" s="4" t="s">
        <v>20</v>
      </c>
      <c r="P3633" t="s">
        <v>16</v>
      </c>
    </row>
    <row r="3634" spans="1:16" x14ac:dyDescent="0.25">
      <c r="A3634" s="6" t="s">
        <v>4662</v>
      </c>
      <c r="B3634">
        <v>672923</v>
      </c>
      <c r="C3634" s="6" t="s">
        <v>1518</v>
      </c>
      <c r="F3634" s="4" t="s">
        <v>18</v>
      </c>
      <c r="G3634" s="8">
        <v>362955</v>
      </c>
      <c r="J3634" s="9">
        <v>45215.5</v>
      </c>
      <c r="K3634" s="9">
        <v>45229.5</v>
      </c>
      <c r="L3634" s="9">
        <v>45229.5</v>
      </c>
      <c r="M3634" t="s">
        <v>19</v>
      </c>
      <c r="N3634" s="4" t="s">
        <v>20</v>
      </c>
      <c r="P3634" t="s">
        <v>16</v>
      </c>
    </row>
    <row r="3635" spans="1:16" x14ac:dyDescent="0.25">
      <c r="A3635" s="6" t="s">
        <v>4663</v>
      </c>
      <c r="B3635">
        <v>672905</v>
      </c>
      <c r="C3635" s="6" t="s">
        <v>1518</v>
      </c>
      <c r="F3635" s="4" t="s">
        <v>18</v>
      </c>
      <c r="G3635" s="8">
        <v>618620</v>
      </c>
      <c r="J3635" s="9">
        <v>45215.5</v>
      </c>
      <c r="K3635" s="9">
        <v>45229.5</v>
      </c>
      <c r="L3635" s="9">
        <v>45229.5</v>
      </c>
      <c r="M3635" t="s">
        <v>19</v>
      </c>
      <c r="N3635" s="4" t="s">
        <v>20</v>
      </c>
      <c r="P3635" t="s">
        <v>16</v>
      </c>
    </row>
    <row r="3636" spans="1:16" x14ac:dyDescent="0.25">
      <c r="A3636" s="6" t="s">
        <v>4664</v>
      </c>
      <c r="B3636">
        <v>672899</v>
      </c>
      <c r="C3636" s="6" t="s">
        <v>1518</v>
      </c>
      <c r="F3636" s="4" t="s">
        <v>18</v>
      </c>
      <c r="G3636" s="8">
        <v>79010</v>
      </c>
      <c r="J3636" s="9">
        <v>45215.5</v>
      </c>
      <c r="K3636" s="9">
        <v>45229.5</v>
      </c>
      <c r="L3636" s="9">
        <v>45229.5</v>
      </c>
      <c r="M3636" t="s">
        <v>19</v>
      </c>
      <c r="N3636" s="4" t="s">
        <v>20</v>
      </c>
      <c r="P3636" t="s">
        <v>16</v>
      </c>
    </row>
    <row r="3637" spans="1:16" x14ac:dyDescent="0.25">
      <c r="A3637" s="6" t="s">
        <v>4665</v>
      </c>
      <c r="B3637">
        <v>672892</v>
      </c>
      <c r="C3637" s="6" t="s">
        <v>1518</v>
      </c>
      <c r="F3637" s="4" t="s">
        <v>18</v>
      </c>
      <c r="G3637" s="8">
        <v>535617</v>
      </c>
      <c r="J3637" s="9">
        <v>45215.5</v>
      </c>
      <c r="K3637" s="9">
        <v>45229.5</v>
      </c>
      <c r="L3637" s="9">
        <v>45229.5</v>
      </c>
      <c r="M3637" t="s">
        <v>19</v>
      </c>
      <c r="N3637" s="4" t="s">
        <v>20</v>
      </c>
      <c r="P3637" t="s">
        <v>16</v>
      </c>
    </row>
    <row r="3638" spans="1:16" x14ac:dyDescent="0.25">
      <c r="A3638" s="6" t="s">
        <v>4666</v>
      </c>
      <c r="B3638">
        <v>672881</v>
      </c>
      <c r="C3638" s="6" t="s">
        <v>1518</v>
      </c>
      <c r="F3638" s="4" t="s">
        <v>18</v>
      </c>
      <c r="G3638" s="8">
        <v>401692</v>
      </c>
      <c r="J3638" s="9">
        <v>45215.5</v>
      </c>
      <c r="K3638" s="9">
        <v>45229.5</v>
      </c>
      <c r="L3638" s="9">
        <v>45229.5</v>
      </c>
      <c r="M3638" t="s">
        <v>19</v>
      </c>
      <c r="N3638" s="4" t="s">
        <v>20</v>
      </c>
      <c r="P3638" t="s">
        <v>16</v>
      </c>
    </row>
    <row r="3639" spans="1:16" x14ac:dyDescent="0.25">
      <c r="A3639" s="6" t="s">
        <v>4667</v>
      </c>
      <c r="B3639">
        <v>672878</v>
      </c>
      <c r="C3639" s="6" t="s">
        <v>1518</v>
      </c>
      <c r="F3639" s="4" t="s">
        <v>18</v>
      </c>
      <c r="G3639" s="8">
        <v>240782</v>
      </c>
      <c r="J3639" s="9">
        <v>45215.5</v>
      </c>
      <c r="K3639" s="9">
        <v>45229.5</v>
      </c>
      <c r="L3639" s="9">
        <v>45229.5</v>
      </c>
      <c r="M3639" t="s">
        <v>19</v>
      </c>
      <c r="N3639" s="4" t="s">
        <v>20</v>
      </c>
      <c r="P3639" t="s">
        <v>16</v>
      </c>
    </row>
    <row r="3640" spans="1:16" x14ac:dyDescent="0.25">
      <c r="A3640" s="6" t="s">
        <v>4668</v>
      </c>
      <c r="B3640">
        <v>672741</v>
      </c>
      <c r="C3640" s="6" t="s">
        <v>1518</v>
      </c>
      <c r="F3640" s="4" t="s">
        <v>18</v>
      </c>
      <c r="G3640" s="8">
        <v>479398</v>
      </c>
      <c r="J3640" s="9">
        <v>45215.5</v>
      </c>
      <c r="K3640" s="9">
        <v>45229.5</v>
      </c>
      <c r="L3640" s="9">
        <v>45229.5</v>
      </c>
      <c r="M3640" t="s">
        <v>19</v>
      </c>
      <c r="N3640" s="4" t="s">
        <v>20</v>
      </c>
      <c r="P3640" t="s">
        <v>16</v>
      </c>
    </row>
    <row r="3641" spans="1:16" x14ac:dyDescent="0.25">
      <c r="A3641" s="6" t="s">
        <v>4669</v>
      </c>
      <c r="B3641">
        <v>672728</v>
      </c>
      <c r="C3641" s="6" t="s">
        <v>1518</v>
      </c>
      <c r="F3641" s="4" t="s">
        <v>18</v>
      </c>
      <c r="G3641" s="8">
        <v>323426</v>
      </c>
      <c r="J3641" s="9">
        <v>45215.5</v>
      </c>
      <c r="K3641" s="9">
        <v>45229.5</v>
      </c>
      <c r="L3641" s="9">
        <v>45229.5</v>
      </c>
      <c r="M3641" t="s">
        <v>19</v>
      </c>
      <c r="N3641" s="4" t="s">
        <v>20</v>
      </c>
      <c r="P3641" t="s">
        <v>16</v>
      </c>
    </row>
    <row r="3642" spans="1:16" x14ac:dyDescent="0.25">
      <c r="A3642" s="6" t="s">
        <v>4670</v>
      </c>
      <c r="B3642">
        <v>672718</v>
      </c>
      <c r="C3642" s="6" t="s">
        <v>1518</v>
      </c>
      <c r="F3642" s="4" t="s">
        <v>18</v>
      </c>
      <c r="G3642" s="8">
        <v>1622818</v>
      </c>
      <c r="J3642" s="9">
        <v>45215.5</v>
      </c>
      <c r="K3642" s="9">
        <v>45229.5</v>
      </c>
      <c r="L3642" s="9">
        <v>45229.5</v>
      </c>
      <c r="M3642" t="s">
        <v>19</v>
      </c>
      <c r="N3642" s="4" t="s">
        <v>20</v>
      </c>
      <c r="P3642" t="s">
        <v>16</v>
      </c>
    </row>
    <row r="3643" spans="1:16" x14ac:dyDescent="0.25">
      <c r="A3643" s="6" t="s">
        <v>4671</v>
      </c>
      <c r="B3643">
        <v>672694</v>
      </c>
      <c r="C3643" s="6" t="s">
        <v>1518</v>
      </c>
      <c r="F3643" s="4" t="s">
        <v>18</v>
      </c>
      <c r="G3643" s="8">
        <v>551481</v>
      </c>
      <c r="J3643" s="9">
        <v>45215.5</v>
      </c>
      <c r="K3643" s="9">
        <v>45229.5</v>
      </c>
      <c r="L3643" s="9">
        <v>45229.5</v>
      </c>
      <c r="M3643" t="s">
        <v>19</v>
      </c>
      <c r="N3643" s="4" t="s">
        <v>20</v>
      </c>
      <c r="P3643" t="s">
        <v>16</v>
      </c>
    </row>
    <row r="3644" spans="1:16" x14ac:dyDescent="0.25">
      <c r="A3644" s="6" t="s">
        <v>4672</v>
      </c>
      <c r="B3644">
        <v>672687</v>
      </c>
      <c r="C3644" s="6" t="s">
        <v>1518</v>
      </c>
      <c r="F3644" s="4" t="s">
        <v>18</v>
      </c>
      <c r="G3644" s="8">
        <v>310280</v>
      </c>
      <c r="J3644" s="9">
        <v>45215.5</v>
      </c>
      <c r="K3644" s="9">
        <v>45229.5</v>
      </c>
      <c r="L3644" s="9">
        <v>45229.5</v>
      </c>
      <c r="M3644" t="s">
        <v>19</v>
      </c>
      <c r="N3644" s="4" t="s">
        <v>20</v>
      </c>
      <c r="P3644" t="s">
        <v>16</v>
      </c>
    </row>
    <row r="3645" spans="1:16" x14ac:dyDescent="0.25">
      <c r="A3645" s="6" t="s">
        <v>4673</v>
      </c>
      <c r="B3645">
        <v>672672</v>
      </c>
      <c r="C3645" s="6" t="s">
        <v>1518</v>
      </c>
      <c r="F3645" s="4" t="s">
        <v>18</v>
      </c>
      <c r="G3645" s="8">
        <v>753016</v>
      </c>
      <c r="J3645" s="9">
        <v>45215.5</v>
      </c>
      <c r="K3645" s="9">
        <v>45229.5</v>
      </c>
      <c r="L3645" s="9">
        <v>45229.5</v>
      </c>
      <c r="M3645" t="s">
        <v>19</v>
      </c>
      <c r="N3645" s="4" t="s">
        <v>20</v>
      </c>
      <c r="P3645" t="s">
        <v>16</v>
      </c>
    </row>
    <row r="3646" spans="1:16" x14ac:dyDescent="0.25">
      <c r="A3646" s="6" t="s">
        <v>4674</v>
      </c>
      <c r="B3646">
        <v>672452</v>
      </c>
      <c r="C3646" s="6" t="s">
        <v>1518</v>
      </c>
      <c r="F3646" s="4" t="s">
        <v>18</v>
      </c>
      <c r="G3646" s="8">
        <v>607831</v>
      </c>
      <c r="J3646" s="9">
        <v>45213.5</v>
      </c>
      <c r="K3646" s="9">
        <v>45229.5</v>
      </c>
      <c r="L3646" s="9">
        <v>45229.5</v>
      </c>
      <c r="M3646" t="s">
        <v>19</v>
      </c>
      <c r="N3646" s="4" t="s">
        <v>20</v>
      </c>
      <c r="P3646" t="s">
        <v>16</v>
      </c>
    </row>
    <row r="3647" spans="1:16" x14ac:dyDescent="0.25">
      <c r="A3647" s="6" t="s">
        <v>442</v>
      </c>
      <c r="B3647">
        <v>670970</v>
      </c>
      <c r="C3647" s="6" t="s">
        <v>1518</v>
      </c>
      <c r="F3647" s="4" t="s">
        <v>18</v>
      </c>
      <c r="G3647" s="8">
        <v>268211</v>
      </c>
      <c r="J3647" s="9">
        <v>45213.5</v>
      </c>
      <c r="K3647" s="9">
        <v>45220.5</v>
      </c>
      <c r="L3647" s="9">
        <v>45220.5</v>
      </c>
      <c r="M3647" t="s">
        <v>19</v>
      </c>
      <c r="N3647" s="4" t="s">
        <v>20</v>
      </c>
      <c r="P3647" t="s">
        <v>16</v>
      </c>
    </row>
    <row r="3648" spans="1:16" x14ac:dyDescent="0.25">
      <c r="A3648" s="6" t="s">
        <v>441</v>
      </c>
      <c r="B3648">
        <v>670971</v>
      </c>
      <c r="C3648" s="6" t="s">
        <v>1518</v>
      </c>
      <c r="F3648" s="4" t="s">
        <v>18</v>
      </c>
      <c r="G3648" s="8">
        <v>254332</v>
      </c>
      <c r="J3648" s="9">
        <v>45213.5</v>
      </c>
      <c r="K3648" s="9">
        <v>45220.5</v>
      </c>
      <c r="L3648" s="9">
        <v>45220.5</v>
      </c>
      <c r="M3648" t="s">
        <v>19</v>
      </c>
      <c r="N3648" s="4" t="s">
        <v>20</v>
      </c>
      <c r="P3648" t="s">
        <v>16</v>
      </c>
    </row>
    <row r="3649" spans="1:16" x14ac:dyDescent="0.25">
      <c r="A3649" s="6" t="s">
        <v>440</v>
      </c>
      <c r="B3649">
        <v>670972</v>
      </c>
      <c r="C3649" s="6" t="s">
        <v>1518</v>
      </c>
      <c r="F3649" s="4" t="s">
        <v>18</v>
      </c>
      <c r="G3649" s="8">
        <v>117929</v>
      </c>
      <c r="J3649" s="9">
        <v>45213.5</v>
      </c>
      <c r="K3649" s="9">
        <v>45220.5</v>
      </c>
      <c r="L3649" s="9">
        <v>45220.5</v>
      </c>
      <c r="M3649" t="s">
        <v>19</v>
      </c>
      <c r="N3649" s="4" t="s">
        <v>20</v>
      </c>
      <c r="P3649" t="s">
        <v>16</v>
      </c>
    </row>
    <row r="3650" spans="1:16" x14ac:dyDescent="0.25">
      <c r="A3650" s="6" t="s">
        <v>439</v>
      </c>
      <c r="B3650">
        <v>670973</v>
      </c>
      <c r="C3650" s="6" t="s">
        <v>1518</v>
      </c>
      <c r="F3650" s="4" t="s">
        <v>18</v>
      </c>
      <c r="G3650" s="8">
        <v>1323826</v>
      </c>
      <c r="J3650" s="9">
        <v>45213.5</v>
      </c>
      <c r="K3650" s="9">
        <v>45220.5</v>
      </c>
      <c r="L3650" s="9">
        <v>45220.5</v>
      </c>
      <c r="M3650" t="s">
        <v>19</v>
      </c>
      <c r="N3650" s="4" t="s">
        <v>20</v>
      </c>
      <c r="P3650" t="s">
        <v>16</v>
      </c>
    </row>
    <row r="3651" spans="1:16" x14ac:dyDescent="0.25">
      <c r="A3651" s="6" t="s">
        <v>438</v>
      </c>
      <c r="B3651">
        <v>670974</v>
      </c>
      <c r="C3651" s="6" t="s">
        <v>1518</v>
      </c>
      <c r="F3651" s="4" t="s">
        <v>18</v>
      </c>
      <c r="G3651" s="8">
        <v>2029347</v>
      </c>
      <c r="J3651" s="9">
        <v>45213.5</v>
      </c>
      <c r="K3651" s="9">
        <v>45220.5</v>
      </c>
      <c r="L3651" s="9">
        <v>45220.5</v>
      </c>
      <c r="M3651" t="s">
        <v>19</v>
      </c>
      <c r="N3651" s="4" t="s">
        <v>20</v>
      </c>
      <c r="P3651" t="s">
        <v>16</v>
      </c>
    </row>
    <row r="3652" spans="1:16" x14ac:dyDescent="0.25">
      <c r="A3652" s="6" t="s">
        <v>626</v>
      </c>
      <c r="B3652">
        <v>670975</v>
      </c>
      <c r="C3652" s="6" t="s">
        <v>1518</v>
      </c>
      <c r="F3652" s="4" t="s">
        <v>18</v>
      </c>
      <c r="G3652" s="8">
        <v>291157</v>
      </c>
      <c r="J3652" s="9">
        <v>45213.5</v>
      </c>
      <c r="K3652" s="9">
        <v>45220.5</v>
      </c>
      <c r="L3652" s="9">
        <v>45220.5</v>
      </c>
      <c r="M3652" t="s">
        <v>19</v>
      </c>
      <c r="N3652" s="4" t="s">
        <v>20</v>
      </c>
      <c r="P3652" t="s">
        <v>16</v>
      </c>
    </row>
    <row r="3653" spans="1:16" x14ac:dyDescent="0.25">
      <c r="A3653" s="6" t="s">
        <v>625</v>
      </c>
      <c r="B3653">
        <v>670976</v>
      </c>
      <c r="C3653" s="6" t="s">
        <v>1518</v>
      </c>
      <c r="F3653" s="4" t="s">
        <v>18</v>
      </c>
      <c r="G3653" s="8">
        <v>231290</v>
      </c>
      <c r="J3653" s="9">
        <v>45213.5</v>
      </c>
      <c r="K3653" s="9">
        <v>45220.5</v>
      </c>
      <c r="L3653" s="9">
        <v>45220.5</v>
      </c>
      <c r="M3653" t="s">
        <v>19</v>
      </c>
      <c r="N3653" s="4" t="s">
        <v>20</v>
      </c>
      <c r="P3653" t="s">
        <v>16</v>
      </c>
    </row>
    <row r="3654" spans="1:16" x14ac:dyDescent="0.25">
      <c r="A3654" s="6" t="s">
        <v>437</v>
      </c>
      <c r="B3654">
        <v>670977</v>
      </c>
      <c r="C3654" s="6" t="s">
        <v>1518</v>
      </c>
      <c r="F3654" s="4" t="s">
        <v>18</v>
      </c>
      <c r="G3654" s="8">
        <v>2598370</v>
      </c>
      <c r="J3654" s="9">
        <v>45213.5</v>
      </c>
      <c r="K3654" s="9">
        <v>45220.5</v>
      </c>
      <c r="L3654" s="9">
        <v>45220.5</v>
      </c>
      <c r="M3654" t="s">
        <v>19</v>
      </c>
      <c r="N3654" s="4" t="s">
        <v>20</v>
      </c>
      <c r="P3654" t="s">
        <v>16</v>
      </c>
    </row>
    <row r="3655" spans="1:16" x14ac:dyDescent="0.25">
      <c r="A3655" s="6" t="s">
        <v>436</v>
      </c>
      <c r="B3655">
        <v>670979</v>
      </c>
      <c r="C3655" s="6" t="s">
        <v>1518</v>
      </c>
      <c r="F3655" s="4" t="s">
        <v>18</v>
      </c>
      <c r="G3655" s="8">
        <v>465330</v>
      </c>
      <c r="J3655" s="9">
        <v>45213.5</v>
      </c>
      <c r="K3655" s="9">
        <v>45220.5</v>
      </c>
      <c r="L3655" s="9">
        <v>45220.5</v>
      </c>
      <c r="M3655" t="s">
        <v>19</v>
      </c>
      <c r="N3655" s="4" t="s">
        <v>20</v>
      </c>
      <c r="P3655" t="s">
        <v>16</v>
      </c>
    </row>
    <row r="3656" spans="1:16" x14ac:dyDescent="0.25">
      <c r="A3656" s="6" t="s">
        <v>624</v>
      </c>
      <c r="B3656">
        <v>670980</v>
      </c>
      <c r="C3656" s="6" t="s">
        <v>1518</v>
      </c>
      <c r="F3656" s="4" t="s">
        <v>18</v>
      </c>
      <c r="G3656" s="8">
        <v>306225</v>
      </c>
      <c r="J3656" s="9">
        <v>45213.5</v>
      </c>
      <c r="K3656" s="9">
        <v>45220.5</v>
      </c>
      <c r="L3656" s="9">
        <v>45220.5</v>
      </c>
      <c r="M3656" t="s">
        <v>19</v>
      </c>
      <c r="N3656" s="4" t="s">
        <v>20</v>
      </c>
      <c r="P3656" t="s">
        <v>16</v>
      </c>
    </row>
    <row r="3657" spans="1:16" x14ac:dyDescent="0.25">
      <c r="A3657" s="6" t="s">
        <v>623</v>
      </c>
      <c r="B3657">
        <v>670981</v>
      </c>
      <c r="C3657" s="6" t="s">
        <v>1518</v>
      </c>
      <c r="F3657" s="4" t="s">
        <v>18</v>
      </c>
      <c r="G3657" s="8">
        <v>124387</v>
      </c>
      <c r="J3657" s="9">
        <v>45213.5</v>
      </c>
      <c r="K3657" s="9">
        <v>45220.5</v>
      </c>
      <c r="L3657" s="9">
        <v>45220.5</v>
      </c>
      <c r="M3657" t="s">
        <v>19</v>
      </c>
      <c r="N3657" s="4" t="s">
        <v>20</v>
      </c>
      <c r="P3657" t="s">
        <v>16</v>
      </c>
    </row>
    <row r="3658" spans="1:16" x14ac:dyDescent="0.25">
      <c r="A3658" s="6" t="s">
        <v>622</v>
      </c>
      <c r="B3658">
        <v>670983</v>
      </c>
      <c r="C3658" s="6" t="s">
        <v>1518</v>
      </c>
      <c r="F3658" s="4" t="s">
        <v>18</v>
      </c>
      <c r="G3658" s="8">
        <v>264269</v>
      </c>
      <c r="J3658" s="9">
        <v>45213.5</v>
      </c>
      <c r="K3658" s="9">
        <v>45220.5</v>
      </c>
      <c r="L3658" s="9">
        <v>45220.5</v>
      </c>
      <c r="M3658" t="s">
        <v>19</v>
      </c>
      <c r="N3658" s="4" t="s">
        <v>20</v>
      </c>
      <c r="P3658" t="s">
        <v>16</v>
      </c>
    </row>
    <row r="3659" spans="1:16" x14ac:dyDescent="0.25">
      <c r="A3659" s="6" t="s">
        <v>621</v>
      </c>
      <c r="B3659">
        <v>670984</v>
      </c>
      <c r="C3659" s="6" t="s">
        <v>1518</v>
      </c>
      <c r="F3659" s="4" t="s">
        <v>18</v>
      </c>
      <c r="G3659" s="8">
        <v>313088</v>
      </c>
      <c r="J3659" s="9">
        <v>45213.5</v>
      </c>
      <c r="K3659" s="9">
        <v>45220.5</v>
      </c>
      <c r="L3659" s="9">
        <v>45220.5</v>
      </c>
      <c r="M3659" t="s">
        <v>19</v>
      </c>
      <c r="N3659" s="4" t="s">
        <v>20</v>
      </c>
      <c r="P3659" t="s">
        <v>16</v>
      </c>
    </row>
    <row r="3660" spans="1:16" x14ac:dyDescent="0.25">
      <c r="A3660" s="6" t="s">
        <v>620</v>
      </c>
      <c r="B3660">
        <v>670985</v>
      </c>
      <c r="C3660" s="6" t="s">
        <v>1518</v>
      </c>
      <c r="F3660" s="4" t="s">
        <v>18</v>
      </c>
      <c r="G3660" s="8">
        <v>413812</v>
      </c>
      <c r="J3660" s="9">
        <v>45213.5</v>
      </c>
      <c r="K3660" s="9">
        <v>45220.5</v>
      </c>
      <c r="L3660" s="9">
        <v>45220.5</v>
      </c>
      <c r="M3660" t="s">
        <v>19</v>
      </c>
      <c r="N3660" s="4" t="s">
        <v>20</v>
      </c>
      <c r="P3660" t="s">
        <v>16</v>
      </c>
    </row>
    <row r="3661" spans="1:16" x14ac:dyDescent="0.25">
      <c r="A3661" s="6" t="s">
        <v>619</v>
      </c>
      <c r="B3661">
        <v>670986</v>
      </c>
      <c r="C3661" s="6" t="s">
        <v>1518</v>
      </c>
      <c r="F3661" s="4" t="s">
        <v>18</v>
      </c>
      <c r="G3661" s="8">
        <v>148733</v>
      </c>
      <c r="J3661" s="9">
        <v>45213.5</v>
      </c>
      <c r="K3661" s="9">
        <v>45220.5</v>
      </c>
      <c r="L3661" s="9">
        <v>45220.5</v>
      </c>
      <c r="M3661" t="s">
        <v>19</v>
      </c>
      <c r="N3661" s="4" t="s">
        <v>20</v>
      </c>
      <c r="P3661" t="s">
        <v>16</v>
      </c>
    </row>
    <row r="3662" spans="1:16" x14ac:dyDescent="0.25">
      <c r="A3662" s="6" t="s">
        <v>618</v>
      </c>
      <c r="B3662">
        <v>670987</v>
      </c>
      <c r="C3662" s="6" t="s">
        <v>1518</v>
      </c>
      <c r="F3662" s="4" t="s">
        <v>18</v>
      </c>
      <c r="G3662" s="8">
        <v>413240</v>
      </c>
      <c r="J3662" s="9">
        <v>45213.5</v>
      </c>
      <c r="K3662" s="9">
        <v>45220.5</v>
      </c>
      <c r="L3662" s="9">
        <v>45220.5</v>
      </c>
      <c r="M3662" t="s">
        <v>19</v>
      </c>
      <c r="N3662" s="4" t="s">
        <v>20</v>
      </c>
      <c r="P3662" t="s">
        <v>16</v>
      </c>
    </row>
    <row r="3663" spans="1:16" x14ac:dyDescent="0.25">
      <c r="A3663" s="6" t="s">
        <v>435</v>
      </c>
      <c r="B3663">
        <v>670988</v>
      </c>
      <c r="C3663" s="6" t="s">
        <v>1518</v>
      </c>
      <c r="F3663" s="4" t="s">
        <v>18</v>
      </c>
      <c r="G3663" s="8">
        <v>248502</v>
      </c>
      <c r="J3663" s="9">
        <v>45213.5</v>
      </c>
      <c r="K3663" s="9">
        <v>45220.5</v>
      </c>
      <c r="L3663" s="9">
        <v>45220.5</v>
      </c>
      <c r="M3663" t="s">
        <v>19</v>
      </c>
      <c r="N3663" s="4" t="s">
        <v>20</v>
      </c>
      <c r="P3663" t="s">
        <v>16</v>
      </c>
    </row>
    <row r="3664" spans="1:16" x14ac:dyDescent="0.25">
      <c r="A3664" s="6" t="s">
        <v>434</v>
      </c>
      <c r="B3664">
        <v>670989</v>
      </c>
      <c r="C3664" s="6" t="s">
        <v>1518</v>
      </c>
      <c r="F3664" s="4" t="s">
        <v>18</v>
      </c>
      <c r="G3664" s="8">
        <v>165872</v>
      </c>
      <c r="J3664" s="9">
        <v>45213.5</v>
      </c>
      <c r="K3664" s="9">
        <v>45220.5</v>
      </c>
      <c r="L3664" s="9">
        <v>45220.5</v>
      </c>
      <c r="M3664" t="s">
        <v>19</v>
      </c>
      <c r="N3664" s="4" t="s">
        <v>20</v>
      </c>
      <c r="P3664" t="s">
        <v>16</v>
      </c>
    </row>
    <row r="3665" spans="1:16" x14ac:dyDescent="0.25">
      <c r="A3665" s="6" t="s">
        <v>433</v>
      </c>
      <c r="B3665">
        <v>670990</v>
      </c>
      <c r="C3665" s="6" t="s">
        <v>1518</v>
      </c>
      <c r="F3665" s="4" t="s">
        <v>18</v>
      </c>
      <c r="G3665" s="8">
        <v>294104</v>
      </c>
      <c r="J3665" s="9">
        <v>45213.5</v>
      </c>
      <c r="K3665" s="9">
        <v>45220.5</v>
      </c>
      <c r="L3665" s="9">
        <v>45220.5</v>
      </c>
      <c r="M3665" t="s">
        <v>19</v>
      </c>
      <c r="N3665" s="4" t="s">
        <v>20</v>
      </c>
      <c r="P3665" t="s">
        <v>16</v>
      </c>
    </row>
    <row r="3666" spans="1:16" x14ac:dyDescent="0.25">
      <c r="A3666" s="6" t="s">
        <v>432</v>
      </c>
      <c r="B3666">
        <v>670991</v>
      </c>
      <c r="C3666" s="6" t="s">
        <v>1518</v>
      </c>
      <c r="F3666" s="4" t="s">
        <v>18</v>
      </c>
      <c r="G3666" s="8">
        <v>187370</v>
      </c>
      <c r="J3666" s="9">
        <v>45213.5</v>
      </c>
      <c r="K3666" s="9">
        <v>45220.5</v>
      </c>
      <c r="L3666" s="9">
        <v>45220.5</v>
      </c>
      <c r="M3666" t="s">
        <v>19</v>
      </c>
      <c r="N3666" s="4" t="s">
        <v>20</v>
      </c>
      <c r="P3666" t="s">
        <v>16</v>
      </c>
    </row>
    <row r="3667" spans="1:16" x14ac:dyDescent="0.25">
      <c r="A3667" s="6" t="s">
        <v>431</v>
      </c>
      <c r="B3667">
        <v>670993</v>
      </c>
      <c r="C3667" s="6" t="s">
        <v>1518</v>
      </c>
      <c r="F3667" s="4" t="s">
        <v>18</v>
      </c>
      <c r="G3667" s="8">
        <v>319842</v>
      </c>
      <c r="J3667" s="9">
        <v>45213.5</v>
      </c>
      <c r="K3667" s="9">
        <v>45220.5</v>
      </c>
      <c r="L3667" s="9">
        <v>45220.5</v>
      </c>
      <c r="M3667" t="s">
        <v>19</v>
      </c>
      <c r="N3667" s="4" t="s">
        <v>20</v>
      </c>
      <c r="P3667" t="s">
        <v>16</v>
      </c>
    </row>
    <row r="3668" spans="1:16" x14ac:dyDescent="0.25">
      <c r="A3668" s="6" t="s">
        <v>430</v>
      </c>
      <c r="B3668">
        <v>670994</v>
      </c>
      <c r="C3668" s="6" t="s">
        <v>1518</v>
      </c>
      <c r="F3668" s="4" t="s">
        <v>18</v>
      </c>
      <c r="G3668" s="8">
        <v>124027</v>
      </c>
      <c r="J3668" s="9">
        <v>45213.5</v>
      </c>
      <c r="K3668" s="9">
        <v>45220.5</v>
      </c>
      <c r="L3668" s="9">
        <v>45220.5</v>
      </c>
      <c r="M3668" t="s">
        <v>19</v>
      </c>
      <c r="N3668" s="4" t="s">
        <v>20</v>
      </c>
      <c r="P3668" t="s">
        <v>16</v>
      </c>
    </row>
    <row r="3669" spans="1:16" x14ac:dyDescent="0.25">
      <c r="A3669" s="6" t="s">
        <v>429</v>
      </c>
      <c r="B3669">
        <v>670995</v>
      </c>
      <c r="C3669" s="6" t="s">
        <v>1518</v>
      </c>
      <c r="F3669" s="4" t="s">
        <v>18</v>
      </c>
      <c r="G3669" s="8">
        <v>375405</v>
      </c>
      <c r="J3669" s="9">
        <v>45213.5</v>
      </c>
      <c r="K3669" s="9">
        <v>45220.5</v>
      </c>
      <c r="L3669" s="9">
        <v>45220.5</v>
      </c>
      <c r="M3669" t="s">
        <v>19</v>
      </c>
      <c r="N3669" s="4" t="s">
        <v>20</v>
      </c>
      <c r="P3669" t="s">
        <v>16</v>
      </c>
    </row>
    <row r="3670" spans="1:16" x14ac:dyDescent="0.25">
      <c r="A3670" s="6" t="s">
        <v>428</v>
      </c>
      <c r="B3670">
        <v>670996</v>
      </c>
      <c r="C3670" s="6" t="s">
        <v>1518</v>
      </c>
      <c r="F3670" s="4" t="s">
        <v>18</v>
      </c>
      <c r="G3670" s="8">
        <v>373201</v>
      </c>
      <c r="J3670" s="9">
        <v>45213.5</v>
      </c>
      <c r="K3670" s="9">
        <v>45220.5</v>
      </c>
      <c r="L3670" s="9">
        <v>45220.5</v>
      </c>
      <c r="M3670" t="s">
        <v>19</v>
      </c>
      <c r="N3670" s="4" t="s">
        <v>20</v>
      </c>
      <c r="P3670" t="s">
        <v>16</v>
      </c>
    </row>
    <row r="3671" spans="1:16" x14ac:dyDescent="0.25">
      <c r="A3671" s="6" t="s">
        <v>427</v>
      </c>
      <c r="B3671">
        <v>670997</v>
      </c>
      <c r="C3671" s="6" t="s">
        <v>1518</v>
      </c>
      <c r="F3671" s="4" t="s">
        <v>18</v>
      </c>
      <c r="G3671" s="8">
        <v>331646</v>
      </c>
      <c r="J3671" s="9">
        <v>45213.5</v>
      </c>
      <c r="K3671" s="9">
        <v>45220.5</v>
      </c>
      <c r="L3671" s="9">
        <v>45220.5</v>
      </c>
      <c r="M3671" t="s">
        <v>19</v>
      </c>
      <c r="N3671" s="4" t="s">
        <v>20</v>
      </c>
      <c r="P3671" t="s">
        <v>16</v>
      </c>
    </row>
    <row r="3672" spans="1:16" x14ac:dyDescent="0.25">
      <c r="A3672" s="6" t="s">
        <v>426</v>
      </c>
      <c r="B3672">
        <v>670998</v>
      </c>
      <c r="C3672" s="6" t="s">
        <v>1518</v>
      </c>
      <c r="F3672" s="4" t="s">
        <v>18</v>
      </c>
      <c r="G3672" s="8">
        <v>312338</v>
      </c>
      <c r="J3672" s="9">
        <v>45213.5</v>
      </c>
      <c r="K3672" s="9">
        <v>45220.5</v>
      </c>
      <c r="L3672" s="9">
        <v>45220.5</v>
      </c>
      <c r="M3672" t="s">
        <v>19</v>
      </c>
      <c r="N3672" s="4" t="s">
        <v>20</v>
      </c>
      <c r="P3672" t="s">
        <v>16</v>
      </c>
    </row>
    <row r="3673" spans="1:16" x14ac:dyDescent="0.25">
      <c r="A3673" s="6" t="s">
        <v>617</v>
      </c>
      <c r="B3673">
        <v>671000</v>
      </c>
      <c r="C3673" s="6" t="s">
        <v>1518</v>
      </c>
      <c r="F3673" s="4" t="s">
        <v>18</v>
      </c>
      <c r="G3673" s="8">
        <v>81940</v>
      </c>
      <c r="J3673" s="9">
        <v>45213.5</v>
      </c>
      <c r="K3673" s="9">
        <v>45220.5</v>
      </c>
      <c r="L3673" s="9">
        <v>45220.5</v>
      </c>
      <c r="M3673" t="s">
        <v>19</v>
      </c>
      <c r="N3673" s="4" t="s">
        <v>20</v>
      </c>
      <c r="P3673" t="s">
        <v>16</v>
      </c>
    </row>
    <row r="3674" spans="1:16" x14ac:dyDescent="0.25">
      <c r="A3674" s="6" t="s">
        <v>616</v>
      </c>
      <c r="B3674">
        <v>671001</v>
      </c>
      <c r="C3674" s="6" t="s">
        <v>1518</v>
      </c>
      <c r="F3674" s="4" t="s">
        <v>18</v>
      </c>
      <c r="G3674" s="8">
        <v>82556</v>
      </c>
      <c r="J3674" s="9">
        <v>45213.5</v>
      </c>
      <c r="K3674" s="9">
        <v>45220.5</v>
      </c>
      <c r="L3674" s="9">
        <v>45220.5</v>
      </c>
      <c r="M3674" t="s">
        <v>19</v>
      </c>
      <c r="N3674" s="4" t="s">
        <v>20</v>
      </c>
      <c r="P3674" t="s">
        <v>16</v>
      </c>
    </row>
    <row r="3675" spans="1:16" x14ac:dyDescent="0.25">
      <c r="A3675" s="6" t="s">
        <v>615</v>
      </c>
      <c r="B3675">
        <v>671002</v>
      </c>
      <c r="C3675" s="6" t="s">
        <v>1518</v>
      </c>
      <c r="F3675" s="4" t="s">
        <v>18</v>
      </c>
      <c r="G3675" s="8">
        <v>114467</v>
      </c>
      <c r="J3675" s="9">
        <v>45213.5</v>
      </c>
      <c r="K3675" s="9">
        <v>45220.5</v>
      </c>
      <c r="L3675" s="9">
        <v>45220.5</v>
      </c>
      <c r="M3675" t="s">
        <v>19</v>
      </c>
      <c r="N3675" s="4" t="s">
        <v>20</v>
      </c>
      <c r="P3675" t="s">
        <v>16</v>
      </c>
    </row>
    <row r="3676" spans="1:16" x14ac:dyDescent="0.25">
      <c r="A3676" s="6" t="s">
        <v>614</v>
      </c>
      <c r="B3676">
        <v>671003</v>
      </c>
      <c r="C3676" s="6" t="s">
        <v>1518</v>
      </c>
      <c r="F3676" s="4" t="s">
        <v>18</v>
      </c>
      <c r="G3676" s="8">
        <v>94483</v>
      </c>
      <c r="J3676" s="9">
        <v>45213.5</v>
      </c>
      <c r="K3676" s="9">
        <v>45220.5</v>
      </c>
      <c r="L3676" s="9">
        <v>45220.5</v>
      </c>
      <c r="M3676" t="s">
        <v>19</v>
      </c>
      <c r="N3676" s="4" t="s">
        <v>20</v>
      </c>
      <c r="P3676" t="s">
        <v>16</v>
      </c>
    </row>
    <row r="3677" spans="1:16" x14ac:dyDescent="0.25">
      <c r="A3677" s="6" t="s">
        <v>613</v>
      </c>
      <c r="B3677">
        <v>671004</v>
      </c>
      <c r="C3677" s="6" t="s">
        <v>1518</v>
      </c>
      <c r="F3677" s="4" t="s">
        <v>18</v>
      </c>
      <c r="G3677" s="8">
        <v>78278</v>
      </c>
      <c r="J3677" s="9">
        <v>45213.5</v>
      </c>
      <c r="K3677" s="9">
        <v>45220.5</v>
      </c>
      <c r="L3677" s="9">
        <v>45220.5</v>
      </c>
      <c r="M3677" t="s">
        <v>19</v>
      </c>
      <c r="N3677" s="4" t="s">
        <v>20</v>
      </c>
      <c r="P3677" t="s">
        <v>16</v>
      </c>
    </row>
    <row r="3678" spans="1:16" x14ac:dyDescent="0.25">
      <c r="A3678" s="6" t="s">
        <v>425</v>
      </c>
      <c r="B3678">
        <v>671005</v>
      </c>
      <c r="C3678" s="6" t="s">
        <v>1518</v>
      </c>
      <c r="F3678" s="4" t="s">
        <v>18</v>
      </c>
      <c r="G3678" s="8">
        <v>281884</v>
      </c>
      <c r="J3678" s="9">
        <v>45213.5</v>
      </c>
      <c r="K3678" s="9">
        <v>45220.5</v>
      </c>
      <c r="L3678" s="9">
        <v>45220.5</v>
      </c>
      <c r="M3678" t="s">
        <v>19</v>
      </c>
      <c r="N3678" s="4" t="s">
        <v>20</v>
      </c>
      <c r="P3678" t="s">
        <v>16</v>
      </c>
    </row>
    <row r="3679" spans="1:16" x14ac:dyDescent="0.25">
      <c r="A3679" s="6" t="s">
        <v>424</v>
      </c>
      <c r="B3679">
        <v>671006</v>
      </c>
      <c r="C3679" s="6" t="s">
        <v>1518</v>
      </c>
      <c r="F3679" s="4" t="s">
        <v>18</v>
      </c>
      <c r="G3679" s="8">
        <v>415374</v>
      </c>
      <c r="J3679" s="9">
        <v>45213.5</v>
      </c>
      <c r="K3679" s="9">
        <v>45220.5</v>
      </c>
      <c r="L3679" s="9">
        <v>45220.5</v>
      </c>
      <c r="M3679" t="s">
        <v>19</v>
      </c>
      <c r="N3679" s="4" t="s">
        <v>20</v>
      </c>
      <c r="P3679" t="s">
        <v>16</v>
      </c>
    </row>
    <row r="3680" spans="1:16" x14ac:dyDescent="0.25">
      <c r="A3680" s="6" t="s">
        <v>423</v>
      </c>
      <c r="B3680">
        <v>671007</v>
      </c>
      <c r="C3680" s="6" t="s">
        <v>1518</v>
      </c>
      <c r="F3680" s="4" t="s">
        <v>18</v>
      </c>
      <c r="G3680" s="8">
        <v>313026</v>
      </c>
      <c r="J3680" s="9">
        <v>45213.5</v>
      </c>
      <c r="K3680" s="9">
        <v>45220.5</v>
      </c>
      <c r="L3680" s="9">
        <v>45220.5</v>
      </c>
      <c r="M3680" t="s">
        <v>19</v>
      </c>
      <c r="N3680" s="4" t="s">
        <v>20</v>
      </c>
      <c r="P3680" t="s">
        <v>16</v>
      </c>
    </row>
    <row r="3681" spans="1:16" x14ac:dyDescent="0.25">
      <c r="A3681" s="6" t="s">
        <v>422</v>
      </c>
      <c r="B3681">
        <v>671011</v>
      </c>
      <c r="C3681" s="6" t="s">
        <v>1518</v>
      </c>
      <c r="F3681" s="4" t="s">
        <v>18</v>
      </c>
      <c r="G3681" s="8">
        <v>127313</v>
      </c>
      <c r="J3681" s="9">
        <v>45213.5</v>
      </c>
      <c r="K3681" s="9">
        <v>45220.5</v>
      </c>
      <c r="L3681" s="9">
        <v>45220.5</v>
      </c>
      <c r="M3681" t="s">
        <v>19</v>
      </c>
      <c r="N3681" s="4" t="s">
        <v>20</v>
      </c>
      <c r="P3681" t="s">
        <v>16</v>
      </c>
    </row>
    <row r="3682" spans="1:16" x14ac:dyDescent="0.25">
      <c r="A3682" s="6" t="s">
        <v>421</v>
      </c>
      <c r="B3682">
        <v>671012</v>
      </c>
      <c r="C3682" s="6" t="s">
        <v>1518</v>
      </c>
      <c r="F3682" s="4" t="s">
        <v>18</v>
      </c>
      <c r="G3682" s="8">
        <v>318024</v>
      </c>
      <c r="J3682" s="9">
        <v>45213.5</v>
      </c>
      <c r="K3682" s="9">
        <v>45220.5</v>
      </c>
      <c r="L3682" s="9">
        <v>45220.5</v>
      </c>
      <c r="M3682" t="s">
        <v>19</v>
      </c>
      <c r="N3682" s="4" t="s">
        <v>20</v>
      </c>
      <c r="P3682" t="s">
        <v>16</v>
      </c>
    </row>
    <row r="3683" spans="1:16" x14ac:dyDescent="0.25">
      <c r="A3683" s="6" t="s">
        <v>612</v>
      </c>
      <c r="B3683">
        <v>671013</v>
      </c>
      <c r="C3683" s="6" t="s">
        <v>1518</v>
      </c>
      <c r="F3683" s="4" t="s">
        <v>18</v>
      </c>
      <c r="G3683" s="8">
        <v>167262</v>
      </c>
      <c r="J3683" s="9">
        <v>45213.5</v>
      </c>
      <c r="K3683" s="9">
        <v>45220.5</v>
      </c>
      <c r="L3683" s="9">
        <v>45220.5</v>
      </c>
      <c r="M3683" t="s">
        <v>19</v>
      </c>
      <c r="N3683" s="4" t="s">
        <v>20</v>
      </c>
      <c r="P3683" t="s">
        <v>16</v>
      </c>
    </row>
    <row r="3684" spans="1:16" x14ac:dyDescent="0.25">
      <c r="A3684" s="6" t="s">
        <v>4675</v>
      </c>
      <c r="B3684">
        <v>670999</v>
      </c>
      <c r="C3684" s="6" t="s">
        <v>1518</v>
      </c>
      <c r="F3684" s="4" t="s">
        <v>18</v>
      </c>
      <c r="G3684" s="8">
        <v>922581</v>
      </c>
      <c r="J3684" s="9">
        <v>45213.5</v>
      </c>
      <c r="K3684" s="9">
        <v>45229.5</v>
      </c>
      <c r="L3684" s="9">
        <v>45229.5</v>
      </c>
      <c r="M3684" t="s">
        <v>19</v>
      </c>
      <c r="N3684" s="4" t="s">
        <v>20</v>
      </c>
      <c r="P3684" t="s">
        <v>16</v>
      </c>
    </row>
    <row r="3685" spans="1:16" x14ac:dyDescent="0.25">
      <c r="A3685" s="6" t="s">
        <v>4676</v>
      </c>
      <c r="B3685">
        <v>672589</v>
      </c>
      <c r="C3685" s="6" t="s">
        <v>1518</v>
      </c>
      <c r="F3685" s="4" t="s">
        <v>18</v>
      </c>
      <c r="G3685" s="8">
        <v>1347600</v>
      </c>
      <c r="J3685" s="9">
        <v>45215.5</v>
      </c>
      <c r="K3685" s="9">
        <v>45218.5</v>
      </c>
      <c r="L3685" s="9">
        <v>45218.5</v>
      </c>
      <c r="M3685" t="s">
        <v>19</v>
      </c>
      <c r="N3685" s="4" t="s">
        <v>20</v>
      </c>
      <c r="P3685" t="s">
        <v>16</v>
      </c>
    </row>
    <row r="3686" spans="1:16" x14ac:dyDescent="0.25">
      <c r="A3686" s="6" t="s">
        <v>4677</v>
      </c>
      <c r="B3686">
        <v>673002</v>
      </c>
      <c r="C3686" s="6" t="s">
        <v>1485</v>
      </c>
      <c r="F3686" s="4" t="s">
        <v>18</v>
      </c>
      <c r="G3686" s="8">
        <v>361679</v>
      </c>
      <c r="J3686" s="9">
        <v>45215.5</v>
      </c>
      <c r="K3686" s="9">
        <v>45230.5</v>
      </c>
      <c r="L3686" s="9">
        <v>45230.5</v>
      </c>
      <c r="M3686" t="s">
        <v>19</v>
      </c>
      <c r="N3686" s="4" t="s">
        <v>20</v>
      </c>
      <c r="P3686" t="s">
        <v>16</v>
      </c>
    </row>
    <row r="3687" spans="1:16" x14ac:dyDescent="0.25">
      <c r="A3687" s="6" t="s">
        <v>4678</v>
      </c>
      <c r="B3687">
        <v>672994</v>
      </c>
      <c r="C3687" s="6" t="s">
        <v>1485</v>
      </c>
      <c r="F3687" s="4" t="s">
        <v>18</v>
      </c>
      <c r="G3687" s="8">
        <v>392341</v>
      </c>
      <c r="J3687" s="9">
        <v>45215.5</v>
      </c>
      <c r="K3687" s="9">
        <v>45230.5</v>
      </c>
      <c r="L3687" s="9">
        <v>45230.5</v>
      </c>
      <c r="M3687" t="s">
        <v>19</v>
      </c>
      <c r="N3687" s="4" t="s">
        <v>20</v>
      </c>
      <c r="P3687" t="s">
        <v>16</v>
      </c>
    </row>
    <row r="3688" spans="1:16" x14ac:dyDescent="0.25">
      <c r="A3688" s="6" t="s">
        <v>4679</v>
      </c>
      <c r="B3688">
        <v>672933</v>
      </c>
      <c r="C3688" s="6" t="s">
        <v>1485</v>
      </c>
      <c r="F3688" s="4" t="s">
        <v>18</v>
      </c>
      <c r="G3688" s="8">
        <v>147307</v>
      </c>
      <c r="J3688" s="9">
        <v>45215.5</v>
      </c>
      <c r="K3688" s="9">
        <v>45226.5</v>
      </c>
      <c r="L3688" s="9">
        <v>45226.5</v>
      </c>
      <c r="M3688" t="s">
        <v>19</v>
      </c>
      <c r="N3688" s="4" t="s">
        <v>20</v>
      </c>
      <c r="P3688" t="s">
        <v>16</v>
      </c>
    </row>
    <row r="3689" spans="1:16" x14ac:dyDescent="0.25">
      <c r="A3689" s="6" t="s">
        <v>4680</v>
      </c>
      <c r="B3689">
        <v>672931</v>
      </c>
      <c r="C3689" s="6" t="s">
        <v>1485</v>
      </c>
      <c r="F3689" s="4" t="s">
        <v>18</v>
      </c>
      <c r="G3689" s="8">
        <v>476203</v>
      </c>
      <c r="J3689" s="9">
        <v>45215.5</v>
      </c>
      <c r="K3689" s="9">
        <v>45226.5</v>
      </c>
      <c r="L3689" s="9">
        <v>45226.5</v>
      </c>
      <c r="M3689" t="s">
        <v>19</v>
      </c>
      <c r="N3689" s="4" t="s">
        <v>20</v>
      </c>
      <c r="P3689" t="s">
        <v>16</v>
      </c>
    </row>
    <row r="3690" spans="1:16" x14ac:dyDescent="0.25">
      <c r="A3690" s="6" t="s">
        <v>4681</v>
      </c>
      <c r="B3690">
        <v>672929</v>
      </c>
      <c r="C3690" s="6" t="s">
        <v>1485</v>
      </c>
      <c r="F3690" s="4" t="s">
        <v>18</v>
      </c>
      <c r="G3690" s="8">
        <v>819856</v>
      </c>
      <c r="J3690" s="9">
        <v>45215.5</v>
      </c>
      <c r="K3690" s="9">
        <v>45226.5</v>
      </c>
      <c r="L3690" s="9">
        <v>45226.5</v>
      </c>
      <c r="M3690" t="s">
        <v>19</v>
      </c>
      <c r="N3690" s="4" t="s">
        <v>20</v>
      </c>
      <c r="P3690" t="s">
        <v>16</v>
      </c>
    </row>
    <row r="3691" spans="1:16" x14ac:dyDescent="0.25">
      <c r="A3691" s="6" t="s">
        <v>4682</v>
      </c>
      <c r="B3691">
        <v>672926</v>
      </c>
      <c r="C3691" s="6" t="s">
        <v>1485</v>
      </c>
      <c r="F3691" s="4" t="s">
        <v>18</v>
      </c>
      <c r="G3691" s="8">
        <v>416795</v>
      </c>
      <c r="J3691" s="9">
        <v>45215.5</v>
      </c>
      <c r="K3691" s="9">
        <v>45226.5</v>
      </c>
      <c r="L3691" s="9">
        <v>45226.5</v>
      </c>
      <c r="M3691" t="s">
        <v>19</v>
      </c>
      <c r="N3691" s="4" t="s">
        <v>20</v>
      </c>
      <c r="P3691" t="s">
        <v>16</v>
      </c>
    </row>
    <row r="3692" spans="1:16" x14ac:dyDescent="0.25">
      <c r="A3692" s="6" t="s">
        <v>4683</v>
      </c>
      <c r="B3692">
        <v>672924</v>
      </c>
      <c r="C3692" s="6" t="s">
        <v>1485</v>
      </c>
      <c r="F3692" s="4" t="s">
        <v>18</v>
      </c>
      <c r="G3692" s="8">
        <v>447578</v>
      </c>
      <c r="J3692" s="9">
        <v>45215.5</v>
      </c>
      <c r="K3692" s="9">
        <v>45226.5</v>
      </c>
      <c r="L3692" s="9">
        <v>45226.5</v>
      </c>
      <c r="M3692" t="s">
        <v>19</v>
      </c>
      <c r="N3692" s="4" t="s">
        <v>20</v>
      </c>
      <c r="P3692" t="s">
        <v>16</v>
      </c>
    </row>
    <row r="3693" spans="1:16" x14ac:dyDescent="0.25">
      <c r="A3693" s="6" t="s">
        <v>4684</v>
      </c>
      <c r="B3693">
        <v>672922</v>
      </c>
      <c r="C3693" s="6" t="s">
        <v>1485</v>
      </c>
      <c r="F3693" s="4" t="s">
        <v>18</v>
      </c>
      <c r="G3693" s="8">
        <v>655686</v>
      </c>
      <c r="J3693" s="9">
        <v>45215.5</v>
      </c>
      <c r="K3693" s="9">
        <v>45226.5</v>
      </c>
      <c r="L3693" s="9">
        <v>45226.5</v>
      </c>
      <c r="M3693" t="s">
        <v>19</v>
      </c>
      <c r="N3693" s="4" t="s">
        <v>20</v>
      </c>
      <c r="P3693" t="s">
        <v>16</v>
      </c>
    </row>
    <row r="3694" spans="1:16" x14ac:dyDescent="0.25">
      <c r="A3694" s="6" t="s">
        <v>4685</v>
      </c>
      <c r="B3694">
        <v>672911</v>
      </c>
      <c r="C3694" s="6" t="s">
        <v>1485</v>
      </c>
      <c r="F3694" s="4" t="s">
        <v>18</v>
      </c>
      <c r="G3694" s="8">
        <v>815700</v>
      </c>
      <c r="J3694" s="9">
        <v>45215.5</v>
      </c>
      <c r="K3694" s="9">
        <v>45226.5</v>
      </c>
      <c r="L3694" s="9">
        <v>45226.5</v>
      </c>
      <c r="M3694" t="s">
        <v>19</v>
      </c>
      <c r="N3694" s="4" t="s">
        <v>20</v>
      </c>
      <c r="P3694" t="s">
        <v>16</v>
      </c>
    </row>
    <row r="3695" spans="1:16" x14ac:dyDescent="0.25">
      <c r="A3695" s="6" t="s">
        <v>4686</v>
      </c>
      <c r="B3695">
        <v>673022</v>
      </c>
      <c r="C3695" s="6" t="s">
        <v>1485</v>
      </c>
      <c r="F3695" s="4" t="s">
        <v>18</v>
      </c>
      <c r="G3695" s="8">
        <v>181009</v>
      </c>
      <c r="J3695" s="9">
        <v>45215.5</v>
      </c>
      <c r="K3695" s="9">
        <v>45223.5</v>
      </c>
      <c r="L3695" s="9">
        <v>45223.5</v>
      </c>
      <c r="M3695" t="s">
        <v>19</v>
      </c>
      <c r="N3695" s="4" t="s">
        <v>20</v>
      </c>
      <c r="P3695" t="s">
        <v>16</v>
      </c>
    </row>
    <row r="3696" spans="1:16" x14ac:dyDescent="0.25">
      <c r="A3696" s="6" t="s">
        <v>1184</v>
      </c>
      <c r="B3696">
        <v>673021</v>
      </c>
      <c r="C3696" s="6" t="s">
        <v>1485</v>
      </c>
      <c r="F3696" s="4" t="s">
        <v>18</v>
      </c>
      <c r="G3696" s="8">
        <v>692779</v>
      </c>
      <c r="J3696" s="9">
        <v>45215.5</v>
      </c>
      <c r="K3696" s="9">
        <v>45223.5</v>
      </c>
      <c r="L3696" s="9">
        <v>45223.5</v>
      </c>
      <c r="M3696" t="s">
        <v>19</v>
      </c>
      <c r="N3696" s="4" t="s">
        <v>20</v>
      </c>
      <c r="P3696" t="s">
        <v>16</v>
      </c>
    </row>
    <row r="3697" spans="1:16" x14ac:dyDescent="0.25">
      <c r="A3697" s="6" t="s">
        <v>4687</v>
      </c>
      <c r="B3697">
        <v>672579</v>
      </c>
      <c r="C3697" s="6" t="s">
        <v>1521</v>
      </c>
      <c r="F3697" s="4" t="s">
        <v>18</v>
      </c>
      <c r="G3697" s="8">
        <v>0</v>
      </c>
      <c r="J3697" s="9">
        <v>45215.5</v>
      </c>
      <c r="K3697" s="9">
        <v>45229.5</v>
      </c>
      <c r="L3697" s="9">
        <v>45229.5</v>
      </c>
      <c r="M3697" t="s">
        <v>19</v>
      </c>
      <c r="N3697" s="4" t="s">
        <v>20</v>
      </c>
      <c r="P3697" t="s">
        <v>16</v>
      </c>
    </row>
    <row r="3698" spans="1:16" x14ac:dyDescent="0.25">
      <c r="A3698" s="6" t="s">
        <v>4688</v>
      </c>
      <c r="B3698">
        <v>672031</v>
      </c>
      <c r="C3698" s="6" t="s">
        <v>1521</v>
      </c>
      <c r="F3698" s="4" t="s">
        <v>18</v>
      </c>
      <c r="G3698" s="8">
        <v>9534117</v>
      </c>
      <c r="J3698" s="9">
        <v>45215.5</v>
      </c>
      <c r="K3698" s="9">
        <v>45233.5</v>
      </c>
      <c r="L3698" s="9">
        <v>45233.5</v>
      </c>
      <c r="M3698" t="s">
        <v>19</v>
      </c>
      <c r="N3698" s="4" t="s">
        <v>20</v>
      </c>
      <c r="P3698" t="s">
        <v>16</v>
      </c>
    </row>
    <row r="3699" spans="1:16" x14ac:dyDescent="0.25">
      <c r="A3699" s="6" t="s">
        <v>4689</v>
      </c>
      <c r="B3699">
        <v>671793</v>
      </c>
      <c r="C3699" s="6" t="s">
        <v>1516</v>
      </c>
      <c r="F3699" s="4" t="s">
        <v>18</v>
      </c>
      <c r="G3699" s="8">
        <v>1448610</v>
      </c>
      <c r="J3699" s="9">
        <v>45213.5</v>
      </c>
      <c r="K3699" s="9">
        <v>45229.5</v>
      </c>
      <c r="L3699" s="9">
        <v>45229.5</v>
      </c>
      <c r="M3699" t="s">
        <v>19</v>
      </c>
      <c r="N3699" s="4" t="s">
        <v>20</v>
      </c>
      <c r="P3699" t="s">
        <v>16</v>
      </c>
    </row>
    <row r="3700" spans="1:16" x14ac:dyDescent="0.25">
      <c r="A3700" s="6" t="s">
        <v>4690</v>
      </c>
      <c r="B3700">
        <v>671811</v>
      </c>
      <c r="C3700" s="6" t="s">
        <v>1516</v>
      </c>
      <c r="F3700" s="4" t="s">
        <v>18</v>
      </c>
      <c r="G3700" s="8">
        <v>761081</v>
      </c>
      <c r="J3700" s="9">
        <v>45213.5</v>
      </c>
      <c r="K3700" s="9">
        <v>45229.5</v>
      </c>
      <c r="L3700" s="9">
        <v>45229.5</v>
      </c>
      <c r="M3700" t="s">
        <v>19</v>
      </c>
      <c r="N3700" s="4" t="s">
        <v>20</v>
      </c>
      <c r="P3700" t="s">
        <v>16</v>
      </c>
    </row>
    <row r="3701" spans="1:16" x14ac:dyDescent="0.25">
      <c r="A3701" s="6" t="s">
        <v>4691</v>
      </c>
      <c r="B3701">
        <v>671818</v>
      </c>
      <c r="C3701" s="6" t="s">
        <v>1516</v>
      </c>
      <c r="F3701" s="4" t="s">
        <v>18</v>
      </c>
      <c r="G3701" s="8">
        <v>1503436</v>
      </c>
      <c r="J3701" s="9">
        <v>45213.5</v>
      </c>
      <c r="K3701" s="9">
        <v>45229.5</v>
      </c>
      <c r="L3701" s="9">
        <v>45229.5</v>
      </c>
      <c r="M3701" t="s">
        <v>19</v>
      </c>
      <c r="N3701" s="4" t="s">
        <v>20</v>
      </c>
      <c r="P3701" t="s">
        <v>16</v>
      </c>
    </row>
    <row r="3702" spans="1:16" x14ac:dyDescent="0.25">
      <c r="A3702" s="6" t="s">
        <v>4692</v>
      </c>
      <c r="B3702">
        <v>671823</v>
      </c>
      <c r="C3702" s="6" t="s">
        <v>1516</v>
      </c>
      <c r="F3702" s="4" t="s">
        <v>18</v>
      </c>
      <c r="G3702" s="8">
        <v>1390176</v>
      </c>
      <c r="J3702" s="9">
        <v>45213.5</v>
      </c>
      <c r="K3702" s="9">
        <v>45229.5</v>
      </c>
      <c r="L3702" s="9">
        <v>45229.5</v>
      </c>
      <c r="M3702" t="s">
        <v>19</v>
      </c>
      <c r="N3702" s="4" t="s">
        <v>20</v>
      </c>
      <c r="P3702" t="s">
        <v>16</v>
      </c>
    </row>
    <row r="3703" spans="1:16" x14ac:dyDescent="0.25">
      <c r="A3703" s="6" t="s">
        <v>4693</v>
      </c>
      <c r="B3703">
        <v>671830</v>
      </c>
      <c r="C3703" s="6" t="s">
        <v>1516</v>
      </c>
      <c r="F3703" s="4" t="s">
        <v>18</v>
      </c>
      <c r="G3703" s="8">
        <v>2399706</v>
      </c>
      <c r="J3703" s="9">
        <v>45213.5</v>
      </c>
      <c r="K3703" s="9">
        <v>45229.5</v>
      </c>
      <c r="L3703" s="9">
        <v>45229.5</v>
      </c>
      <c r="M3703" t="s">
        <v>19</v>
      </c>
      <c r="N3703" s="4" t="s">
        <v>20</v>
      </c>
      <c r="P3703" t="s">
        <v>16</v>
      </c>
    </row>
    <row r="3704" spans="1:16" x14ac:dyDescent="0.25">
      <c r="A3704" s="6" t="s">
        <v>4694</v>
      </c>
      <c r="B3704">
        <v>671867</v>
      </c>
      <c r="C3704" s="6" t="s">
        <v>1516</v>
      </c>
      <c r="F3704" s="4" t="s">
        <v>18</v>
      </c>
      <c r="G3704" s="8">
        <v>2218879</v>
      </c>
      <c r="J3704" s="9">
        <v>45213.5</v>
      </c>
      <c r="K3704" s="9">
        <v>45229.5</v>
      </c>
      <c r="L3704" s="9">
        <v>45229.5</v>
      </c>
      <c r="M3704" t="s">
        <v>19</v>
      </c>
      <c r="N3704" s="4" t="s">
        <v>20</v>
      </c>
      <c r="P3704" t="s">
        <v>16</v>
      </c>
    </row>
    <row r="3705" spans="1:16" x14ac:dyDescent="0.25">
      <c r="A3705" s="6" t="s">
        <v>4695</v>
      </c>
      <c r="B3705">
        <v>671880</v>
      </c>
      <c r="C3705" s="6" t="s">
        <v>1516</v>
      </c>
      <c r="F3705" s="4" t="s">
        <v>18</v>
      </c>
      <c r="G3705" s="8">
        <v>2327925</v>
      </c>
      <c r="J3705" s="9">
        <v>45213.5</v>
      </c>
      <c r="K3705" s="9">
        <v>45229.5</v>
      </c>
      <c r="L3705" s="9">
        <v>45229.5</v>
      </c>
      <c r="M3705" t="s">
        <v>19</v>
      </c>
      <c r="N3705" s="4" t="s">
        <v>20</v>
      </c>
      <c r="P3705" t="s">
        <v>16</v>
      </c>
    </row>
    <row r="3706" spans="1:16" x14ac:dyDescent="0.25">
      <c r="A3706" s="6" t="s">
        <v>4696</v>
      </c>
      <c r="B3706">
        <v>671933</v>
      </c>
      <c r="C3706" s="6" t="s">
        <v>1516</v>
      </c>
      <c r="F3706" s="4" t="s">
        <v>18</v>
      </c>
      <c r="G3706" s="8">
        <v>1141116</v>
      </c>
      <c r="J3706" s="9">
        <v>45213.5</v>
      </c>
      <c r="K3706" s="9">
        <v>45229.5</v>
      </c>
      <c r="L3706" s="9">
        <v>45229.5</v>
      </c>
      <c r="M3706" t="s">
        <v>19</v>
      </c>
      <c r="N3706" s="4" t="s">
        <v>20</v>
      </c>
      <c r="P3706" t="s">
        <v>16</v>
      </c>
    </row>
    <row r="3707" spans="1:16" x14ac:dyDescent="0.25">
      <c r="A3707" s="6" t="s">
        <v>4697</v>
      </c>
      <c r="B3707">
        <v>671935</v>
      </c>
      <c r="C3707" s="6" t="s">
        <v>1516</v>
      </c>
      <c r="F3707" s="4" t="s">
        <v>18</v>
      </c>
      <c r="G3707" s="8">
        <v>1507232</v>
      </c>
      <c r="J3707" s="9">
        <v>45213.5</v>
      </c>
      <c r="K3707" s="9">
        <v>45229.5</v>
      </c>
      <c r="L3707" s="9">
        <v>45229.5</v>
      </c>
      <c r="M3707" t="s">
        <v>19</v>
      </c>
      <c r="N3707" s="4" t="s">
        <v>20</v>
      </c>
      <c r="P3707" t="s">
        <v>16</v>
      </c>
    </row>
    <row r="3708" spans="1:16" x14ac:dyDescent="0.25">
      <c r="A3708" s="6" t="s">
        <v>4698</v>
      </c>
      <c r="B3708">
        <v>671937</v>
      </c>
      <c r="C3708" s="6" t="s">
        <v>1516</v>
      </c>
      <c r="F3708" s="4" t="s">
        <v>18</v>
      </c>
      <c r="G3708" s="8">
        <v>1473150</v>
      </c>
      <c r="J3708" s="9">
        <v>45213.5</v>
      </c>
      <c r="K3708" s="9">
        <v>45229.5</v>
      </c>
      <c r="L3708" s="9">
        <v>45229.5</v>
      </c>
      <c r="M3708" t="s">
        <v>19</v>
      </c>
      <c r="N3708" s="4" t="s">
        <v>20</v>
      </c>
      <c r="P3708" t="s">
        <v>16</v>
      </c>
    </row>
    <row r="3709" spans="1:16" x14ac:dyDescent="0.25">
      <c r="A3709" s="6" t="s">
        <v>4699</v>
      </c>
      <c r="B3709">
        <v>671939</v>
      </c>
      <c r="C3709" s="6" t="s">
        <v>1516</v>
      </c>
      <c r="F3709" s="4" t="s">
        <v>18</v>
      </c>
      <c r="G3709" s="8">
        <v>1141116</v>
      </c>
      <c r="J3709" s="9">
        <v>45213.5</v>
      </c>
      <c r="K3709" s="9">
        <v>45229.5</v>
      </c>
      <c r="L3709" s="9">
        <v>45229.5</v>
      </c>
      <c r="M3709" t="s">
        <v>19</v>
      </c>
      <c r="N3709" s="4" t="s">
        <v>20</v>
      </c>
      <c r="P3709" t="s">
        <v>16</v>
      </c>
    </row>
    <row r="3710" spans="1:16" x14ac:dyDescent="0.25">
      <c r="A3710" s="6" t="s">
        <v>4700</v>
      </c>
      <c r="B3710">
        <v>671940</v>
      </c>
      <c r="C3710" s="6" t="s">
        <v>1516</v>
      </c>
      <c r="F3710" s="4" t="s">
        <v>18</v>
      </c>
      <c r="G3710" s="8">
        <v>1454374</v>
      </c>
      <c r="J3710" s="9">
        <v>45213.5</v>
      </c>
      <c r="K3710" s="9">
        <v>45229.5</v>
      </c>
      <c r="L3710" s="9">
        <v>45229.5</v>
      </c>
      <c r="M3710" t="s">
        <v>19</v>
      </c>
      <c r="N3710" s="4" t="s">
        <v>20</v>
      </c>
      <c r="P3710" t="s">
        <v>16</v>
      </c>
    </row>
    <row r="3711" spans="1:16" x14ac:dyDescent="0.25">
      <c r="A3711" s="6" t="s">
        <v>4701</v>
      </c>
      <c r="B3711">
        <v>671941</v>
      </c>
      <c r="C3711" s="6" t="s">
        <v>1516</v>
      </c>
      <c r="F3711" s="4" t="s">
        <v>18</v>
      </c>
      <c r="G3711" s="8">
        <v>1505229</v>
      </c>
      <c r="J3711" s="9">
        <v>45213.5</v>
      </c>
      <c r="K3711" s="9">
        <v>45229.5</v>
      </c>
      <c r="L3711" s="9">
        <v>45229.5</v>
      </c>
      <c r="M3711" t="s">
        <v>19</v>
      </c>
      <c r="N3711" s="4" t="s">
        <v>20</v>
      </c>
      <c r="P3711" t="s">
        <v>16</v>
      </c>
    </row>
    <row r="3712" spans="1:16" x14ac:dyDescent="0.25">
      <c r="A3712" s="6" t="s">
        <v>4702</v>
      </c>
      <c r="B3712">
        <v>671942</v>
      </c>
      <c r="C3712" s="6" t="s">
        <v>1516</v>
      </c>
      <c r="F3712" s="4" t="s">
        <v>18</v>
      </c>
      <c r="G3712" s="8">
        <v>1451930</v>
      </c>
      <c r="J3712" s="9">
        <v>45213.5</v>
      </c>
      <c r="K3712" s="9">
        <v>45229.5</v>
      </c>
      <c r="L3712" s="9">
        <v>45229.5</v>
      </c>
      <c r="M3712" t="s">
        <v>19</v>
      </c>
      <c r="N3712" s="4" t="s">
        <v>20</v>
      </c>
      <c r="P3712" t="s">
        <v>16</v>
      </c>
    </row>
    <row r="3713" spans="1:16" x14ac:dyDescent="0.25">
      <c r="A3713" s="6" t="s">
        <v>4703</v>
      </c>
      <c r="B3713">
        <v>672641</v>
      </c>
      <c r="C3713" s="6" t="s">
        <v>1516</v>
      </c>
      <c r="F3713" s="4" t="s">
        <v>18</v>
      </c>
      <c r="G3713" s="8">
        <v>2210853</v>
      </c>
      <c r="J3713" s="9">
        <v>45215.5</v>
      </c>
      <c r="K3713" s="9">
        <v>45229.5</v>
      </c>
      <c r="L3713" s="9">
        <v>45229.5</v>
      </c>
      <c r="M3713" t="s">
        <v>19</v>
      </c>
      <c r="N3713" s="4" t="s">
        <v>20</v>
      </c>
      <c r="P3713" t="s">
        <v>16</v>
      </c>
    </row>
    <row r="3714" spans="1:16" x14ac:dyDescent="0.25">
      <c r="A3714" s="6" t="s">
        <v>4704</v>
      </c>
      <c r="B3714">
        <v>672040</v>
      </c>
      <c r="C3714" s="6" t="s">
        <v>1516</v>
      </c>
      <c r="F3714" s="4" t="s">
        <v>18</v>
      </c>
      <c r="G3714" s="8">
        <v>824317</v>
      </c>
      <c r="J3714" s="9">
        <v>45213.5</v>
      </c>
      <c r="K3714" s="9">
        <v>45226.5</v>
      </c>
      <c r="L3714" s="9">
        <v>45226.5</v>
      </c>
      <c r="M3714" t="s">
        <v>19</v>
      </c>
      <c r="N3714" s="4" t="s">
        <v>20</v>
      </c>
      <c r="P3714" t="s">
        <v>16</v>
      </c>
    </row>
    <row r="3715" spans="1:16" x14ac:dyDescent="0.25">
      <c r="A3715" s="6" t="s">
        <v>4705</v>
      </c>
      <c r="B3715">
        <v>672208</v>
      </c>
      <c r="C3715" s="6" t="s">
        <v>1516</v>
      </c>
      <c r="F3715" s="4" t="s">
        <v>18</v>
      </c>
      <c r="G3715" s="8">
        <v>568837</v>
      </c>
      <c r="J3715" s="9">
        <v>45213.5</v>
      </c>
      <c r="K3715" s="9">
        <v>45226.5</v>
      </c>
      <c r="L3715" s="9">
        <v>45226.5</v>
      </c>
      <c r="M3715" t="s">
        <v>19</v>
      </c>
      <c r="N3715" s="4" t="s">
        <v>20</v>
      </c>
      <c r="P3715" t="s">
        <v>16</v>
      </c>
    </row>
    <row r="3716" spans="1:16" x14ac:dyDescent="0.25">
      <c r="A3716" s="6" t="s">
        <v>4706</v>
      </c>
      <c r="B3716">
        <v>671955</v>
      </c>
      <c r="C3716" s="6" t="s">
        <v>1516</v>
      </c>
      <c r="F3716" s="4" t="s">
        <v>18</v>
      </c>
      <c r="G3716" s="8">
        <v>1398996</v>
      </c>
      <c r="J3716" s="9">
        <v>45213.5</v>
      </c>
      <c r="K3716" s="9">
        <v>45226.5</v>
      </c>
      <c r="L3716" s="9">
        <v>45226.5</v>
      </c>
      <c r="M3716" t="s">
        <v>19</v>
      </c>
      <c r="N3716" s="4" t="s">
        <v>20</v>
      </c>
      <c r="P3716" t="s">
        <v>16</v>
      </c>
    </row>
    <row r="3717" spans="1:16" x14ac:dyDescent="0.25">
      <c r="A3717" s="6" t="s">
        <v>4707</v>
      </c>
      <c r="B3717">
        <v>671960</v>
      </c>
      <c r="C3717" s="6" t="s">
        <v>1516</v>
      </c>
      <c r="F3717" s="4" t="s">
        <v>18</v>
      </c>
      <c r="G3717" s="8">
        <v>1203277</v>
      </c>
      <c r="J3717" s="9">
        <v>45213.5</v>
      </c>
      <c r="K3717" s="9">
        <v>45226.5</v>
      </c>
      <c r="L3717" s="9">
        <v>45226.5</v>
      </c>
      <c r="M3717" t="s">
        <v>19</v>
      </c>
      <c r="N3717" s="4" t="s">
        <v>20</v>
      </c>
      <c r="P3717" t="s">
        <v>16</v>
      </c>
    </row>
    <row r="3718" spans="1:16" x14ac:dyDescent="0.25">
      <c r="A3718" s="6" t="s">
        <v>4708</v>
      </c>
      <c r="B3718">
        <v>671965</v>
      </c>
      <c r="C3718" s="6" t="s">
        <v>1516</v>
      </c>
      <c r="F3718" s="4" t="s">
        <v>18</v>
      </c>
      <c r="G3718" s="8">
        <v>540346</v>
      </c>
      <c r="J3718" s="9">
        <v>45213.5</v>
      </c>
      <c r="K3718" s="9">
        <v>45226.5</v>
      </c>
      <c r="L3718" s="9">
        <v>45226.5</v>
      </c>
      <c r="M3718" t="s">
        <v>19</v>
      </c>
      <c r="N3718" s="4" t="s">
        <v>20</v>
      </c>
      <c r="P3718" t="s">
        <v>16</v>
      </c>
    </row>
    <row r="3719" spans="1:16" x14ac:dyDescent="0.25">
      <c r="A3719" s="6" t="s">
        <v>4709</v>
      </c>
      <c r="B3719">
        <v>672240</v>
      </c>
      <c r="C3719" s="6" t="s">
        <v>1516</v>
      </c>
      <c r="F3719" s="4" t="s">
        <v>18</v>
      </c>
      <c r="G3719" s="8">
        <v>797635</v>
      </c>
      <c r="J3719" s="9">
        <v>45213.5</v>
      </c>
      <c r="K3719" s="9">
        <v>45226.5</v>
      </c>
      <c r="L3719" s="9">
        <v>45226.5</v>
      </c>
      <c r="M3719" t="s">
        <v>19</v>
      </c>
      <c r="N3719" s="4" t="s">
        <v>20</v>
      </c>
      <c r="P3719" t="s">
        <v>16</v>
      </c>
    </row>
    <row r="3720" spans="1:16" x14ac:dyDescent="0.25">
      <c r="A3720" s="6" t="s">
        <v>4710</v>
      </c>
      <c r="B3720">
        <v>671984</v>
      </c>
      <c r="C3720" s="6" t="s">
        <v>1516</v>
      </c>
      <c r="F3720" s="4" t="s">
        <v>18</v>
      </c>
      <c r="G3720" s="8">
        <v>707587</v>
      </c>
      <c r="J3720" s="9">
        <v>45213.5</v>
      </c>
      <c r="K3720" s="9">
        <v>45229.5</v>
      </c>
      <c r="L3720" s="9">
        <v>45229.5</v>
      </c>
      <c r="M3720" t="s">
        <v>19</v>
      </c>
      <c r="N3720" s="4" t="s">
        <v>20</v>
      </c>
      <c r="P3720" t="s">
        <v>16</v>
      </c>
    </row>
    <row r="3721" spans="1:16" x14ac:dyDescent="0.25">
      <c r="A3721" s="6" t="s">
        <v>4711</v>
      </c>
      <c r="B3721">
        <v>672769</v>
      </c>
      <c r="C3721" s="6" t="s">
        <v>1516</v>
      </c>
      <c r="F3721" s="4" t="s">
        <v>18</v>
      </c>
      <c r="G3721" s="8">
        <v>2021399</v>
      </c>
      <c r="J3721" s="9">
        <v>45215.5</v>
      </c>
      <c r="K3721" s="9">
        <v>45223.5</v>
      </c>
      <c r="L3721" s="9">
        <v>45223.5</v>
      </c>
      <c r="M3721" t="s">
        <v>19</v>
      </c>
      <c r="N3721" s="4" t="s">
        <v>20</v>
      </c>
      <c r="P3721" t="s">
        <v>16</v>
      </c>
    </row>
    <row r="3722" spans="1:16" x14ac:dyDescent="0.25">
      <c r="A3722" s="6" t="s">
        <v>4712</v>
      </c>
      <c r="B3722">
        <v>672724</v>
      </c>
      <c r="C3722" s="6" t="s">
        <v>1516</v>
      </c>
      <c r="F3722" s="4" t="s">
        <v>18</v>
      </c>
      <c r="G3722" s="8">
        <v>2009245</v>
      </c>
      <c r="J3722" s="9">
        <v>45215.5</v>
      </c>
      <c r="K3722" s="9">
        <v>45223.5</v>
      </c>
      <c r="L3722" s="9">
        <v>45223.5</v>
      </c>
      <c r="M3722" t="s">
        <v>19</v>
      </c>
      <c r="N3722" s="4" t="s">
        <v>20</v>
      </c>
      <c r="P3722" t="s">
        <v>16</v>
      </c>
    </row>
    <row r="3723" spans="1:16" x14ac:dyDescent="0.25">
      <c r="A3723" s="6" t="s">
        <v>4713</v>
      </c>
      <c r="B3723">
        <v>672245</v>
      </c>
      <c r="C3723" s="6" t="s">
        <v>1516</v>
      </c>
      <c r="F3723" s="4" t="s">
        <v>18</v>
      </c>
      <c r="G3723" s="8">
        <v>530131</v>
      </c>
      <c r="J3723" s="9">
        <v>45215.5</v>
      </c>
      <c r="K3723" s="9">
        <v>45229.5</v>
      </c>
      <c r="L3723" s="9">
        <v>45229.5</v>
      </c>
      <c r="M3723" t="s">
        <v>19</v>
      </c>
      <c r="N3723" s="4" t="s">
        <v>20</v>
      </c>
      <c r="P3723" t="s">
        <v>16</v>
      </c>
    </row>
    <row r="3724" spans="1:16" x14ac:dyDescent="0.25">
      <c r="A3724" s="6" t="s">
        <v>4714</v>
      </c>
      <c r="B3724">
        <v>672237</v>
      </c>
      <c r="C3724" s="6" t="s">
        <v>1516</v>
      </c>
      <c r="F3724" s="4" t="s">
        <v>18</v>
      </c>
      <c r="G3724" s="8">
        <v>1550659</v>
      </c>
      <c r="J3724" s="9">
        <v>45215.5</v>
      </c>
      <c r="K3724" s="9">
        <v>45229.5</v>
      </c>
      <c r="L3724" s="9">
        <v>45229.5</v>
      </c>
      <c r="M3724" t="s">
        <v>19</v>
      </c>
      <c r="N3724" s="4" t="s">
        <v>20</v>
      </c>
      <c r="P3724" t="s">
        <v>16</v>
      </c>
    </row>
    <row r="3725" spans="1:16" x14ac:dyDescent="0.25">
      <c r="A3725" s="6" t="s">
        <v>4715</v>
      </c>
      <c r="B3725">
        <v>672231</v>
      </c>
      <c r="C3725" s="6" t="s">
        <v>1516</v>
      </c>
      <c r="F3725" s="4" t="s">
        <v>18</v>
      </c>
      <c r="G3725" s="8">
        <v>894377</v>
      </c>
      <c r="J3725" s="9">
        <v>45215.5</v>
      </c>
      <c r="K3725" s="9">
        <v>45229.5</v>
      </c>
      <c r="L3725" s="9">
        <v>45229.5</v>
      </c>
      <c r="M3725" t="s">
        <v>19</v>
      </c>
      <c r="N3725" s="4" t="s">
        <v>20</v>
      </c>
      <c r="P3725" t="s">
        <v>16</v>
      </c>
    </row>
    <row r="3726" spans="1:16" x14ac:dyDescent="0.25">
      <c r="A3726" s="6" t="s">
        <v>4716</v>
      </c>
      <c r="B3726">
        <v>672883</v>
      </c>
      <c r="C3726" s="6" t="s">
        <v>1516</v>
      </c>
      <c r="F3726" s="4" t="s">
        <v>18</v>
      </c>
      <c r="G3726" s="8">
        <v>505072</v>
      </c>
      <c r="J3726" s="9">
        <v>45215.5</v>
      </c>
      <c r="K3726" s="9">
        <v>45229.5</v>
      </c>
      <c r="L3726" s="9">
        <v>45229.5</v>
      </c>
      <c r="M3726" t="s">
        <v>19</v>
      </c>
      <c r="N3726" s="4" t="s">
        <v>20</v>
      </c>
      <c r="P3726" t="s">
        <v>16</v>
      </c>
    </row>
    <row r="3727" spans="1:16" x14ac:dyDescent="0.25">
      <c r="A3727" s="6" t="s">
        <v>4717</v>
      </c>
      <c r="B3727">
        <v>672873</v>
      </c>
      <c r="C3727" s="6" t="s">
        <v>1516</v>
      </c>
      <c r="F3727" s="4" t="s">
        <v>18</v>
      </c>
      <c r="G3727" s="8">
        <v>505675</v>
      </c>
      <c r="J3727" s="9">
        <v>45215.5</v>
      </c>
      <c r="K3727" s="9">
        <v>45229.5</v>
      </c>
      <c r="L3727" s="9">
        <v>45229.5</v>
      </c>
      <c r="M3727" t="s">
        <v>19</v>
      </c>
      <c r="N3727" s="4" t="s">
        <v>20</v>
      </c>
      <c r="P3727" t="s">
        <v>16</v>
      </c>
    </row>
    <row r="3728" spans="1:16" x14ac:dyDescent="0.25">
      <c r="A3728" s="6" t="s">
        <v>4718</v>
      </c>
      <c r="B3728">
        <v>672739</v>
      </c>
      <c r="C3728" s="6" t="s">
        <v>1516</v>
      </c>
      <c r="F3728" s="4" t="s">
        <v>18</v>
      </c>
      <c r="G3728" s="8">
        <v>509230</v>
      </c>
      <c r="J3728" s="9">
        <v>45215.5</v>
      </c>
      <c r="K3728" s="9">
        <v>45229.5</v>
      </c>
      <c r="L3728" s="9">
        <v>45229.5</v>
      </c>
      <c r="M3728" t="s">
        <v>19</v>
      </c>
      <c r="N3728" s="4" t="s">
        <v>20</v>
      </c>
      <c r="P3728" t="s">
        <v>16</v>
      </c>
    </row>
    <row r="3729" spans="1:16" x14ac:dyDescent="0.25">
      <c r="A3729" s="6" t="s">
        <v>4719</v>
      </c>
      <c r="B3729">
        <v>672772</v>
      </c>
      <c r="C3729" s="6" t="s">
        <v>1516</v>
      </c>
      <c r="F3729" s="4" t="s">
        <v>18</v>
      </c>
      <c r="G3729" s="8">
        <v>503739</v>
      </c>
      <c r="J3729" s="9">
        <v>45215.5</v>
      </c>
      <c r="K3729" s="9">
        <v>45229.5</v>
      </c>
      <c r="L3729" s="9">
        <v>45229.5</v>
      </c>
      <c r="M3729" t="s">
        <v>19</v>
      </c>
      <c r="N3729" s="4" t="s">
        <v>20</v>
      </c>
      <c r="P3729" t="s">
        <v>16</v>
      </c>
    </row>
    <row r="3730" spans="1:16" x14ac:dyDescent="0.25">
      <c r="A3730" s="6" t="s">
        <v>4720</v>
      </c>
      <c r="B3730">
        <v>672763</v>
      </c>
      <c r="C3730" s="6" t="s">
        <v>1516</v>
      </c>
      <c r="F3730" s="4" t="s">
        <v>18</v>
      </c>
      <c r="G3730" s="8">
        <v>508967</v>
      </c>
      <c r="J3730" s="9">
        <v>45215.5</v>
      </c>
      <c r="K3730" s="9">
        <v>45229.5</v>
      </c>
      <c r="L3730" s="9">
        <v>45229.5</v>
      </c>
      <c r="M3730" t="s">
        <v>19</v>
      </c>
      <c r="N3730" s="4" t="s">
        <v>20</v>
      </c>
      <c r="P3730" t="s">
        <v>16</v>
      </c>
    </row>
    <row r="3731" spans="1:16" x14ac:dyDescent="0.25">
      <c r="A3731" s="6" t="s">
        <v>4721</v>
      </c>
      <c r="B3731">
        <v>672821</v>
      </c>
      <c r="C3731" s="6" t="s">
        <v>1516</v>
      </c>
      <c r="F3731" s="4" t="s">
        <v>18</v>
      </c>
      <c r="G3731" s="8">
        <v>505456</v>
      </c>
      <c r="J3731" s="9">
        <v>45215.5</v>
      </c>
      <c r="K3731" s="9">
        <v>45229.5</v>
      </c>
      <c r="L3731" s="9">
        <v>45229.5</v>
      </c>
      <c r="M3731" t="s">
        <v>19</v>
      </c>
      <c r="N3731" s="4" t="s">
        <v>20</v>
      </c>
      <c r="P3731" t="s">
        <v>16</v>
      </c>
    </row>
    <row r="3732" spans="1:16" x14ac:dyDescent="0.25">
      <c r="A3732" s="6" t="s">
        <v>4722</v>
      </c>
      <c r="B3732">
        <v>672802</v>
      </c>
      <c r="C3732" s="6" t="s">
        <v>1516</v>
      </c>
      <c r="F3732" s="4" t="s">
        <v>18</v>
      </c>
      <c r="G3732" s="8">
        <v>505376</v>
      </c>
      <c r="J3732" s="9">
        <v>45215.5</v>
      </c>
      <c r="K3732" s="9">
        <v>45229.5</v>
      </c>
      <c r="L3732" s="9">
        <v>45229.5</v>
      </c>
      <c r="M3732" t="s">
        <v>19</v>
      </c>
      <c r="N3732" s="4" t="s">
        <v>20</v>
      </c>
      <c r="P3732" t="s">
        <v>16</v>
      </c>
    </row>
    <row r="3733" spans="1:16" x14ac:dyDescent="0.25">
      <c r="A3733" s="6" t="s">
        <v>4723</v>
      </c>
      <c r="B3733">
        <v>672785</v>
      </c>
      <c r="C3733" s="6" t="s">
        <v>1516</v>
      </c>
      <c r="F3733" s="4" t="s">
        <v>18</v>
      </c>
      <c r="G3733" s="8">
        <v>505967</v>
      </c>
      <c r="J3733" s="9">
        <v>45215.5</v>
      </c>
      <c r="K3733" s="9">
        <v>45229.5</v>
      </c>
      <c r="L3733" s="9">
        <v>45229.5</v>
      </c>
      <c r="M3733" t="s">
        <v>19</v>
      </c>
      <c r="N3733" s="4" t="s">
        <v>20</v>
      </c>
      <c r="P3733" t="s">
        <v>16</v>
      </c>
    </row>
    <row r="3734" spans="1:16" x14ac:dyDescent="0.25">
      <c r="A3734" s="6" t="s">
        <v>4724</v>
      </c>
      <c r="B3734">
        <v>672717</v>
      </c>
      <c r="C3734" s="6" t="s">
        <v>1516</v>
      </c>
      <c r="F3734" s="4" t="s">
        <v>18</v>
      </c>
      <c r="G3734" s="8">
        <v>508446</v>
      </c>
      <c r="J3734" s="9">
        <v>45215.5</v>
      </c>
      <c r="K3734" s="9">
        <v>45229.5</v>
      </c>
      <c r="L3734" s="9">
        <v>45229.5</v>
      </c>
      <c r="M3734" t="s">
        <v>19</v>
      </c>
      <c r="N3734" s="4" t="s">
        <v>20</v>
      </c>
      <c r="P3734" t="s">
        <v>16</v>
      </c>
    </row>
    <row r="3735" spans="1:16" x14ac:dyDescent="0.25">
      <c r="A3735" s="6" t="s">
        <v>4725</v>
      </c>
      <c r="B3735">
        <v>672683</v>
      </c>
      <c r="C3735" s="6" t="s">
        <v>1516</v>
      </c>
      <c r="F3735" s="4" t="s">
        <v>18</v>
      </c>
      <c r="G3735" s="8">
        <v>508794</v>
      </c>
      <c r="J3735" s="9">
        <v>45215.5</v>
      </c>
      <c r="K3735" s="9">
        <v>45229.5</v>
      </c>
      <c r="L3735" s="9">
        <v>45229.5</v>
      </c>
      <c r="M3735" t="s">
        <v>19</v>
      </c>
      <c r="N3735" s="4" t="s">
        <v>20</v>
      </c>
      <c r="P3735" t="s">
        <v>16</v>
      </c>
    </row>
    <row r="3736" spans="1:16" x14ac:dyDescent="0.25">
      <c r="A3736" s="6" t="s">
        <v>4726</v>
      </c>
      <c r="B3736">
        <v>672140</v>
      </c>
      <c r="C3736" s="6" t="s">
        <v>1516</v>
      </c>
      <c r="F3736" s="4" t="s">
        <v>18</v>
      </c>
      <c r="G3736" s="8">
        <v>506532</v>
      </c>
      <c r="J3736" s="9">
        <v>45213.5</v>
      </c>
      <c r="K3736" s="9">
        <v>45229.5</v>
      </c>
      <c r="L3736" s="9">
        <v>45229.5</v>
      </c>
      <c r="M3736" t="s">
        <v>19</v>
      </c>
      <c r="N3736" s="4" t="s">
        <v>20</v>
      </c>
      <c r="P3736" t="s">
        <v>16</v>
      </c>
    </row>
    <row r="3737" spans="1:16" x14ac:dyDescent="0.25">
      <c r="A3737" s="6" t="s">
        <v>4727</v>
      </c>
      <c r="B3737">
        <v>672151</v>
      </c>
      <c r="C3737" s="6" t="s">
        <v>1516</v>
      </c>
      <c r="F3737" s="4" t="s">
        <v>18</v>
      </c>
      <c r="G3737" s="8">
        <v>504133</v>
      </c>
      <c r="J3737" s="9">
        <v>45213.5</v>
      </c>
      <c r="K3737" s="9">
        <v>45229.5</v>
      </c>
      <c r="L3737" s="9">
        <v>45229.5</v>
      </c>
      <c r="M3737" t="s">
        <v>19</v>
      </c>
      <c r="N3737" s="4" t="s">
        <v>20</v>
      </c>
      <c r="P3737" t="s">
        <v>16</v>
      </c>
    </row>
    <row r="3738" spans="1:16" x14ac:dyDescent="0.25">
      <c r="A3738" s="6" t="s">
        <v>4728</v>
      </c>
      <c r="B3738">
        <v>672195</v>
      </c>
      <c r="C3738" s="6" t="s">
        <v>1516</v>
      </c>
      <c r="F3738" s="4" t="s">
        <v>18</v>
      </c>
      <c r="G3738" s="8">
        <v>504133</v>
      </c>
      <c r="J3738" s="9">
        <v>45213.5</v>
      </c>
      <c r="K3738" s="9">
        <v>45229.5</v>
      </c>
      <c r="L3738" s="9">
        <v>45229.5</v>
      </c>
      <c r="M3738" t="s">
        <v>19</v>
      </c>
      <c r="N3738" s="4" t="s">
        <v>20</v>
      </c>
      <c r="P3738" t="s">
        <v>16</v>
      </c>
    </row>
    <row r="3739" spans="1:16" x14ac:dyDescent="0.25">
      <c r="A3739" s="6" t="s">
        <v>4729</v>
      </c>
      <c r="B3739">
        <v>672912</v>
      </c>
      <c r="C3739" s="6" t="s">
        <v>1516</v>
      </c>
      <c r="F3739" s="4" t="s">
        <v>18</v>
      </c>
      <c r="G3739" s="8">
        <v>1034248</v>
      </c>
      <c r="J3739" s="9">
        <v>45215.5</v>
      </c>
      <c r="K3739" s="9">
        <v>45230.5</v>
      </c>
      <c r="L3739" s="9">
        <v>45230.5</v>
      </c>
      <c r="M3739" t="s">
        <v>19</v>
      </c>
      <c r="N3739" s="4" t="s">
        <v>20</v>
      </c>
      <c r="P3739" t="s">
        <v>16</v>
      </c>
    </row>
    <row r="3740" spans="1:16" x14ac:dyDescent="0.25">
      <c r="A3740" s="6" t="s">
        <v>4730</v>
      </c>
      <c r="B3740">
        <v>672776</v>
      </c>
      <c r="C3740" s="6" t="s">
        <v>1516</v>
      </c>
      <c r="F3740" s="4" t="s">
        <v>18</v>
      </c>
      <c r="G3740" s="8">
        <v>527296</v>
      </c>
      <c r="J3740" s="9">
        <v>45215.5</v>
      </c>
      <c r="K3740" s="9">
        <v>45223.5</v>
      </c>
      <c r="L3740" s="9">
        <v>45223.5</v>
      </c>
      <c r="M3740" t="s">
        <v>19</v>
      </c>
      <c r="N3740" s="4" t="s">
        <v>20</v>
      </c>
      <c r="P3740" t="s">
        <v>16</v>
      </c>
    </row>
    <row r="3741" spans="1:16" x14ac:dyDescent="0.25">
      <c r="A3741" s="6" t="s">
        <v>4731</v>
      </c>
      <c r="B3741">
        <v>672701</v>
      </c>
      <c r="C3741" s="6" t="s">
        <v>1516</v>
      </c>
      <c r="F3741" s="4" t="s">
        <v>18</v>
      </c>
      <c r="G3741" s="8">
        <v>528909</v>
      </c>
      <c r="J3741" s="9">
        <v>45215.5</v>
      </c>
      <c r="K3741" s="9">
        <v>45223.5</v>
      </c>
      <c r="L3741" s="9">
        <v>45223.5</v>
      </c>
      <c r="M3741" t="s">
        <v>19</v>
      </c>
      <c r="N3741" s="4" t="s">
        <v>20</v>
      </c>
      <c r="P3741" t="s">
        <v>16</v>
      </c>
    </row>
    <row r="3742" spans="1:16" x14ac:dyDescent="0.25">
      <c r="A3742" s="6" t="s">
        <v>4732</v>
      </c>
      <c r="B3742">
        <v>672678</v>
      </c>
      <c r="C3742" s="6" t="s">
        <v>1516</v>
      </c>
      <c r="F3742" s="4" t="s">
        <v>18</v>
      </c>
      <c r="G3742" s="8">
        <v>528909</v>
      </c>
      <c r="J3742" s="9">
        <v>45215.5</v>
      </c>
      <c r="K3742" s="9">
        <v>45223.5</v>
      </c>
      <c r="L3742" s="9">
        <v>45223.5</v>
      </c>
      <c r="M3742" t="s">
        <v>19</v>
      </c>
      <c r="N3742" s="4" t="s">
        <v>20</v>
      </c>
      <c r="P3742" t="s">
        <v>16</v>
      </c>
    </row>
    <row r="3743" spans="1:16" x14ac:dyDescent="0.25">
      <c r="A3743" s="6" t="s">
        <v>4733</v>
      </c>
      <c r="B3743">
        <v>672659</v>
      </c>
      <c r="C3743" s="6" t="s">
        <v>1516</v>
      </c>
      <c r="F3743" s="4" t="s">
        <v>18</v>
      </c>
      <c r="G3743" s="8">
        <v>527789</v>
      </c>
      <c r="J3743" s="9">
        <v>45215.5</v>
      </c>
      <c r="K3743" s="9">
        <v>45223.5</v>
      </c>
      <c r="L3743" s="9">
        <v>45223.5</v>
      </c>
      <c r="M3743" t="s">
        <v>19</v>
      </c>
      <c r="N3743" s="4" t="s">
        <v>20</v>
      </c>
      <c r="P3743" t="s">
        <v>16</v>
      </c>
    </row>
    <row r="3744" spans="1:16" x14ac:dyDescent="0.25">
      <c r="A3744" s="6" t="s">
        <v>4734</v>
      </c>
      <c r="B3744">
        <v>672650</v>
      </c>
      <c r="C3744" s="6" t="s">
        <v>1516</v>
      </c>
      <c r="F3744" s="4" t="s">
        <v>18</v>
      </c>
      <c r="G3744" s="8">
        <v>527559</v>
      </c>
      <c r="J3744" s="9">
        <v>45215.5</v>
      </c>
      <c r="K3744" s="9">
        <v>45223.5</v>
      </c>
      <c r="L3744" s="9">
        <v>45223.5</v>
      </c>
      <c r="M3744" t="s">
        <v>19</v>
      </c>
      <c r="N3744" s="4" t="s">
        <v>20</v>
      </c>
      <c r="P3744" t="s">
        <v>16</v>
      </c>
    </row>
    <row r="3745" spans="1:16" x14ac:dyDescent="0.25">
      <c r="A3745" s="6" t="s">
        <v>4735</v>
      </c>
      <c r="B3745">
        <v>670723</v>
      </c>
      <c r="C3745" s="6" t="s">
        <v>1516</v>
      </c>
      <c r="F3745" s="4" t="s">
        <v>18</v>
      </c>
      <c r="G3745" s="8">
        <v>827386</v>
      </c>
      <c r="J3745" s="9">
        <v>45214.5</v>
      </c>
      <c r="K3745" s="9">
        <v>45229.5</v>
      </c>
      <c r="L3745" s="9">
        <v>45229.5</v>
      </c>
      <c r="M3745" t="s">
        <v>19</v>
      </c>
      <c r="N3745" s="4" t="s">
        <v>20</v>
      </c>
      <c r="P3745" t="s">
        <v>16</v>
      </c>
    </row>
    <row r="3746" spans="1:16" x14ac:dyDescent="0.25">
      <c r="A3746" s="6" t="s">
        <v>4736</v>
      </c>
      <c r="B3746">
        <v>670727</v>
      </c>
      <c r="C3746" s="6" t="s">
        <v>1516</v>
      </c>
      <c r="F3746" s="4" t="s">
        <v>18</v>
      </c>
      <c r="G3746" s="8">
        <v>981902</v>
      </c>
      <c r="J3746" s="9">
        <v>45214.5</v>
      </c>
      <c r="K3746" s="9">
        <v>45229.5</v>
      </c>
      <c r="L3746" s="9">
        <v>45229.5</v>
      </c>
      <c r="M3746" t="s">
        <v>19</v>
      </c>
      <c r="N3746" s="4" t="s">
        <v>20</v>
      </c>
      <c r="P3746" t="s">
        <v>16</v>
      </c>
    </row>
    <row r="3747" spans="1:16" x14ac:dyDescent="0.25">
      <c r="A3747" s="6" t="s">
        <v>4737</v>
      </c>
      <c r="B3747">
        <v>670729</v>
      </c>
      <c r="C3747" s="6" t="s">
        <v>1516</v>
      </c>
      <c r="F3747" s="4" t="s">
        <v>18</v>
      </c>
      <c r="G3747" s="8">
        <v>856201</v>
      </c>
      <c r="J3747" s="9">
        <v>45214.5</v>
      </c>
      <c r="K3747" s="9">
        <v>45229.5</v>
      </c>
      <c r="L3747" s="9">
        <v>45229.5</v>
      </c>
      <c r="M3747" t="s">
        <v>19</v>
      </c>
      <c r="N3747" s="4" t="s">
        <v>20</v>
      </c>
      <c r="P3747" t="s">
        <v>16</v>
      </c>
    </row>
    <row r="3748" spans="1:16" x14ac:dyDescent="0.25">
      <c r="A3748" s="6" t="s">
        <v>4738</v>
      </c>
      <c r="B3748">
        <v>670733</v>
      </c>
      <c r="C3748" s="6" t="s">
        <v>1516</v>
      </c>
      <c r="F3748" s="4" t="s">
        <v>18</v>
      </c>
      <c r="G3748" s="8">
        <v>547980</v>
      </c>
      <c r="J3748" s="9">
        <v>45214.5</v>
      </c>
      <c r="K3748" s="9">
        <v>45229.5</v>
      </c>
      <c r="L3748" s="9">
        <v>45229.5</v>
      </c>
      <c r="M3748" t="s">
        <v>19</v>
      </c>
      <c r="N3748" s="4" t="s">
        <v>20</v>
      </c>
      <c r="P3748" t="s">
        <v>16</v>
      </c>
    </row>
    <row r="3749" spans="1:16" x14ac:dyDescent="0.25">
      <c r="A3749" s="6" t="s">
        <v>4739</v>
      </c>
      <c r="B3749">
        <v>670658</v>
      </c>
      <c r="C3749" s="6" t="s">
        <v>1516</v>
      </c>
      <c r="F3749" s="4" t="s">
        <v>18</v>
      </c>
      <c r="G3749" s="8">
        <v>2638948</v>
      </c>
      <c r="J3749" s="9">
        <v>45213.5</v>
      </c>
      <c r="K3749" s="9">
        <v>45229.5</v>
      </c>
      <c r="L3749" s="9">
        <v>45229.5</v>
      </c>
      <c r="M3749" t="s">
        <v>19</v>
      </c>
      <c r="N3749" s="4" t="s">
        <v>20</v>
      </c>
      <c r="P3749" t="s">
        <v>16</v>
      </c>
    </row>
    <row r="3750" spans="1:16" x14ac:dyDescent="0.25">
      <c r="A3750" s="6" t="s">
        <v>4740</v>
      </c>
      <c r="B3750">
        <v>670672</v>
      </c>
      <c r="C3750" s="6" t="s">
        <v>1516</v>
      </c>
      <c r="F3750" s="4" t="s">
        <v>18</v>
      </c>
      <c r="G3750" s="8">
        <v>3295748</v>
      </c>
      <c r="J3750" s="9">
        <v>45213.5</v>
      </c>
      <c r="K3750" s="9">
        <v>45229.5</v>
      </c>
      <c r="L3750" s="9">
        <v>45229.5</v>
      </c>
      <c r="M3750" t="s">
        <v>19</v>
      </c>
      <c r="N3750" s="4" t="s">
        <v>20</v>
      </c>
      <c r="P3750" t="s">
        <v>16</v>
      </c>
    </row>
    <row r="3751" spans="1:16" x14ac:dyDescent="0.25">
      <c r="A3751" s="6" t="s">
        <v>4741</v>
      </c>
      <c r="B3751">
        <v>670679</v>
      </c>
      <c r="C3751" s="6" t="s">
        <v>1516</v>
      </c>
      <c r="F3751" s="4" t="s">
        <v>18</v>
      </c>
      <c r="G3751" s="8">
        <v>822984</v>
      </c>
      <c r="J3751" s="9">
        <v>45213.5</v>
      </c>
      <c r="K3751" s="9">
        <v>45229.5</v>
      </c>
      <c r="L3751" s="9">
        <v>45229.5</v>
      </c>
      <c r="M3751" t="s">
        <v>19</v>
      </c>
      <c r="N3751" s="4" t="s">
        <v>20</v>
      </c>
      <c r="P3751" t="s">
        <v>16</v>
      </c>
    </row>
    <row r="3752" spans="1:16" x14ac:dyDescent="0.25">
      <c r="A3752" s="6" t="s">
        <v>4742</v>
      </c>
      <c r="B3752">
        <v>670684</v>
      </c>
      <c r="C3752" s="6" t="s">
        <v>1516</v>
      </c>
      <c r="F3752" s="4" t="s">
        <v>18</v>
      </c>
      <c r="G3752" s="8">
        <v>838498</v>
      </c>
      <c r="J3752" s="9">
        <v>45213.5</v>
      </c>
      <c r="K3752" s="9">
        <v>45229.5</v>
      </c>
      <c r="L3752" s="9">
        <v>45229.5</v>
      </c>
      <c r="M3752" t="s">
        <v>19</v>
      </c>
      <c r="N3752" s="4" t="s">
        <v>20</v>
      </c>
      <c r="P3752" t="s">
        <v>16</v>
      </c>
    </row>
    <row r="3753" spans="1:16" x14ac:dyDescent="0.25">
      <c r="A3753" s="6" t="s">
        <v>4743</v>
      </c>
      <c r="B3753">
        <v>672795</v>
      </c>
      <c r="C3753" s="6" t="s">
        <v>1516</v>
      </c>
      <c r="F3753" s="4" t="s">
        <v>18</v>
      </c>
      <c r="G3753" s="8">
        <v>427315</v>
      </c>
      <c r="J3753" s="9">
        <v>45215.5</v>
      </c>
      <c r="K3753" s="9">
        <v>45229.5</v>
      </c>
      <c r="L3753" s="9">
        <v>45229.5</v>
      </c>
      <c r="M3753" t="s">
        <v>19</v>
      </c>
      <c r="N3753" s="4" t="s">
        <v>20</v>
      </c>
      <c r="P3753" t="s">
        <v>16</v>
      </c>
    </row>
    <row r="3754" spans="1:16" x14ac:dyDescent="0.25">
      <c r="A3754" s="6" t="s">
        <v>4744</v>
      </c>
      <c r="B3754">
        <v>672779</v>
      </c>
      <c r="C3754" s="6" t="s">
        <v>1516</v>
      </c>
      <c r="F3754" s="4" t="s">
        <v>18</v>
      </c>
      <c r="G3754" s="8">
        <v>1526075</v>
      </c>
      <c r="J3754" s="9">
        <v>45215.5</v>
      </c>
      <c r="K3754" s="9">
        <v>45229.5</v>
      </c>
      <c r="L3754" s="9">
        <v>45229.5</v>
      </c>
      <c r="M3754" t="s">
        <v>19</v>
      </c>
      <c r="N3754" s="4" t="s">
        <v>20</v>
      </c>
      <c r="P3754" t="s">
        <v>16</v>
      </c>
    </row>
    <row r="3755" spans="1:16" x14ac:dyDescent="0.25">
      <c r="A3755" s="6" t="s">
        <v>650</v>
      </c>
      <c r="B3755">
        <v>672630</v>
      </c>
      <c r="C3755" s="6" t="s">
        <v>1516</v>
      </c>
      <c r="F3755" s="4" t="s">
        <v>18</v>
      </c>
      <c r="G3755" s="8">
        <v>845483</v>
      </c>
      <c r="J3755" s="9">
        <v>45215.5</v>
      </c>
      <c r="K3755" s="9">
        <v>45229.5</v>
      </c>
      <c r="L3755" s="9">
        <v>45229.5</v>
      </c>
      <c r="M3755" t="s">
        <v>19</v>
      </c>
      <c r="N3755" s="4" t="s">
        <v>20</v>
      </c>
      <c r="P3755" t="s">
        <v>16</v>
      </c>
    </row>
    <row r="3756" spans="1:16" x14ac:dyDescent="0.25">
      <c r="A3756" s="6" t="s">
        <v>649</v>
      </c>
      <c r="B3756">
        <v>672631</v>
      </c>
      <c r="C3756" s="6" t="s">
        <v>1516</v>
      </c>
      <c r="F3756" s="4" t="s">
        <v>18</v>
      </c>
      <c r="G3756" s="8">
        <v>608065</v>
      </c>
      <c r="J3756" s="9">
        <v>45215.5</v>
      </c>
      <c r="K3756" s="9">
        <v>45229.5</v>
      </c>
      <c r="L3756" s="9">
        <v>45229.5</v>
      </c>
      <c r="M3756" t="s">
        <v>19</v>
      </c>
      <c r="N3756" s="4" t="s">
        <v>20</v>
      </c>
      <c r="P3756" t="s">
        <v>16</v>
      </c>
    </row>
    <row r="3757" spans="1:16" x14ac:dyDescent="0.25">
      <c r="A3757" s="6" t="s">
        <v>652</v>
      </c>
      <c r="B3757">
        <v>672632</v>
      </c>
      <c r="C3757" s="6" t="s">
        <v>1516</v>
      </c>
      <c r="F3757" s="4" t="s">
        <v>18</v>
      </c>
      <c r="G3757" s="8">
        <v>879304</v>
      </c>
      <c r="J3757" s="9">
        <v>45215.5</v>
      </c>
      <c r="K3757" s="9">
        <v>45229.5</v>
      </c>
      <c r="L3757" s="9">
        <v>45229.5</v>
      </c>
      <c r="M3757" t="s">
        <v>19</v>
      </c>
      <c r="N3757" s="4" t="s">
        <v>20</v>
      </c>
      <c r="P3757" t="s">
        <v>16</v>
      </c>
    </row>
    <row r="3758" spans="1:16" x14ac:dyDescent="0.25">
      <c r="A3758" s="6" t="s">
        <v>646</v>
      </c>
      <c r="B3758">
        <v>672633</v>
      </c>
      <c r="C3758" s="6" t="s">
        <v>1516</v>
      </c>
      <c r="F3758" s="4" t="s">
        <v>18</v>
      </c>
      <c r="G3758" s="8">
        <v>605145</v>
      </c>
      <c r="J3758" s="9">
        <v>45215.5</v>
      </c>
      <c r="K3758" s="9">
        <v>45229.5</v>
      </c>
      <c r="L3758" s="9">
        <v>45229.5</v>
      </c>
      <c r="M3758" t="s">
        <v>19</v>
      </c>
      <c r="N3758" s="4" t="s">
        <v>20</v>
      </c>
      <c r="P3758" t="s">
        <v>16</v>
      </c>
    </row>
    <row r="3759" spans="1:16" x14ac:dyDescent="0.25">
      <c r="A3759" s="6" t="s">
        <v>651</v>
      </c>
      <c r="B3759">
        <v>672634</v>
      </c>
      <c r="C3759" s="6" t="s">
        <v>1516</v>
      </c>
      <c r="F3759" s="4" t="s">
        <v>18</v>
      </c>
      <c r="G3759" s="8">
        <v>1196010</v>
      </c>
      <c r="J3759" s="9">
        <v>45215.5</v>
      </c>
      <c r="K3759" s="9">
        <v>45229.5</v>
      </c>
      <c r="L3759" s="9">
        <v>45229.5</v>
      </c>
      <c r="M3759" t="s">
        <v>19</v>
      </c>
      <c r="N3759" s="4" t="s">
        <v>20</v>
      </c>
      <c r="P3759" t="s">
        <v>16</v>
      </c>
    </row>
    <row r="3760" spans="1:16" x14ac:dyDescent="0.25">
      <c r="A3760" s="6" t="s">
        <v>644</v>
      </c>
      <c r="B3760">
        <v>672635</v>
      </c>
      <c r="C3760" s="6" t="s">
        <v>1516</v>
      </c>
      <c r="F3760" s="4" t="s">
        <v>18</v>
      </c>
      <c r="G3760" s="8">
        <v>1244141</v>
      </c>
      <c r="J3760" s="9">
        <v>45215.5</v>
      </c>
      <c r="K3760" s="9">
        <v>45229.5</v>
      </c>
      <c r="L3760" s="9">
        <v>45229.5</v>
      </c>
      <c r="M3760" t="s">
        <v>19</v>
      </c>
      <c r="N3760" s="4" t="s">
        <v>20</v>
      </c>
      <c r="P3760" t="s">
        <v>16</v>
      </c>
    </row>
    <row r="3761" spans="1:16" x14ac:dyDescent="0.25">
      <c r="A3761" s="6" t="s">
        <v>645</v>
      </c>
      <c r="B3761">
        <v>672636</v>
      </c>
      <c r="C3761" s="6" t="s">
        <v>1516</v>
      </c>
      <c r="F3761" s="4" t="s">
        <v>18</v>
      </c>
      <c r="G3761" s="8">
        <v>680320</v>
      </c>
      <c r="J3761" s="9">
        <v>45215.5</v>
      </c>
      <c r="K3761" s="9">
        <v>45229.5</v>
      </c>
      <c r="L3761" s="9">
        <v>45229.5</v>
      </c>
      <c r="M3761" t="s">
        <v>19</v>
      </c>
      <c r="N3761" s="4" t="s">
        <v>20</v>
      </c>
      <c r="P3761" t="s">
        <v>16</v>
      </c>
    </row>
    <row r="3762" spans="1:16" x14ac:dyDescent="0.25">
      <c r="A3762" s="6" t="s">
        <v>4745</v>
      </c>
      <c r="B3762">
        <v>672626</v>
      </c>
      <c r="C3762" s="6" t="s">
        <v>1516</v>
      </c>
      <c r="F3762" s="4" t="s">
        <v>18</v>
      </c>
      <c r="G3762" s="8">
        <v>2366560</v>
      </c>
      <c r="J3762" s="9">
        <v>45215.5</v>
      </c>
      <c r="K3762" s="9">
        <v>45229.5</v>
      </c>
      <c r="L3762" s="9">
        <v>45229.5</v>
      </c>
      <c r="M3762" t="s">
        <v>19</v>
      </c>
      <c r="N3762" s="4" t="s">
        <v>20</v>
      </c>
      <c r="P3762" t="s">
        <v>16</v>
      </c>
    </row>
    <row r="3763" spans="1:16" x14ac:dyDescent="0.25">
      <c r="A3763" s="6" t="s">
        <v>554</v>
      </c>
      <c r="B3763">
        <v>672627</v>
      </c>
      <c r="C3763" s="6" t="s">
        <v>1516</v>
      </c>
      <c r="F3763" s="4" t="s">
        <v>18</v>
      </c>
      <c r="G3763" s="8">
        <v>1014240</v>
      </c>
      <c r="J3763" s="9">
        <v>45215.5</v>
      </c>
      <c r="K3763" s="9">
        <v>45229.5</v>
      </c>
      <c r="L3763" s="9">
        <v>45229.5</v>
      </c>
      <c r="M3763" t="s">
        <v>19</v>
      </c>
      <c r="N3763" s="4" t="s">
        <v>20</v>
      </c>
      <c r="P3763" t="s">
        <v>16</v>
      </c>
    </row>
    <row r="3764" spans="1:16" x14ac:dyDescent="0.25">
      <c r="A3764" s="6" t="s">
        <v>4746</v>
      </c>
      <c r="B3764">
        <v>672628</v>
      </c>
      <c r="C3764" s="6" t="s">
        <v>1516</v>
      </c>
      <c r="F3764" s="4" t="s">
        <v>18</v>
      </c>
      <c r="G3764" s="8">
        <v>828296</v>
      </c>
      <c r="J3764" s="9">
        <v>45215.5</v>
      </c>
      <c r="K3764" s="9">
        <v>45229.5</v>
      </c>
      <c r="L3764" s="9">
        <v>45229.5</v>
      </c>
      <c r="M3764" t="s">
        <v>19</v>
      </c>
      <c r="N3764" s="4" t="s">
        <v>20</v>
      </c>
      <c r="P3764" t="s">
        <v>16</v>
      </c>
    </row>
    <row r="3765" spans="1:16" x14ac:dyDescent="0.25">
      <c r="A3765" s="6" t="s">
        <v>4747</v>
      </c>
      <c r="B3765">
        <v>672603</v>
      </c>
      <c r="C3765" s="6" t="s">
        <v>1516</v>
      </c>
      <c r="F3765" s="4" t="s">
        <v>18</v>
      </c>
      <c r="G3765" s="8">
        <v>644465</v>
      </c>
      <c r="J3765" s="9">
        <v>45214.5</v>
      </c>
      <c r="K3765" s="9">
        <v>45229.5</v>
      </c>
      <c r="L3765" s="9">
        <v>45229.5</v>
      </c>
      <c r="M3765" t="s">
        <v>19</v>
      </c>
      <c r="N3765" s="4" t="s">
        <v>20</v>
      </c>
      <c r="P3765" t="s">
        <v>16</v>
      </c>
    </row>
    <row r="3766" spans="1:16" x14ac:dyDescent="0.25">
      <c r="A3766" s="6" t="s">
        <v>4748</v>
      </c>
      <c r="B3766">
        <v>672604</v>
      </c>
      <c r="C3766" s="6" t="s">
        <v>1516</v>
      </c>
      <c r="F3766" s="4" t="s">
        <v>18</v>
      </c>
      <c r="G3766" s="8">
        <v>1193845</v>
      </c>
      <c r="J3766" s="9">
        <v>45214.5</v>
      </c>
      <c r="K3766" s="9">
        <v>45229.5</v>
      </c>
      <c r="L3766" s="9">
        <v>45229.5</v>
      </c>
      <c r="M3766" t="s">
        <v>19</v>
      </c>
      <c r="N3766" s="4" t="s">
        <v>20</v>
      </c>
      <c r="P3766" t="s">
        <v>16</v>
      </c>
    </row>
    <row r="3767" spans="1:16" x14ac:dyDescent="0.25">
      <c r="A3767" s="6" t="s">
        <v>4749</v>
      </c>
      <c r="B3767">
        <v>672606</v>
      </c>
      <c r="C3767" s="6" t="s">
        <v>1516</v>
      </c>
      <c r="F3767" s="4" t="s">
        <v>18</v>
      </c>
      <c r="G3767" s="8">
        <v>805053</v>
      </c>
      <c r="J3767" s="9">
        <v>45214.5</v>
      </c>
      <c r="K3767" s="9">
        <v>45229.5</v>
      </c>
      <c r="L3767" s="9">
        <v>45229.5</v>
      </c>
      <c r="M3767" t="s">
        <v>19</v>
      </c>
      <c r="N3767" s="4" t="s">
        <v>20</v>
      </c>
      <c r="P3767" t="s">
        <v>16</v>
      </c>
    </row>
    <row r="3768" spans="1:16" x14ac:dyDescent="0.25">
      <c r="A3768" s="6" t="s">
        <v>889</v>
      </c>
      <c r="B3768">
        <v>672609</v>
      </c>
      <c r="C3768" s="6" t="s">
        <v>1516</v>
      </c>
      <c r="F3768" s="4" t="s">
        <v>18</v>
      </c>
      <c r="G3768" s="8">
        <v>627561</v>
      </c>
      <c r="J3768" s="9">
        <v>45214.5</v>
      </c>
      <c r="K3768" s="9">
        <v>45229.5</v>
      </c>
      <c r="L3768" s="9">
        <v>45229.5</v>
      </c>
      <c r="M3768" t="s">
        <v>19</v>
      </c>
      <c r="N3768" s="4" t="s">
        <v>20</v>
      </c>
      <c r="P3768" t="s">
        <v>16</v>
      </c>
    </row>
    <row r="3769" spans="1:16" x14ac:dyDescent="0.25">
      <c r="A3769" s="6" t="s">
        <v>647</v>
      </c>
      <c r="B3769">
        <v>672611</v>
      </c>
      <c r="C3769" s="6" t="s">
        <v>1516</v>
      </c>
      <c r="F3769" s="4" t="s">
        <v>18</v>
      </c>
      <c r="G3769" s="8">
        <v>696065</v>
      </c>
      <c r="J3769" s="9">
        <v>45214.5</v>
      </c>
      <c r="K3769" s="9">
        <v>45229.5</v>
      </c>
      <c r="L3769" s="9">
        <v>45229.5</v>
      </c>
      <c r="M3769" t="s">
        <v>19</v>
      </c>
      <c r="N3769" s="4" t="s">
        <v>20</v>
      </c>
      <c r="P3769" t="s">
        <v>16</v>
      </c>
    </row>
    <row r="3770" spans="1:16" x14ac:dyDescent="0.25">
      <c r="A3770" s="6" t="s">
        <v>648</v>
      </c>
      <c r="B3770">
        <v>672612</v>
      </c>
      <c r="C3770" s="6" t="s">
        <v>1516</v>
      </c>
      <c r="F3770" s="4" t="s">
        <v>18</v>
      </c>
      <c r="G3770" s="8">
        <v>1077559</v>
      </c>
      <c r="J3770" s="9">
        <v>45214.5</v>
      </c>
      <c r="K3770" s="9">
        <v>45229.5</v>
      </c>
      <c r="L3770" s="9">
        <v>45229.5</v>
      </c>
      <c r="M3770" t="s">
        <v>19</v>
      </c>
      <c r="N3770" s="4" t="s">
        <v>20</v>
      </c>
      <c r="P3770" t="s">
        <v>16</v>
      </c>
    </row>
    <row r="3771" spans="1:16" x14ac:dyDescent="0.25">
      <c r="A3771" s="6" t="s">
        <v>4750</v>
      </c>
      <c r="B3771">
        <v>672595</v>
      </c>
      <c r="C3771" s="6" t="s">
        <v>1516</v>
      </c>
      <c r="F3771" s="4" t="s">
        <v>18</v>
      </c>
      <c r="G3771" s="8">
        <v>1106433</v>
      </c>
      <c r="J3771" s="9">
        <v>45214.5</v>
      </c>
      <c r="K3771" s="9">
        <v>45229.5</v>
      </c>
      <c r="L3771" s="9">
        <v>45229.5</v>
      </c>
      <c r="M3771" t="s">
        <v>19</v>
      </c>
      <c r="N3771" s="4" t="s">
        <v>20</v>
      </c>
      <c r="P3771" t="s">
        <v>16</v>
      </c>
    </row>
    <row r="3772" spans="1:16" x14ac:dyDescent="0.25">
      <c r="A3772" s="6" t="s">
        <v>4751</v>
      </c>
      <c r="B3772">
        <v>672601</v>
      </c>
      <c r="C3772" s="6" t="s">
        <v>1516</v>
      </c>
      <c r="F3772" s="4" t="s">
        <v>18</v>
      </c>
      <c r="G3772" s="8">
        <v>2470097</v>
      </c>
      <c r="J3772" s="9">
        <v>45214.5</v>
      </c>
      <c r="K3772" s="9">
        <v>45229.5</v>
      </c>
      <c r="L3772" s="9">
        <v>45229.5</v>
      </c>
      <c r="M3772" t="s">
        <v>19</v>
      </c>
      <c r="N3772" s="4" t="s">
        <v>20</v>
      </c>
      <c r="P3772" t="s">
        <v>16</v>
      </c>
    </row>
    <row r="3773" spans="1:16" x14ac:dyDescent="0.25">
      <c r="A3773" s="6" t="s">
        <v>4752</v>
      </c>
      <c r="B3773">
        <v>672721</v>
      </c>
      <c r="C3773" s="6" t="s">
        <v>1516</v>
      </c>
      <c r="F3773" s="4" t="s">
        <v>18</v>
      </c>
      <c r="G3773" s="8">
        <v>1154518</v>
      </c>
      <c r="J3773" s="9">
        <v>45215.5</v>
      </c>
      <c r="K3773" s="9">
        <v>45237.5</v>
      </c>
      <c r="L3773" s="9">
        <v>45237.5</v>
      </c>
      <c r="M3773" t="s">
        <v>19</v>
      </c>
      <c r="N3773" s="4" t="s">
        <v>20</v>
      </c>
      <c r="P3773" t="s">
        <v>16</v>
      </c>
    </row>
    <row r="3774" spans="1:16" x14ac:dyDescent="0.25">
      <c r="A3774" s="6" t="s">
        <v>4753</v>
      </c>
      <c r="B3774">
        <v>672707</v>
      </c>
      <c r="C3774" s="6" t="s">
        <v>1516</v>
      </c>
      <c r="F3774" s="4" t="s">
        <v>18</v>
      </c>
      <c r="G3774" s="8">
        <v>1290790</v>
      </c>
      <c r="J3774" s="9">
        <v>45215.5</v>
      </c>
      <c r="K3774" s="9">
        <v>45237.5</v>
      </c>
      <c r="L3774" s="9">
        <v>45237.5</v>
      </c>
      <c r="M3774" t="s">
        <v>19</v>
      </c>
      <c r="N3774" s="4" t="s">
        <v>20</v>
      </c>
      <c r="P3774" t="s">
        <v>16</v>
      </c>
    </row>
    <row r="3775" spans="1:16" x14ac:dyDescent="0.25">
      <c r="A3775" s="6" t="s">
        <v>4754</v>
      </c>
      <c r="B3775">
        <v>672692</v>
      </c>
      <c r="C3775" s="6" t="s">
        <v>1516</v>
      </c>
      <c r="F3775" s="4" t="s">
        <v>18</v>
      </c>
      <c r="G3775" s="8">
        <v>1290790</v>
      </c>
      <c r="J3775" s="9">
        <v>45215.5</v>
      </c>
      <c r="K3775" s="9">
        <v>45237.5</v>
      </c>
      <c r="L3775" s="9">
        <v>45237.5</v>
      </c>
      <c r="M3775" t="s">
        <v>19</v>
      </c>
      <c r="N3775" s="4" t="s">
        <v>20</v>
      </c>
      <c r="P3775" t="s">
        <v>16</v>
      </c>
    </row>
    <row r="3776" spans="1:16" x14ac:dyDescent="0.25">
      <c r="A3776" s="6" t="s">
        <v>4755</v>
      </c>
      <c r="B3776">
        <v>672871</v>
      </c>
      <c r="C3776" s="6" t="s">
        <v>1516</v>
      </c>
      <c r="F3776" s="4" t="s">
        <v>18</v>
      </c>
      <c r="G3776" s="8">
        <v>2925896</v>
      </c>
      <c r="J3776" s="9">
        <v>45215.5</v>
      </c>
      <c r="K3776" s="9">
        <v>45231.5</v>
      </c>
      <c r="L3776" s="9">
        <v>45231.5</v>
      </c>
      <c r="M3776" t="s">
        <v>19</v>
      </c>
      <c r="N3776" s="4" t="s">
        <v>20</v>
      </c>
      <c r="P3776" t="s">
        <v>16</v>
      </c>
    </row>
    <row r="3777" spans="1:16" x14ac:dyDescent="0.25">
      <c r="A3777" s="6" t="s">
        <v>4756</v>
      </c>
      <c r="B3777">
        <v>672865</v>
      </c>
      <c r="C3777" s="6" t="s">
        <v>1516</v>
      </c>
      <c r="F3777" s="4" t="s">
        <v>18</v>
      </c>
      <c r="G3777" s="8">
        <v>789288</v>
      </c>
      <c r="J3777" s="9">
        <v>45215.5</v>
      </c>
      <c r="K3777" s="9">
        <v>45231.5</v>
      </c>
      <c r="L3777" s="9">
        <v>45231.5</v>
      </c>
      <c r="M3777" t="s">
        <v>19</v>
      </c>
      <c r="N3777" s="4" t="s">
        <v>20</v>
      </c>
      <c r="P3777" t="s">
        <v>16</v>
      </c>
    </row>
    <row r="3778" spans="1:16" x14ac:dyDescent="0.25">
      <c r="A3778" s="6" t="s">
        <v>4757</v>
      </c>
      <c r="B3778">
        <v>672850</v>
      </c>
      <c r="C3778" s="6" t="s">
        <v>1516</v>
      </c>
      <c r="F3778" s="4" t="s">
        <v>18</v>
      </c>
      <c r="G3778" s="8">
        <v>2018543</v>
      </c>
      <c r="J3778" s="9">
        <v>45215.5</v>
      </c>
      <c r="K3778" s="9">
        <v>45231.5</v>
      </c>
      <c r="L3778" s="9">
        <v>45231.5</v>
      </c>
      <c r="M3778" t="s">
        <v>19</v>
      </c>
      <c r="N3778" s="4" t="s">
        <v>20</v>
      </c>
      <c r="P3778" t="s">
        <v>16</v>
      </c>
    </row>
    <row r="3779" spans="1:16" x14ac:dyDescent="0.25">
      <c r="A3779" s="6" t="s">
        <v>4758</v>
      </c>
      <c r="B3779">
        <v>672841</v>
      </c>
      <c r="C3779" s="6" t="s">
        <v>1516</v>
      </c>
      <c r="F3779" s="4" t="s">
        <v>18</v>
      </c>
      <c r="G3779" s="8">
        <v>564955</v>
      </c>
      <c r="J3779" s="9">
        <v>45215.5</v>
      </c>
      <c r="K3779" s="9">
        <v>45231.5</v>
      </c>
      <c r="L3779" s="9">
        <v>45231.5</v>
      </c>
      <c r="M3779" t="s">
        <v>19</v>
      </c>
      <c r="N3779" s="4" t="s">
        <v>20</v>
      </c>
      <c r="P3779" t="s">
        <v>16</v>
      </c>
    </row>
    <row r="3780" spans="1:16" x14ac:dyDescent="0.25">
      <c r="A3780" s="6" t="s">
        <v>4759</v>
      </c>
      <c r="B3780">
        <v>672814</v>
      </c>
      <c r="C3780" s="6" t="s">
        <v>1516</v>
      </c>
      <c r="F3780" s="4" t="s">
        <v>18</v>
      </c>
      <c r="G3780" s="8">
        <v>2673060</v>
      </c>
      <c r="J3780" s="9">
        <v>45215.5</v>
      </c>
      <c r="K3780" s="9">
        <v>45231.5</v>
      </c>
      <c r="L3780" s="9">
        <v>45231.5</v>
      </c>
      <c r="M3780" t="s">
        <v>19</v>
      </c>
      <c r="N3780" s="4" t="s">
        <v>20</v>
      </c>
      <c r="P3780" t="s">
        <v>16</v>
      </c>
    </row>
    <row r="3781" spans="1:16" x14ac:dyDescent="0.25">
      <c r="A3781" s="6" t="s">
        <v>4760</v>
      </c>
      <c r="B3781">
        <v>672784</v>
      </c>
      <c r="C3781" s="6" t="s">
        <v>1516</v>
      </c>
      <c r="F3781" s="4" t="s">
        <v>18</v>
      </c>
      <c r="G3781" s="8">
        <v>885833</v>
      </c>
      <c r="J3781" s="9">
        <v>45215.5</v>
      </c>
      <c r="K3781" s="9">
        <v>45231.5</v>
      </c>
      <c r="L3781" s="9">
        <v>45231.5</v>
      </c>
      <c r="M3781" t="s">
        <v>19</v>
      </c>
      <c r="N3781" s="4" t="s">
        <v>20</v>
      </c>
      <c r="P3781" t="s">
        <v>16</v>
      </c>
    </row>
    <row r="3782" spans="1:16" x14ac:dyDescent="0.25">
      <c r="A3782" s="6" t="s">
        <v>4761</v>
      </c>
      <c r="B3782">
        <v>672765</v>
      </c>
      <c r="C3782" s="6" t="s">
        <v>1516</v>
      </c>
      <c r="F3782" s="4" t="s">
        <v>18</v>
      </c>
      <c r="G3782" s="8">
        <v>2776530</v>
      </c>
      <c r="J3782" s="9">
        <v>45215.5</v>
      </c>
      <c r="K3782" s="9">
        <v>45231.5</v>
      </c>
      <c r="L3782" s="9">
        <v>45231.5</v>
      </c>
      <c r="M3782" t="s">
        <v>19</v>
      </c>
      <c r="N3782" s="4" t="s">
        <v>20</v>
      </c>
      <c r="P3782" t="s">
        <v>16</v>
      </c>
    </row>
    <row r="3783" spans="1:16" x14ac:dyDescent="0.25">
      <c r="A3783" s="6" t="s">
        <v>4762</v>
      </c>
      <c r="B3783">
        <v>670625</v>
      </c>
      <c r="C3783" s="6" t="s">
        <v>1516</v>
      </c>
      <c r="F3783" s="4" t="s">
        <v>18</v>
      </c>
      <c r="G3783" s="8">
        <v>465616</v>
      </c>
      <c r="J3783" s="9">
        <v>45215.5</v>
      </c>
      <c r="K3783" s="9">
        <v>45223.5</v>
      </c>
      <c r="L3783" s="9">
        <v>45223.5</v>
      </c>
      <c r="M3783" t="s">
        <v>19</v>
      </c>
      <c r="N3783" s="4" t="s">
        <v>20</v>
      </c>
      <c r="P3783" t="s">
        <v>16</v>
      </c>
    </row>
    <row r="3784" spans="1:16" x14ac:dyDescent="0.25">
      <c r="A3784" s="6" t="s">
        <v>4763</v>
      </c>
      <c r="B3784">
        <v>670599</v>
      </c>
      <c r="C3784" s="6" t="s">
        <v>1516</v>
      </c>
      <c r="F3784" s="4" t="s">
        <v>18</v>
      </c>
      <c r="G3784" s="8">
        <v>1013500</v>
      </c>
      <c r="J3784" s="9">
        <v>45215.5</v>
      </c>
      <c r="K3784" s="9">
        <v>45223.5</v>
      </c>
      <c r="L3784" s="9">
        <v>45223.5</v>
      </c>
      <c r="M3784" t="s">
        <v>19</v>
      </c>
      <c r="N3784" s="4" t="s">
        <v>20</v>
      </c>
      <c r="P3784" t="s">
        <v>16</v>
      </c>
    </row>
    <row r="3785" spans="1:16" x14ac:dyDescent="0.25">
      <c r="A3785" s="6" t="s">
        <v>4764</v>
      </c>
      <c r="B3785">
        <v>670569</v>
      </c>
      <c r="C3785" s="6" t="s">
        <v>1516</v>
      </c>
      <c r="F3785" s="4" t="s">
        <v>18</v>
      </c>
      <c r="G3785" s="8">
        <v>1378688</v>
      </c>
      <c r="J3785" s="9">
        <v>45215.5</v>
      </c>
      <c r="K3785" s="9">
        <v>45223.5</v>
      </c>
      <c r="L3785" s="9">
        <v>45223.5</v>
      </c>
      <c r="M3785" t="s">
        <v>19</v>
      </c>
      <c r="N3785" s="4" t="s">
        <v>20</v>
      </c>
      <c r="P3785" t="s">
        <v>16</v>
      </c>
    </row>
    <row r="3786" spans="1:16" x14ac:dyDescent="0.25">
      <c r="A3786" s="6" t="s">
        <v>4765</v>
      </c>
      <c r="B3786">
        <v>670298</v>
      </c>
      <c r="C3786" s="6" t="s">
        <v>1516</v>
      </c>
      <c r="F3786" s="4" t="s">
        <v>18</v>
      </c>
      <c r="G3786" s="8">
        <v>1625052</v>
      </c>
      <c r="J3786" s="9">
        <v>45215.5</v>
      </c>
      <c r="K3786" s="9">
        <v>45223.5</v>
      </c>
      <c r="L3786" s="9">
        <v>45223.5</v>
      </c>
      <c r="M3786" t="s">
        <v>19</v>
      </c>
      <c r="N3786" s="4" t="s">
        <v>20</v>
      </c>
      <c r="P3786" t="s">
        <v>16</v>
      </c>
    </row>
    <row r="3787" spans="1:16" x14ac:dyDescent="0.25">
      <c r="A3787" s="6" t="s">
        <v>4766</v>
      </c>
      <c r="B3787">
        <v>669516</v>
      </c>
      <c r="C3787" s="6" t="s">
        <v>1516</v>
      </c>
      <c r="F3787" s="4" t="s">
        <v>18</v>
      </c>
      <c r="G3787" s="8">
        <v>1746083</v>
      </c>
      <c r="J3787" s="9">
        <v>45215.5</v>
      </c>
      <c r="K3787" s="9">
        <v>45230.5</v>
      </c>
      <c r="L3787" s="9">
        <v>45230.5</v>
      </c>
      <c r="M3787" t="s">
        <v>19</v>
      </c>
      <c r="N3787" s="4" t="s">
        <v>20</v>
      </c>
      <c r="P3787" t="s">
        <v>16</v>
      </c>
    </row>
    <row r="3788" spans="1:16" x14ac:dyDescent="0.25">
      <c r="A3788" s="6" t="s">
        <v>4767</v>
      </c>
      <c r="B3788">
        <v>672187</v>
      </c>
      <c r="C3788" s="6" t="s">
        <v>1516</v>
      </c>
      <c r="F3788" s="4" t="s">
        <v>18</v>
      </c>
      <c r="G3788" s="8">
        <v>92166</v>
      </c>
      <c r="J3788" s="9">
        <v>45215.5</v>
      </c>
      <c r="K3788" s="9">
        <v>45230.5</v>
      </c>
      <c r="L3788" s="9">
        <v>45230.5</v>
      </c>
      <c r="M3788" t="s">
        <v>19</v>
      </c>
      <c r="N3788" s="4" t="s">
        <v>20</v>
      </c>
      <c r="P3788" t="s">
        <v>16</v>
      </c>
    </row>
    <row r="3789" spans="1:16" x14ac:dyDescent="0.25">
      <c r="A3789" s="6" t="s">
        <v>4768</v>
      </c>
      <c r="B3789">
        <v>672158</v>
      </c>
      <c r="C3789" s="6" t="s">
        <v>1516</v>
      </c>
      <c r="F3789" s="4" t="s">
        <v>18</v>
      </c>
      <c r="G3789" s="8">
        <v>1100750</v>
      </c>
      <c r="J3789" s="9">
        <v>45215.5</v>
      </c>
      <c r="K3789" s="9">
        <v>45230.5</v>
      </c>
      <c r="L3789" s="9">
        <v>45230.5</v>
      </c>
      <c r="M3789" t="s">
        <v>19</v>
      </c>
      <c r="N3789" s="4" t="s">
        <v>20</v>
      </c>
      <c r="P3789" t="s">
        <v>16</v>
      </c>
    </row>
    <row r="3790" spans="1:16" x14ac:dyDescent="0.25">
      <c r="A3790" s="6" t="s">
        <v>4769</v>
      </c>
      <c r="B3790">
        <v>672404</v>
      </c>
      <c r="C3790" s="6" t="s">
        <v>1516</v>
      </c>
      <c r="F3790" s="4" t="s">
        <v>18</v>
      </c>
      <c r="G3790" s="8">
        <v>1549760</v>
      </c>
      <c r="J3790" s="9">
        <v>45213.5</v>
      </c>
      <c r="K3790" s="9">
        <v>45229.5</v>
      </c>
      <c r="L3790" s="9">
        <v>45229.5</v>
      </c>
      <c r="M3790" t="s">
        <v>19</v>
      </c>
      <c r="N3790" s="4" t="s">
        <v>20</v>
      </c>
      <c r="P3790" t="s">
        <v>16</v>
      </c>
    </row>
    <row r="3791" spans="1:16" x14ac:dyDescent="0.25">
      <c r="A3791" s="6" t="s">
        <v>4770</v>
      </c>
      <c r="B3791">
        <v>672406</v>
      </c>
      <c r="C3791" s="6" t="s">
        <v>1516</v>
      </c>
      <c r="F3791" s="4" t="s">
        <v>18</v>
      </c>
      <c r="G3791" s="8">
        <v>1544077</v>
      </c>
      <c r="J3791" s="9">
        <v>45213.5</v>
      </c>
      <c r="K3791" s="9">
        <v>45229.5</v>
      </c>
      <c r="L3791" s="9">
        <v>45229.5</v>
      </c>
      <c r="M3791" t="s">
        <v>19</v>
      </c>
      <c r="N3791" s="4" t="s">
        <v>20</v>
      </c>
      <c r="P3791" t="s">
        <v>16</v>
      </c>
    </row>
    <row r="3792" spans="1:16" x14ac:dyDescent="0.25">
      <c r="A3792" s="6" t="s">
        <v>4771</v>
      </c>
      <c r="B3792">
        <v>672433</v>
      </c>
      <c r="C3792" s="6" t="s">
        <v>1516</v>
      </c>
      <c r="F3792" s="4" t="s">
        <v>18</v>
      </c>
      <c r="G3792" s="8">
        <v>2700260</v>
      </c>
      <c r="J3792" s="9">
        <v>45213.5</v>
      </c>
      <c r="K3792" s="9">
        <v>45229.5</v>
      </c>
      <c r="L3792" s="9">
        <v>45229.5</v>
      </c>
      <c r="M3792" t="s">
        <v>19</v>
      </c>
      <c r="N3792" s="4" t="s">
        <v>20</v>
      </c>
      <c r="P3792" t="s">
        <v>16</v>
      </c>
    </row>
    <row r="3793" spans="1:16" x14ac:dyDescent="0.25">
      <c r="A3793" s="6" t="s">
        <v>4772</v>
      </c>
      <c r="B3793">
        <v>672435</v>
      </c>
      <c r="C3793" s="6" t="s">
        <v>1516</v>
      </c>
      <c r="F3793" s="4" t="s">
        <v>18</v>
      </c>
      <c r="G3793" s="8">
        <v>1529141</v>
      </c>
      <c r="J3793" s="9">
        <v>45213.5</v>
      </c>
      <c r="K3793" s="9">
        <v>45229.5</v>
      </c>
      <c r="L3793" s="9">
        <v>45229.5</v>
      </c>
      <c r="M3793" t="s">
        <v>19</v>
      </c>
      <c r="N3793" s="4" t="s">
        <v>20</v>
      </c>
      <c r="P3793" t="s">
        <v>16</v>
      </c>
    </row>
    <row r="3794" spans="1:16" x14ac:dyDescent="0.25">
      <c r="A3794" s="6" t="s">
        <v>4773</v>
      </c>
      <c r="B3794">
        <v>672960</v>
      </c>
      <c r="C3794" s="6" t="s">
        <v>1516</v>
      </c>
      <c r="F3794" s="4" t="s">
        <v>18</v>
      </c>
      <c r="G3794" s="8">
        <v>895668</v>
      </c>
      <c r="J3794" s="9">
        <v>45215.5</v>
      </c>
      <c r="K3794" s="9">
        <v>45230.5</v>
      </c>
      <c r="L3794" s="9">
        <v>45230.5</v>
      </c>
      <c r="M3794" t="s">
        <v>19</v>
      </c>
      <c r="N3794" s="4" t="s">
        <v>20</v>
      </c>
      <c r="P3794" t="s">
        <v>16</v>
      </c>
    </row>
    <row r="3795" spans="1:16" x14ac:dyDescent="0.25">
      <c r="A3795" s="6" t="s">
        <v>4774</v>
      </c>
      <c r="B3795">
        <v>672953</v>
      </c>
      <c r="C3795" s="6" t="s">
        <v>1516</v>
      </c>
      <c r="F3795" s="4" t="s">
        <v>18</v>
      </c>
      <c r="G3795" s="8">
        <v>1129304</v>
      </c>
      <c r="J3795" s="9">
        <v>45215.5</v>
      </c>
      <c r="K3795" s="9">
        <v>45230.5</v>
      </c>
      <c r="L3795" s="9">
        <v>45230.5</v>
      </c>
      <c r="M3795" t="s">
        <v>19</v>
      </c>
      <c r="N3795" s="4" t="s">
        <v>20</v>
      </c>
      <c r="P3795" t="s">
        <v>16</v>
      </c>
    </row>
    <row r="3796" spans="1:16" x14ac:dyDescent="0.25">
      <c r="A3796" s="6" t="s">
        <v>4775</v>
      </c>
      <c r="B3796">
        <v>672944</v>
      </c>
      <c r="C3796" s="6" t="s">
        <v>1516</v>
      </c>
      <c r="F3796" s="4" t="s">
        <v>18</v>
      </c>
      <c r="G3796" s="8">
        <v>521704</v>
      </c>
      <c r="J3796" s="9">
        <v>45215.5</v>
      </c>
      <c r="K3796" s="9">
        <v>45230.5</v>
      </c>
      <c r="L3796" s="9">
        <v>45230.5</v>
      </c>
      <c r="M3796" t="s">
        <v>19</v>
      </c>
      <c r="N3796" s="4" t="s">
        <v>20</v>
      </c>
      <c r="P3796" t="s">
        <v>16</v>
      </c>
    </row>
    <row r="3797" spans="1:16" x14ac:dyDescent="0.25">
      <c r="A3797" s="6" t="s">
        <v>4776</v>
      </c>
      <c r="B3797">
        <v>672914</v>
      </c>
      <c r="C3797" s="6" t="s">
        <v>1516</v>
      </c>
      <c r="F3797" s="4" t="s">
        <v>18</v>
      </c>
      <c r="G3797" s="8">
        <v>818372</v>
      </c>
      <c r="J3797" s="9">
        <v>45215.5</v>
      </c>
      <c r="K3797" s="9">
        <v>45230.5</v>
      </c>
      <c r="L3797" s="9">
        <v>45230.5</v>
      </c>
      <c r="M3797" t="s">
        <v>19</v>
      </c>
      <c r="N3797" s="4" t="s">
        <v>20</v>
      </c>
      <c r="P3797" t="s">
        <v>16</v>
      </c>
    </row>
    <row r="3798" spans="1:16" x14ac:dyDescent="0.25">
      <c r="A3798" s="6" t="s">
        <v>4777</v>
      </c>
      <c r="B3798">
        <v>672901</v>
      </c>
      <c r="C3798" s="6" t="s">
        <v>1516</v>
      </c>
      <c r="F3798" s="4" t="s">
        <v>18</v>
      </c>
      <c r="G3798" s="8">
        <v>484480</v>
      </c>
      <c r="J3798" s="9">
        <v>45215.5</v>
      </c>
      <c r="K3798" s="9">
        <v>45230.5</v>
      </c>
      <c r="L3798" s="9">
        <v>45230.5</v>
      </c>
      <c r="M3798" t="s">
        <v>19</v>
      </c>
      <c r="N3798" s="4" t="s">
        <v>20</v>
      </c>
      <c r="P3798" t="s">
        <v>16</v>
      </c>
    </row>
    <row r="3799" spans="1:16" x14ac:dyDescent="0.25">
      <c r="A3799" s="6" t="s">
        <v>4778</v>
      </c>
      <c r="B3799">
        <v>672889</v>
      </c>
      <c r="C3799" s="6" t="s">
        <v>1516</v>
      </c>
      <c r="F3799" s="4" t="s">
        <v>18</v>
      </c>
      <c r="G3799" s="8">
        <v>456201</v>
      </c>
      <c r="J3799" s="9">
        <v>45215.5</v>
      </c>
      <c r="K3799" s="9">
        <v>45230.5</v>
      </c>
      <c r="L3799" s="9">
        <v>45230.5</v>
      </c>
      <c r="M3799" t="s">
        <v>19</v>
      </c>
      <c r="N3799" s="4" t="s">
        <v>20</v>
      </c>
      <c r="P3799" t="s">
        <v>16</v>
      </c>
    </row>
    <row r="3800" spans="1:16" x14ac:dyDescent="0.25">
      <c r="A3800" s="6" t="s">
        <v>4779</v>
      </c>
      <c r="B3800">
        <v>672749</v>
      </c>
      <c r="C3800" s="6" t="s">
        <v>1516</v>
      </c>
      <c r="F3800" s="4" t="s">
        <v>18</v>
      </c>
      <c r="G3800" s="8">
        <v>1532235</v>
      </c>
      <c r="J3800" s="9">
        <v>45215.5</v>
      </c>
      <c r="K3800" s="9">
        <v>45229.5</v>
      </c>
      <c r="L3800" s="9">
        <v>45229.5</v>
      </c>
      <c r="M3800" t="s">
        <v>19</v>
      </c>
      <c r="N3800" s="4" t="s">
        <v>20</v>
      </c>
      <c r="P3800" t="s">
        <v>16</v>
      </c>
    </row>
    <row r="3801" spans="1:16" x14ac:dyDescent="0.25">
      <c r="A3801" s="6" t="s">
        <v>4780</v>
      </c>
      <c r="B3801">
        <v>672738</v>
      </c>
      <c r="C3801" s="6" t="s">
        <v>1516</v>
      </c>
      <c r="F3801" s="4" t="s">
        <v>18</v>
      </c>
      <c r="G3801" s="8">
        <v>806310</v>
      </c>
      <c r="J3801" s="9">
        <v>45215.5</v>
      </c>
      <c r="K3801" s="9">
        <v>45229.5</v>
      </c>
      <c r="L3801" s="9">
        <v>45229.5</v>
      </c>
      <c r="M3801" t="s">
        <v>19</v>
      </c>
      <c r="N3801" s="4" t="s">
        <v>20</v>
      </c>
      <c r="P3801" t="s">
        <v>16</v>
      </c>
    </row>
    <row r="3802" spans="1:16" x14ac:dyDescent="0.25">
      <c r="A3802" s="6" t="s">
        <v>4781</v>
      </c>
      <c r="B3802">
        <v>672731</v>
      </c>
      <c r="C3802" s="6" t="s">
        <v>1516</v>
      </c>
      <c r="F3802" s="4" t="s">
        <v>18</v>
      </c>
      <c r="G3802" s="8">
        <v>1458222</v>
      </c>
      <c r="J3802" s="9">
        <v>45215.5</v>
      </c>
      <c r="K3802" s="9">
        <v>45229.5</v>
      </c>
      <c r="L3802" s="9">
        <v>45229.5</v>
      </c>
      <c r="M3802" t="s">
        <v>19</v>
      </c>
      <c r="N3802" s="4" t="s">
        <v>20</v>
      </c>
      <c r="P3802" t="s">
        <v>16</v>
      </c>
    </row>
    <row r="3803" spans="1:16" x14ac:dyDescent="0.25">
      <c r="A3803" s="6" t="s">
        <v>4782</v>
      </c>
      <c r="B3803">
        <v>672722</v>
      </c>
      <c r="C3803" s="6" t="s">
        <v>1516</v>
      </c>
      <c r="F3803" s="4" t="s">
        <v>18</v>
      </c>
      <c r="G3803" s="8">
        <v>751195</v>
      </c>
      <c r="J3803" s="9">
        <v>45215.5</v>
      </c>
      <c r="K3803" s="9">
        <v>45229.5</v>
      </c>
      <c r="L3803" s="9">
        <v>45229.5</v>
      </c>
      <c r="M3803" t="s">
        <v>19</v>
      </c>
      <c r="N3803" s="4" t="s">
        <v>20</v>
      </c>
      <c r="P3803" t="s">
        <v>16</v>
      </c>
    </row>
    <row r="3804" spans="1:16" x14ac:dyDescent="0.25">
      <c r="A3804" s="6" t="s">
        <v>4783</v>
      </c>
      <c r="B3804">
        <v>672697</v>
      </c>
      <c r="C3804" s="6" t="s">
        <v>1516</v>
      </c>
      <c r="F3804" s="4" t="s">
        <v>18</v>
      </c>
      <c r="G3804" s="8">
        <v>1252674</v>
      </c>
      <c r="J3804" s="9">
        <v>45215.5</v>
      </c>
      <c r="K3804" s="9">
        <v>45229.5</v>
      </c>
      <c r="L3804" s="9">
        <v>45229.5</v>
      </c>
      <c r="M3804" t="s">
        <v>19</v>
      </c>
      <c r="N3804" s="4" t="s">
        <v>20</v>
      </c>
      <c r="P3804" t="s">
        <v>16</v>
      </c>
    </row>
    <row r="3805" spans="1:16" x14ac:dyDescent="0.25">
      <c r="A3805" s="6" t="s">
        <v>4784</v>
      </c>
      <c r="B3805">
        <v>672689</v>
      </c>
      <c r="C3805" s="6" t="s">
        <v>1516</v>
      </c>
      <c r="F3805" s="4" t="s">
        <v>18</v>
      </c>
      <c r="G3805" s="8">
        <v>1066115</v>
      </c>
      <c r="J3805" s="9">
        <v>45215.5</v>
      </c>
      <c r="K3805" s="9">
        <v>45229.5</v>
      </c>
      <c r="L3805" s="9">
        <v>45229.5</v>
      </c>
      <c r="M3805" t="s">
        <v>19</v>
      </c>
      <c r="N3805" s="4" t="s">
        <v>20</v>
      </c>
      <c r="P3805" t="s">
        <v>16</v>
      </c>
    </row>
    <row r="3806" spans="1:16" x14ac:dyDescent="0.25">
      <c r="A3806" s="6" t="s">
        <v>4785</v>
      </c>
      <c r="B3806">
        <v>672667</v>
      </c>
      <c r="C3806" s="6" t="s">
        <v>1516</v>
      </c>
      <c r="F3806" s="4" t="s">
        <v>18</v>
      </c>
      <c r="G3806" s="8">
        <v>2965539</v>
      </c>
      <c r="J3806" s="9">
        <v>45215.5</v>
      </c>
      <c r="K3806" s="9">
        <v>45229.5</v>
      </c>
      <c r="L3806" s="9">
        <v>45229.5</v>
      </c>
      <c r="M3806" t="s">
        <v>19</v>
      </c>
      <c r="N3806" s="4" t="s">
        <v>20</v>
      </c>
      <c r="P3806" t="s">
        <v>16</v>
      </c>
    </row>
    <row r="3807" spans="1:16" x14ac:dyDescent="0.25">
      <c r="A3807" s="6" t="s">
        <v>4786</v>
      </c>
      <c r="B3807">
        <v>672597</v>
      </c>
      <c r="C3807" s="6" t="s">
        <v>1516</v>
      </c>
      <c r="F3807" s="4" t="s">
        <v>18</v>
      </c>
      <c r="G3807" s="8">
        <v>330709</v>
      </c>
      <c r="J3807" s="9">
        <v>45215.5</v>
      </c>
      <c r="K3807" s="9">
        <v>45229.5</v>
      </c>
      <c r="L3807" s="9">
        <v>45229.5</v>
      </c>
      <c r="M3807" t="s">
        <v>19</v>
      </c>
      <c r="N3807" s="4" t="s">
        <v>20</v>
      </c>
      <c r="P3807" t="s">
        <v>16</v>
      </c>
    </row>
    <row r="3808" spans="1:16" x14ac:dyDescent="0.25">
      <c r="A3808" s="6" t="s">
        <v>4787</v>
      </c>
      <c r="B3808">
        <v>670825</v>
      </c>
      <c r="C3808" s="6" t="s">
        <v>1516</v>
      </c>
      <c r="F3808" s="4" t="s">
        <v>18</v>
      </c>
      <c r="G3808" s="8">
        <v>3122943</v>
      </c>
      <c r="J3808" s="9">
        <v>45215.5</v>
      </c>
      <c r="K3808" s="9">
        <v>45229.5</v>
      </c>
      <c r="L3808" s="9">
        <v>45229.5</v>
      </c>
      <c r="M3808" t="s">
        <v>19</v>
      </c>
      <c r="N3808" s="4" t="s">
        <v>20</v>
      </c>
      <c r="P3808" t="s">
        <v>16</v>
      </c>
    </row>
    <row r="3809" spans="1:16" x14ac:dyDescent="0.25">
      <c r="A3809" s="6" t="s">
        <v>4788</v>
      </c>
      <c r="B3809">
        <v>670810</v>
      </c>
      <c r="C3809" s="6" t="s">
        <v>1516</v>
      </c>
      <c r="F3809" s="4" t="s">
        <v>18</v>
      </c>
      <c r="G3809" s="8">
        <v>2465653</v>
      </c>
      <c r="J3809" s="9">
        <v>45215.5</v>
      </c>
      <c r="K3809" s="9">
        <v>45229.5</v>
      </c>
      <c r="L3809" s="9">
        <v>45229.5</v>
      </c>
      <c r="M3809" t="s">
        <v>19</v>
      </c>
      <c r="N3809" s="4" t="s">
        <v>20</v>
      </c>
      <c r="P3809" t="s">
        <v>16</v>
      </c>
    </row>
    <row r="3810" spans="1:16" x14ac:dyDescent="0.25">
      <c r="A3810" s="6" t="s">
        <v>4789</v>
      </c>
      <c r="B3810">
        <v>670776</v>
      </c>
      <c r="C3810" s="6" t="s">
        <v>1516</v>
      </c>
      <c r="F3810" s="4" t="s">
        <v>18</v>
      </c>
      <c r="G3810" s="8">
        <v>1939014</v>
      </c>
      <c r="J3810" s="9">
        <v>45215.5</v>
      </c>
      <c r="K3810" s="9">
        <v>45229.5</v>
      </c>
      <c r="L3810" s="9">
        <v>45229.5</v>
      </c>
      <c r="M3810" t="s">
        <v>19</v>
      </c>
      <c r="N3810" s="4" t="s">
        <v>20</v>
      </c>
      <c r="P3810" t="s">
        <v>16</v>
      </c>
    </row>
    <row r="3811" spans="1:16" x14ac:dyDescent="0.25">
      <c r="A3811" s="6" t="s">
        <v>4790</v>
      </c>
      <c r="B3811">
        <v>670740</v>
      </c>
      <c r="C3811" s="6" t="s">
        <v>1516</v>
      </c>
      <c r="F3811" s="4" t="s">
        <v>18</v>
      </c>
      <c r="G3811" s="8">
        <v>1203951</v>
      </c>
      <c r="J3811" s="9">
        <v>45215.5</v>
      </c>
      <c r="K3811" s="9">
        <v>45229.5</v>
      </c>
      <c r="L3811" s="9">
        <v>45229.5</v>
      </c>
      <c r="M3811" t="s">
        <v>19</v>
      </c>
      <c r="N3811" s="4" t="s">
        <v>20</v>
      </c>
      <c r="P3811" t="s">
        <v>16</v>
      </c>
    </row>
    <row r="3812" spans="1:16" x14ac:dyDescent="0.25">
      <c r="A3812" s="6" t="s">
        <v>4791</v>
      </c>
      <c r="B3812">
        <v>670730</v>
      </c>
      <c r="C3812" s="6" t="s">
        <v>1516</v>
      </c>
      <c r="F3812" s="4" t="s">
        <v>18</v>
      </c>
      <c r="G3812" s="8">
        <v>1064620</v>
      </c>
      <c r="J3812" s="9">
        <v>45215.5</v>
      </c>
      <c r="K3812" s="9">
        <v>45229.5</v>
      </c>
      <c r="L3812" s="9">
        <v>45229.5</v>
      </c>
      <c r="M3812" t="s">
        <v>19</v>
      </c>
      <c r="N3812" s="4" t="s">
        <v>20</v>
      </c>
      <c r="P3812" t="s">
        <v>16</v>
      </c>
    </row>
    <row r="3813" spans="1:16" x14ac:dyDescent="0.25">
      <c r="A3813" s="6" t="s">
        <v>4792</v>
      </c>
      <c r="B3813">
        <v>670718</v>
      </c>
      <c r="C3813" s="6" t="s">
        <v>1516</v>
      </c>
      <c r="F3813" s="4" t="s">
        <v>18</v>
      </c>
      <c r="G3813" s="8">
        <v>1217783</v>
      </c>
      <c r="J3813" s="9">
        <v>45215.5</v>
      </c>
      <c r="K3813" s="9">
        <v>45229.5</v>
      </c>
      <c r="L3813" s="9">
        <v>45229.5</v>
      </c>
      <c r="M3813" t="s">
        <v>19</v>
      </c>
      <c r="N3813" s="4" t="s">
        <v>20</v>
      </c>
      <c r="P3813" t="s">
        <v>16</v>
      </c>
    </row>
    <row r="3814" spans="1:16" x14ac:dyDescent="0.25">
      <c r="A3814" s="6" t="s">
        <v>3780</v>
      </c>
      <c r="B3814">
        <v>672747</v>
      </c>
      <c r="C3814" s="6" t="s">
        <v>1516</v>
      </c>
      <c r="F3814" s="4" t="s">
        <v>18</v>
      </c>
      <c r="G3814" s="8">
        <v>53026816</v>
      </c>
      <c r="J3814" s="9">
        <v>45215.5</v>
      </c>
      <c r="K3814" s="9">
        <v>45229.5</v>
      </c>
      <c r="L3814" s="9">
        <v>45229.5</v>
      </c>
      <c r="M3814" t="s">
        <v>19</v>
      </c>
      <c r="N3814" s="4" t="s">
        <v>20</v>
      </c>
      <c r="P3814" t="s">
        <v>16</v>
      </c>
    </row>
    <row r="3815" spans="1:16" x14ac:dyDescent="0.25">
      <c r="A3815" s="6" t="s">
        <v>977</v>
      </c>
      <c r="B3815">
        <v>672993</v>
      </c>
      <c r="C3815" s="6" t="s">
        <v>1516</v>
      </c>
      <c r="F3815" s="4" t="s">
        <v>18</v>
      </c>
      <c r="G3815" s="8">
        <v>3132850</v>
      </c>
      <c r="J3815" s="9">
        <v>45215.5</v>
      </c>
      <c r="K3815" s="9">
        <v>45230.5</v>
      </c>
      <c r="L3815" s="9">
        <v>45230.5</v>
      </c>
      <c r="M3815" t="s">
        <v>19</v>
      </c>
      <c r="N3815" s="4" t="s">
        <v>20</v>
      </c>
      <c r="P3815" t="s">
        <v>16</v>
      </c>
    </row>
    <row r="3816" spans="1:16" x14ac:dyDescent="0.25">
      <c r="A3816" s="6" t="s">
        <v>976</v>
      </c>
      <c r="B3816">
        <v>672988</v>
      </c>
      <c r="C3816" s="6" t="s">
        <v>1516</v>
      </c>
      <c r="F3816" s="4" t="s">
        <v>18</v>
      </c>
      <c r="G3816" s="8">
        <v>3485908</v>
      </c>
      <c r="J3816" s="9">
        <v>45215.5</v>
      </c>
      <c r="K3816" s="9">
        <v>45230.5</v>
      </c>
      <c r="L3816" s="9">
        <v>45230.5</v>
      </c>
      <c r="M3816" t="s">
        <v>19</v>
      </c>
      <c r="N3816" s="4" t="s">
        <v>20</v>
      </c>
      <c r="P3816" t="s">
        <v>16</v>
      </c>
    </row>
    <row r="3817" spans="1:16" x14ac:dyDescent="0.25">
      <c r="A3817" s="6" t="s">
        <v>4793</v>
      </c>
      <c r="B3817">
        <v>672970</v>
      </c>
      <c r="C3817" s="6" t="s">
        <v>1516</v>
      </c>
      <c r="F3817" s="4" t="s">
        <v>18</v>
      </c>
      <c r="G3817" s="8">
        <v>3069613</v>
      </c>
      <c r="J3817" s="9">
        <v>45215.5</v>
      </c>
      <c r="K3817" s="9">
        <v>45230.5</v>
      </c>
      <c r="L3817" s="9">
        <v>45230.5</v>
      </c>
      <c r="M3817" t="s">
        <v>19</v>
      </c>
      <c r="N3817" s="4" t="s">
        <v>20</v>
      </c>
      <c r="P3817" t="s">
        <v>16</v>
      </c>
    </row>
    <row r="3818" spans="1:16" x14ac:dyDescent="0.25">
      <c r="A3818" s="6" t="s">
        <v>975</v>
      </c>
      <c r="B3818">
        <v>672981</v>
      </c>
      <c r="C3818" s="6" t="s">
        <v>1516</v>
      </c>
      <c r="F3818" s="4" t="s">
        <v>18</v>
      </c>
      <c r="G3818" s="8">
        <v>3843175</v>
      </c>
      <c r="J3818" s="9">
        <v>45215.5</v>
      </c>
      <c r="K3818" s="9">
        <v>45230.5</v>
      </c>
      <c r="L3818" s="9">
        <v>45230.5</v>
      </c>
      <c r="M3818" t="s">
        <v>19</v>
      </c>
      <c r="N3818" s="4" t="s">
        <v>20</v>
      </c>
      <c r="P3818" t="s">
        <v>16</v>
      </c>
    </row>
    <row r="3819" spans="1:16" x14ac:dyDescent="0.25">
      <c r="A3819" s="6" t="s">
        <v>4794</v>
      </c>
      <c r="B3819">
        <v>672998</v>
      </c>
      <c r="C3819" s="6" t="s">
        <v>1516</v>
      </c>
      <c r="F3819" s="4" t="s">
        <v>18</v>
      </c>
      <c r="G3819" s="8">
        <v>3306564</v>
      </c>
      <c r="J3819" s="9">
        <v>45215.5</v>
      </c>
      <c r="K3819" s="9">
        <v>45230.5</v>
      </c>
      <c r="L3819" s="9">
        <v>45230.5</v>
      </c>
      <c r="M3819" t="s">
        <v>19</v>
      </c>
      <c r="N3819" s="4" t="s">
        <v>20</v>
      </c>
      <c r="P3819" t="s">
        <v>16</v>
      </c>
    </row>
    <row r="3820" spans="1:16" x14ac:dyDescent="0.25">
      <c r="A3820" s="6" t="s">
        <v>4795</v>
      </c>
      <c r="B3820">
        <v>672989</v>
      </c>
      <c r="C3820" s="6" t="s">
        <v>1516</v>
      </c>
      <c r="F3820" s="4" t="s">
        <v>18</v>
      </c>
      <c r="G3820" s="8">
        <v>3142076</v>
      </c>
      <c r="J3820" s="9">
        <v>45215.5</v>
      </c>
      <c r="K3820" s="9">
        <v>45230.5</v>
      </c>
      <c r="L3820" s="9">
        <v>45230.5</v>
      </c>
      <c r="M3820" t="s">
        <v>19</v>
      </c>
      <c r="N3820" s="4" t="s">
        <v>20</v>
      </c>
      <c r="P3820" t="s">
        <v>16</v>
      </c>
    </row>
    <row r="3821" spans="1:16" x14ac:dyDescent="0.25">
      <c r="A3821" s="6" t="s">
        <v>4796</v>
      </c>
      <c r="B3821">
        <v>672983</v>
      </c>
      <c r="C3821" s="6" t="s">
        <v>1516</v>
      </c>
      <c r="F3821" s="4" t="s">
        <v>18</v>
      </c>
      <c r="G3821" s="8">
        <v>5331858</v>
      </c>
      <c r="J3821" s="9">
        <v>45215.5</v>
      </c>
      <c r="K3821" s="9">
        <v>45230.5</v>
      </c>
      <c r="L3821" s="9">
        <v>45230.5</v>
      </c>
      <c r="M3821" t="s">
        <v>19</v>
      </c>
      <c r="N3821" s="4" t="s">
        <v>20</v>
      </c>
      <c r="P3821" t="s">
        <v>16</v>
      </c>
    </row>
    <row r="3822" spans="1:16" x14ac:dyDescent="0.25">
      <c r="A3822" s="6" t="s">
        <v>4797</v>
      </c>
      <c r="B3822">
        <v>672952</v>
      </c>
      <c r="C3822" s="6" t="s">
        <v>1516</v>
      </c>
      <c r="F3822" s="4" t="s">
        <v>18</v>
      </c>
      <c r="G3822" s="8">
        <v>7551051</v>
      </c>
      <c r="J3822" s="9">
        <v>45215.5</v>
      </c>
      <c r="K3822" s="9">
        <v>45230.5</v>
      </c>
      <c r="L3822" s="9">
        <v>45230.5</v>
      </c>
      <c r="M3822" t="s">
        <v>19</v>
      </c>
      <c r="N3822" s="4" t="s">
        <v>20</v>
      </c>
      <c r="P3822" t="s">
        <v>16</v>
      </c>
    </row>
    <row r="3823" spans="1:16" x14ac:dyDescent="0.25">
      <c r="A3823" s="6" t="s">
        <v>1000</v>
      </c>
      <c r="B3823">
        <v>672928</v>
      </c>
      <c r="C3823" s="6" t="s">
        <v>1516</v>
      </c>
      <c r="F3823" s="4" t="s">
        <v>18</v>
      </c>
      <c r="G3823" s="8">
        <v>4435048</v>
      </c>
      <c r="J3823" s="9">
        <v>45215.5</v>
      </c>
      <c r="K3823" s="9">
        <v>45230.5</v>
      </c>
      <c r="L3823" s="9">
        <v>45230.5</v>
      </c>
      <c r="M3823" t="s">
        <v>19</v>
      </c>
      <c r="N3823" s="4" t="s">
        <v>20</v>
      </c>
      <c r="P3823" t="s">
        <v>16</v>
      </c>
    </row>
    <row r="3824" spans="1:16" x14ac:dyDescent="0.25">
      <c r="A3824" s="6" t="s">
        <v>4798</v>
      </c>
      <c r="B3824">
        <v>672915</v>
      </c>
      <c r="C3824" s="6" t="s">
        <v>1516</v>
      </c>
      <c r="F3824" s="4" t="s">
        <v>18</v>
      </c>
      <c r="G3824" s="8">
        <v>3968667</v>
      </c>
      <c r="J3824" s="9">
        <v>45215.5</v>
      </c>
      <c r="K3824" s="9">
        <v>45230.5</v>
      </c>
      <c r="L3824" s="9">
        <v>45230.5</v>
      </c>
      <c r="M3824" t="s">
        <v>19</v>
      </c>
      <c r="N3824" s="4" t="s">
        <v>20</v>
      </c>
      <c r="P3824" t="s">
        <v>16</v>
      </c>
    </row>
    <row r="3825" spans="1:16" x14ac:dyDescent="0.25">
      <c r="A3825" s="6" t="s">
        <v>999</v>
      </c>
      <c r="B3825">
        <v>672904</v>
      </c>
      <c r="C3825" s="6" t="s">
        <v>1516</v>
      </c>
      <c r="F3825" s="4" t="s">
        <v>18</v>
      </c>
      <c r="G3825" s="8">
        <v>3925459</v>
      </c>
      <c r="J3825" s="9">
        <v>45215.5</v>
      </c>
      <c r="K3825" s="9">
        <v>45230.5</v>
      </c>
      <c r="L3825" s="9">
        <v>45230.5</v>
      </c>
      <c r="M3825" t="s">
        <v>19</v>
      </c>
      <c r="N3825" s="4" t="s">
        <v>20</v>
      </c>
      <c r="P3825" t="s">
        <v>16</v>
      </c>
    </row>
    <row r="3826" spans="1:16" x14ac:dyDescent="0.25">
      <c r="A3826" s="6" t="s">
        <v>1001</v>
      </c>
      <c r="B3826">
        <v>672829</v>
      </c>
      <c r="C3826" s="6" t="s">
        <v>1516</v>
      </c>
      <c r="F3826" s="4" t="s">
        <v>18</v>
      </c>
      <c r="G3826" s="8">
        <v>3264282</v>
      </c>
      <c r="J3826" s="9">
        <v>45215.5</v>
      </c>
      <c r="K3826" s="9">
        <v>45229.5</v>
      </c>
      <c r="L3826" s="9">
        <v>45229.5</v>
      </c>
      <c r="M3826" t="s">
        <v>19</v>
      </c>
      <c r="N3826" s="4" t="s">
        <v>20</v>
      </c>
      <c r="P3826" t="s">
        <v>16</v>
      </c>
    </row>
    <row r="3827" spans="1:16" x14ac:dyDescent="0.25">
      <c r="A3827" s="6" t="s">
        <v>4799</v>
      </c>
      <c r="B3827">
        <v>672823</v>
      </c>
      <c r="C3827" s="6" t="s">
        <v>1516</v>
      </c>
      <c r="F3827" s="4" t="s">
        <v>18</v>
      </c>
      <c r="G3827" s="8">
        <v>3546294</v>
      </c>
      <c r="J3827" s="9">
        <v>45215.5</v>
      </c>
      <c r="K3827" s="9">
        <v>45229.5</v>
      </c>
      <c r="L3827" s="9">
        <v>45229.5</v>
      </c>
      <c r="M3827" t="s">
        <v>19</v>
      </c>
      <c r="N3827" s="4" t="s">
        <v>20</v>
      </c>
      <c r="P3827" t="s">
        <v>16</v>
      </c>
    </row>
    <row r="3828" spans="1:16" x14ac:dyDescent="0.25">
      <c r="A3828" s="6" t="s">
        <v>4800</v>
      </c>
      <c r="B3828">
        <v>672813</v>
      </c>
      <c r="C3828" s="6" t="s">
        <v>1516</v>
      </c>
      <c r="F3828" s="4" t="s">
        <v>18</v>
      </c>
      <c r="G3828" s="8">
        <v>2986401</v>
      </c>
      <c r="J3828" s="9">
        <v>45215.5</v>
      </c>
      <c r="K3828" s="9">
        <v>45229.5</v>
      </c>
      <c r="L3828" s="9">
        <v>45229.5</v>
      </c>
      <c r="M3828" t="s">
        <v>19</v>
      </c>
      <c r="N3828" s="4" t="s">
        <v>20</v>
      </c>
      <c r="P3828" t="s">
        <v>16</v>
      </c>
    </row>
    <row r="3829" spans="1:16" x14ac:dyDescent="0.25">
      <c r="A3829" s="6" t="s">
        <v>4801</v>
      </c>
      <c r="B3829">
        <v>672803</v>
      </c>
      <c r="C3829" s="6" t="s">
        <v>1516</v>
      </c>
      <c r="F3829" s="4" t="s">
        <v>18</v>
      </c>
      <c r="G3829" s="8">
        <v>533082</v>
      </c>
      <c r="J3829" s="9">
        <v>45215.5</v>
      </c>
      <c r="K3829" s="9">
        <v>45229.5</v>
      </c>
      <c r="L3829" s="9">
        <v>45229.5</v>
      </c>
      <c r="M3829" t="s">
        <v>19</v>
      </c>
      <c r="N3829" s="4" t="s">
        <v>20</v>
      </c>
      <c r="P3829" t="s">
        <v>16</v>
      </c>
    </row>
    <row r="3830" spans="1:16" x14ac:dyDescent="0.25">
      <c r="A3830" s="6" t="s">
        <v>4802</v>
      </c>
      <c r="B3830">
        <v>672789</v>
      </c>
      <c r="C3830" s="6" t="s">
        <v>1516</v>
      </c>
      <c r="F3830" s="4" t="s">
        <v>18</v>
      </c>
      <c r="G3830" s="8">
        <v>1673271</v>
      </c>
      <c r="J3830" s="9">
        <v>45215.5</v>
      </c>
      <c r="K3830" s="9">
        <v>45229.5</v>
      </c>
      <c r="L3830" s="9">
        <v>45229.5</v>
      </c>
      <c r="M3830" t="s">
        <v>19</v>
      </c>
      <c r="N3830" s="4" t="s">
        <v>20</v>
      </c>
      <c r="P3830" t="s">
        <v>16</v>
      </c>
    </row>
    <row r="3831" spans="1:16" x14ac:dyDescent="0.25">
      <c r="A3831" s="6" t="s">
        <v>4803</v>
      </c>
      <c r="B3831">
        <v>672764</v>
      </c>
      <c r="C3831" s="6" t="s">
        <v>1516</v>
      </c>
      <c r="F3831" s="4" t="s">
        <v>18</v>
      </c>
      <c r="G3831" s="8">
        <v>3231831</v>
      </c>
      <c r="J3831" s="9">
        <v>45215.5</v>
      </c>
      <c r="K3831" s="9">
        <v>45229.5</v>
      </c>
      <c r="L3831" s="9">
        <v>45229.5</v>
      </c>
      <c r="M3831" t="s">
        <v>19</v>
      </c>
      <c r="N3831" s="4" t="s">
        <v>20</v>
      </c>
      <c r="P3831" t="s">
        <v>16</v>
      </c>
    </row>
    <row r="3832" spans="1:16" x14ac:dyDescent="0.25">
      <c r="A3832" s="6" t="s">
        <v>4804</v>
      </c>
      <c r="B3832">
        <v>672215</v>
      </c>
      <c r="C3832" s="6" t="s">
        <v>1516</v>
      </c>
      <c r="F3832" s="4" t="s">
        <v>18</v>
      </c>
      <c r="G3832" s="8">
        <v>27917414</v>
      </c>
      <c r="J3832" s="9">
        <v>45215.5</v>
      </c>
      <c r="K3832" s="9">
        <v>45229.5</v>
      </c>
      <c r="L3832" s="9">
        <v>45229.5</v>
      </c>
      <c r="M3832" t="s">
        <v>19</v>
      </c>
      <c r="N3832" s="4" t="s">
        <v>20</v>
      </c>
      <c r="P3832" t="s">
        <v>16</v>
      </c>
    </row>
    <row r="3833" spans="1:16" x14ac:dyDescent="0.25">
      <c r="A3833" s="6" t="s">
        <v>795</v>
      </c>
      <c r="B3833">
        <v>671751</v>
      </c>
      <c r="C3833" s="6" t="s">
        <v>1516</v>
      </c>
      <c r="F3833" s="4" t="s">
        <v>18</v>
      </c>
      <c r="G3833" s="8">
        <v>11929613</v>
      </c>
      <c r="J3833" s="9">
        <v>45215.5</v>
      </c>
      <c r="K3833" s="9">
        <v>45223.5</v>
      </c>
      <c r="L3833" s="9">
        <v>45223.5</v>
      </c>
      <c r="M3833" t="s">
        <v>19</v>
      </c>
      <c r="N3833" s="4" t="s">
        <v>20</v>
      </c>
      <c r="P3833" t="s">
        <v>16</v>
      </c>
    </row>
    <row r="3834" spans="1:16" x14ac:dyDescent="0.25">
      <c r="A3834" s="6" t="s">
        <v>4805</v>
      </c>
      <c r="B3834">
        <v>671663</v>
      </c>
      <c r="C3834" s="6" t="s">
        <v>1516</v>
      </c>
      <c r="F3834" s="4" t="s">
        <v>18</v>
      </c>
      <c r="G3834" s="8">
        <v>134103935</v>
      </c>
      <c r="J3834" s="9">
        <v>45215.5</v>
      </c>
      <c r="K3834" s="9">
        <v>45223.5</v>
      </c>
      <c r="L3834" s="9">
        <v>45223.5</v>
      </c>
      <c r="M3834" t="s">
        <v>19</v>
      </c>
      <c r="N3834" s="4" t="s">
        <v>20</v>
      </c>
      <c r="P3834" t="s">
        <v>16</v>
      </c>
    </row>
    <row r="3835" spans="1:16" x14ac:dyDescent="0.25">
      <c r="A3835" s="6" t="s">
        <v>1392</v>
      </c>
      <c r="B3835">
        <v>671666</v>
      </c>
      <c r="C3835" s="6" t="s">
        <v>1516</v>
      </c>
      <c r="F3835" s="4" t="s">
        <v>18</v>
      </c>
      <c r="G3835" s="8">
        <v>20833413</v>
      </c>
      <c r="J3835" s="9">
        <v>45215.5</v>
      </c>
      <c r="K3835" s="9">
        <v>45223.5</v>
      </c>
      <c r="L3835" s="9">
        <v>45223.5</v>
      </c>
      <c r="M3835" t="s">
        <v>19</v>
      </c>
      <c r="N3835" s="4" t="s">
        <v>20</v>
      </c>
      <c r="P3835" t="s">
        <v>16</v>
      </c>
    </row>
    <row r="3836" spans="1:16" x14ac:dyDescent="0.25">
      <c r="A3836" s="6" t="s">
        <v>162</v>
      </c>
      <c r="B3836">
        <v>671664</v>
      </c>
      <c r="C3836" s="6" t="s">
        <v>1516</v>
      </c>
      <c r="F3836" s="4" t="s">
        <v>18</v>
      </c>
      <c r="G3836" s="8">
        <v>26175417</v>
      </c>
      <c r="J3836" s="9">
        <v>45215.5</v>
      </c>
      <c r="K3836" s="9">
        <v>45223.5</v>
      </c>
      <c r="L3836" s="9">
        <v>45223.5</v>
      </c>
      <c r="M3836" t="s">
        <v>19</v>
      </c>
      <c r="N3836" s="4" t="s">
        <v>20</v>
      </c>
      <c r="P3836" t="s">
        <v>16</v>
      </c>
    </row>
    <row r="3837" spans="1:16" x14ac:dyDescent="0.25">
      <c r="A3837" s="6" t="s">
        <v>4806</v>
      </c>
      <c r="B3837">
        <v>672376</v>
      </c>
      <c r="C3837" s="6" t="s">
        <v>1516</v>
      </c>
      <c r="F3837" s="4" t="s">
        <v>18</v>
      </c>
      <c r="G3837" s="8">
        <v>3145788</v>
      </c>
      <c r="J3837" s="9">
        <v>45213.5</v>
      </c>
      <c r="K3837" s="9">
        <v>45229.5</v>
      </c>
      <c r="L3837" s="9">
        <v>45229.5</v>
      </c>
      <c r="M3837" t="s">
        <v>19</v>
      </c>
      <c r="N3837" s="4" t="s">
        <v>20</v>
      </c>
      <c r="P3837" t="s">
        <v>16</v>
      </c>
    </row>
    <row r="3838" spans="1:16" x14ac:dyDescent="0.25">
      <c r="A3838" s="6" t="s">
        <v>4807</v>
      </c>
      <c r="B3838">
        <v>672368</v>
      </c>
      <c r="C3838" s="6" t="s">
        <v>1516</v>
      </c>
      <c r="F3838" s="4" t="s">
        <v>18</v>
      </c>
      <c r="G3838" s="8">
        <v>3732205</v>
      </c>
      <c r="J3838" s="9">
        <v>45213.5</v>
      </c>
      <c r="K3838" s="9">
        <v>45229.5</v>
      </c>
      <c r="L3838" s="9">
        <v>45229.5</v>
      </c>
      <c r="M3838" t="s">
        <v>19</v>
      </c>
      <c r="N3838" s="4" t="s">
        <v>20</v>
      </c>
      <c r="P3838" t="s">
        <v>16</v>
      </c>
    </row>
    <row r="3839" spans="1:16" x14ac:dyDescent="0.25">
      <c r="A3839" s="6" t="s">
        <v>4808</v>
      </c>
      <c r="B3839">
        <v>672495</v>
      </c>
      <c r="C3839" s="6" t="s">
        <v>1516</v>
      </c>
      <c r="F3839" s="4" t="s">
        <v>18</v>
      </c>
      <c r="G3839" s="8">
        <v>3127277</v>
      </c>
      <c r="J3839" s="9">
        <v>45214.5</v>
      </c>
      <c r="K3839" s="9">
        <v>45226.5</v>
      </c>
      <c r="L3839" s="9">
        <v>45226.5</v>
      </c>
      <c r="M3839" t="s">
        <v>19</v>
      </c>
      <c r="N3839" s="4" t="s">
        <v>20</v>
      </c>
      <c r="P3839" t="s">
        <v>16</v>
      </c>
    </row>
    <row r="3840" spans="1:16" x14ac:dyDescent="0.25">
      <c r="A3840" s="6" t="s">
        <v>4809</v>
      </c>
      <c r="B3840">
        <v>672494</v>
      </c>
      <c r="C3840" s="6" t="s">
        <v>1516</v>
      </c>
      <c r="F3840" s="4" t="s">
        <v>18</v>
      </c>
      <c r="G3840" s="8">
        <v>3763771</v>
      </c>
      <c r="J3840" s="9">
        <v>45214.5</v>
      </c>
      <c r="K3840" s="9">
        <v>45226.5</v>
      </c>
      <c r="L3840" s="9">
        <v>45226.5</v>
      </c>
      <c r="M3840" t="s">
        <v>19</v>
      </c>
      <c r="N3840" s="4" t="s">
        <v>20</v>
      </c>
      <c r="P3840" t="s">
        <v>16</v>
      </c>
    </row>
    <row r="3841" spans="1:16" x14ac:dyDescent="0.25">
      <c r="A3841" s="6" t="s">
        <v>4810</v>
      </c>
      <c r="B3841">
        <v>672493</v>
      </c>
      <c r="C3841" s="6" t="s">
        <v>1516</v>
      </c>
      <c r="F3841" s="4" t="s">
        <v>18</v>
      </c>
      <c r="G3841" s="8">
        <v>6641857</v>
      </c>
      <c r="J3841" s="9">
        <v>45214.5</v>
      </c>
      <c r="K3841" s="9">
        <v>45226.5</v>
      </c>
      <c r="L3841" s="9">
        <v>45226.5</v>
      </c>
      <c r="M3841" t="s">
        <v>19</v>
      </c>
      <c r="N3841" s="4" t="s">
        <v>20</v>
      </c>
      <c r="P3841" t="s">
        <v>16</v>
      </c>
    </row>
    <row r="3842" spans="1:16" x14ac:dyDescent="0.25">
      <c r="A3842" s="6" t="s">
        <v>4811</v>
      </c>
      <c r="B3842">
        <v>672496</v>
      </c>
      <c r="C3842" s="6" t="s">
        <v>1516</v>
      </c>
      <c r="F3842" s="4" t="s">
        <v>18</v>
      </c>
      <c r="G3842" s="8">
        <v>2553607</v>
      </c>
      <c r="J3842" s="9">
        <v>45214.5</v>
      </c>
      <c r="K3842" s="9">
        <v>45226.5</v>
      </c>
      <c r="L3842" s="9">
        <v>45226.5</v>
      </c>
      <c r="M3842" t="s">
        <v>19</v>
      </c>
      <c r="N3842" s="4" t="s">
        <v>20</v>
      </c>
      <c r="P3842" t="s">
        <v>16</v>
      </c>
    </row>
    <row r="3843" spans="1:16" x14ac:dyDescent="0.25">
      <c r="A3843" s="6" t="s">
        <v>4812</v>
      </c>
      <c r="B3843">
        <v>672497</v>
      </c>
      <c r="C3843" s="6" t="s">
        <v>1516</v>
      </c>
      <c r="F3843" s="4" t="s">
        <v>18</v>
      </c>
      <c r="G3843" s="8">
        <v>2910753</v>
      </c>
      <c r="J3843" s="9">
        <v>45214.5</v>
      </c>
      <c r="K3843" s="9">
        <v>45226.5</v>
      </c>
      <c r="L3843" s="9">
        <v>45226.5</v>
      </c>
      <c r="M3843" t="s">
        <v>19</v>
      </c>
      <c r="N3843" s="4" t="s">
        <v>20</v>
      </c>
      <c r="P3843" t="s">
        <v>16</v>
      </c>
    </row>
    <row r="3844" spans="1:16" x14ac:dyDescent="0.25">
      <c r="A3844" s="6" t="s">
        <v>4813</v>
      </c>
      <c r="B3844">
        <v>672492</v>
      </c>
      <c r="C3844" s="6" t="s">
        <v>1516</v>
      </c>
      <c r="F3844" s="4" t="s">
        <v>18</v>
      </c>
      <c r="G3844" s="8">
        <v>3155865</v>
      </c>
      <c r="J3844" s="9">
        <v>45214.5</v>
      </c>
      <c r="K3844" s="9">
        <v>45226.5</v>
      </c>
      <c r="L3844" s="9">
        <v>45226.5</v>
      </c>
      <c r="M3844" t="s">
        <v>19</v>
      </c>
      <c r="N3844" s="4" t="s">
        <v>20</v>
      </c>
      <c r="P3844" t="s">
        <v>16</v>
      </c>
    </row>
    <row r="3845" spans="1:16" x14ac:dyDescent="0.25">
      <c r="A3845" s="6" t="s">
        <v>4814</v>
      </c>
      <c r="B3845">
        <v>672489</v>
      </c>
      <c r="C3845" s="6" t="s">
        <v>1516</v>
      </c>
      <c r="F3845" s="4" t="s">
        <v>18</v>
      </c>
      <c r="G3845" s="8">
        <v>4568781</v>
      </c>
      <c r="J3845" s="9">
        <v>45214.5</v>
      </c>
      <c r="K3845" s="9">
        <v>45226.5</v>
      </c>
      <c r="L3845" s="9">
        <v>45226.5</v>
      </c>
      <c r="M3845" t="s">
        <v>19</v>
      </c>
      <c r="N3845" s="4" t="s">
        <v>20</v>
      </c>
      <c r="P3845" t="s">
        <v>16</v>
      </c>
    </row>
    <row r="3846" spans="1:16" x14ac:dyDescent="0.25">
      <c r="A3846" s="6" t="s">
        <v>4815</v>
      </c>
      <c r="B3846">
        <v>672490</v>
      </c>
      <c r="C3846" s="6" t="s">
        <v>1516</v>
      </c>
      <c r="F3846" s="4" t="s">
        <v>18</v>
      </c>
      <c r="G3846" s="8">
        <v>4499086</v>
      </c>
      <c r="J3846" s="9">
        <v>45214.5</v>
      </c>
      <c r="K3846" s="9">
        <v>45226.5</v>
      </c>
      <c r="L3846" s="9">
        <v>45226.5</v>
      </c>
      <c r="M3846" t="s">
        <v>19</v>
      </c>
      <c r="N3846" s="4" t="s">
        <v>20</v>
      </c>
      <c r="P3846" t="s">
        <v>16</v>
      </c>
    </row>
    <row r="3847" spans="1:16" x14ac:dyDescent="0.25">
      <c r="A3847" s="6" t="s">
        <v>4816</v>
      </c>
      <c r="B3847">
        <v>672491</v>
      </c>
      <c r="C3847" s="6" t="s">
        <v>1516</v>
      </c>
      <c r="F3847" s="4" t="s">
        <v>18</v>
      </c>
      <c r="G3847" s="8">
        <v>3105201</v>
      </c>
      <c r="J3847" s="9">
        <v>45214.5</v>
      </c>
      <c r="K3847" s="9">
        <v>45226.5</v>
      </c>
      <c r="L3847" s="9">
        <v>45226.5</v>
      </c>
      <c r="M3847" t="s">
        <v>19</v>
      </c>
      <c r="N3847" s="4" t="s">
        <v>20</v>
      </c>
      <c r="P3847" t="s">
        <v>16</v>
      </c>
    </row>
    <row r="3848" spans="1:16" x14ac:dyDescent="0.25">
      <c r="A3848" s="6" t="s">
        <v>4817</v>
      </c>
      <c r="B3848">
        <v>672414</v>
      </c>
      <c r="C3848" s="6" t="s">
        <v>1516</v>
      </c>
      <c r="F3848" s="4" t="s">
        <v>18</v>
      </c>
      <c r="G3848" s="8">
        <v>4632422</v>
      </c>
      <c r="J3848" s="9">
        <v>45213.5</v>
      </c>
      <c r="K3848" s="9">
        <v>45224.5</v>
      </c>
      <c r="L3848" s="9">
        <v>45224.5</v>
      </c>
      <c r="M3848" t="s">
        <v>19</v>
      </c>
      <c r="N3848" s="4" t="s">
        <v>20</v>
      </c>
      <c r="P3848" t="s">
        <v>16</v>
      </c>
    </row>
    <row r="3849" spans="1:16" x14ac:dyDescent="0.25">
      <c r="A3849" s="6" t="s">
        <v>4818</v>
      </c>
      <c r="B3849">
        <v>672416</v>
      </c>
      <c r="C3849" s="6" t="s">
        <v>1516</v>
      </c>
      <c r="F3849" s="4" t="s">
        <v>18</v>
      </c>
      <c r="G3849" s="8">
        <v>4912644</v>
      </c>
      <c r="J3849" s="9">
        <v>45213.5</v>
      </c>
      <c r="K3849" s="9">
        <v>45224.5</v>
      </c>
      <c r="L3849" s="9">
        <v>45224.5</v>
      </c>
      <c r="M3849" t="s">
        <v>19</v>
      </c>
      <c r="N3849" s="4" t="s">
        <v>20</v>
      </c>
      <c r="P3849" t="s">
        <v>16</v>
      </c>
    </row>
    <row r="3850" spans="1:16" x14ac:dyDescent="0.25">
      <c r="A3850" s="6" t="s">
        <v>4819</v>
      </c>
      <c r="B3850">
        <v>672417</v>
      </c>
      <c r="C3850" s="6" t="s">
        <v>1516</v>
      </c>
      <c r="F3850" s="4" t="s">
        <v>18</v>
      </c>
      <c r="G3850" s="8">
        <v>4918369</v>
      </c>
      <c r="J3850" s="9">
        <v>45213.5</v>
      </c>
      <c r="K3850" s="9">
        <v>45224.5</v>
      </c>
      <c r="L3850" s="9">
        <v>45224.5</v>
      </c>
      <c r="M3850" t="s">
        <v>19</v>
      </c>
      <c r="N3850" s="4" t="s">
        <v>20</v>
      </c>
      <c r="P3850" t="s">
        <v>16</v>
      </c>
    </row>
    <row r="3851" spans="1:16" x14ac:dyDescent="0.25">
      <c r="A3851" s="6" t="s">
        <v>4820</v>
      </c>
      <c r="B3851">
        <v>672419</v>
      </c>
      <c r="C3851" s="6" t="s">
        <v>1516</v>
      </c>
      <c r="F3851" s="4" t="s">
        <v>18</v>
      </c>
      <c r="G3851" s="8">
        <v>3615159</v>
      </c>
      <c r="J3851" s="9">
        <v>45213.5</v>
      </c>
      <c r="K3851" s="9">
        <v>45224.5</v>
      </c>
      <c r="L3851" s="9">
        <v>45224.5</v>
      </c>
      <c r="M3851" t="s">
        <v>19</v>
      </c>
      <c r="N3851" s="4" t="s">
        <v>20</v>
      </c>
      <c r="P3851" t="s">
        <v>16</v>
      </c>
    </row>
    <row r="3852" spans="1:16" x14ac:dyDescent="0.25">
      <c r="A3852" s="6" t="s">
        <v>4821</v>
      </c>
      <c r="B3852">
        <v>672420</v>
      </c>
      <c r="C3852" s="6" t="s">
        <v>1516</v>
      </c>
      <c r="F3852" s="4" t="s">
        <v>18</v>
      </c>
      <c r="G3852" s="8">
        <v>3408258</v>
      </c>
      <c r="J3852" s="9">
        <v>45213.5</v>
      </c>
      <c r="K3852" s="9">
        <v>45224.5</v>
      </c>
      <c r="L3852" s="9">
        <v>45224.5</v>
      </c>
      <c r="M3852" t="s">
        <v>19</v>
      </c>
      <c r="N3852" s="4" t="s">
        <v>20</v>
      </c>
      <c r="P3852" t="s">
        <v>16</v>
      </c>
    </row>
    <row r="3853" spans="1:16" x14ac:dyDescent="0.25">
      <c r="A3853" s="6" t="s">
        <v>4822</v>
      </c>
      <c r="B3853">
        <v>672422</v>
      </c>
      <c r="C3853" s="6" t="s">
        <v>1516</v>
      </c>
      <c r="F3853" s="4" t="s">
        <v>18</v>
      </c>
      <c r="G3853" s="8">
        <v>3252891</v>
      </c>
      <c r="J3853" s="9">
        <v>45213.5</v>
      </c>
      <c r="K3853" s="9">
        <v>45224.5</v>
      </c>
      <c r="L3853" s="9">
        <v>45224.5</v>
      </c>
      <c r="M3853" t="s">
        <v>19</v>
      </c>
      <c r="N3853" s="4" t="s">
        <v>20</v>
      </c>
      <c r="P3853" t="s">
        <v>16</v>
      </c>
    </row>
    <row r="3854" spans="1:16" x14ac:dyDescent="0.25">
      <c r="A3854" s="6" t="s">
        <v>4823</v>
      </c>
      <c r="B3854">
        <v>672424</v>
      </c>
      <c r="C3854" s="6" t="s">
        <v>1516</v>
      </c>
      <c r="F3854" s="4" t="s">
        <v>18</v>
      </c>
      <c r="G3854" s="8">
        <v>2949697</v>
      </c>
      <c r="J3854" s="9">
        <v>45213.5</v>
      </c>
      <c r="K3854" s="9">
        <v>45224.5</v>
      </c>
      <c r="L3854" s="9">
        <v>45224.5</v>
      </c>
      <c r="M3854" t="s">
        <v>19</v>
      </c>
      <c r="N3854" s="4" t="s">
        <v>20</v>
      </c>
      <c r="P3854" t="s">
        <v>16</v>
      </c>
    </row>
    <row r="3855" spans="1:16" x14ac:dyDescent="0.25">
      <c r="A3855" s="6" t="s">
        <v>4824</v>
      </c>
      <c r="B3855">
        <v>672425</v>
      </c>
      <c r="C3855" s="6" t="s">
        <v>1516</v>
      </c>
      <c r="F3855" s="4" t="s">
        <v>18</v>
      </c>
      <c r="G3855" s="8">
        <v>2479834</v>
      </c>
      <c r="J3855" s="9">
        <v>45213.5</v>
      </c>
      <c r="K3855" s="9">
        <v>45224.5</v>
      </c>
      <c r="L3855" s="9">
        <v>45224.5</v>
      </c>
      <c r="M3855" t="s">
        <v>19</v>
      </c>
      <c r="N3855" s="4" t="s">
        <v>20</v>
      </c>
      <c r="P3855" t="s">
        <v>16</v>
      </c>
    </row>
    <row r="3856" spans="1:16" x14ac:dyDescent="0.25">
      <c r="A3856" s="6" t="s">
        <v>4825</v>
      </c>
      <c r="B3856">
        <v>672427</v>
      </c>
      <c r="C3856" s="6" t="s">
        <v>1516</v>
      </c>
      <c r="F3856" s="4" t="s">
        <v>18</v>
      </c>
      <c r="G3856" s="8">
        <v>3117237</v>
      </c>
      <c r="J3856" s="9">
        <v>45213.5</v>
      </c>
      <c r="K3856" s="9">
        <v>45224.5</v>
      </c>
      <c r="L3856" s="9">
        <v>45224.5</v>
      </c>
      <c r="M3856" t="s">
        <v>19</v>
      </c>
      <c r="N3856" s="4" t="s">
        <v>20</v>
      </c>
      <c r="P3856" t="s">
        <v>16</v>
      </c>
    </row>
    <row r="3857" spans="1:16" x14ac:dyDescent="0.25">
      <c r="A3857" s="6" t="s">
        <v>4826</v>
      </c>
      <c r="B3857">
        <v>672428</v>
      </c>
      <c r="C3857" s="6" t="s">
        <v>1516</v>
      </c>
      <c r="F3857" s="4" t="s">
        <v>18</v>
      </c>
      <c r="G3857" s="8">
        <v>3103414</v>
      </c>
      <c r="J3857" s="9">
        <v>45213.5</v>
      </c>
      <c r="K3857" s="9">
        <v>45224.5</v>
      </c>
      <c r="L3857" s="9">
        <v>45224.5</v>
      </c>
      <c r="M3857" t="s">
        <v>19</v>
      </c>
      <c r="N3857" s="4" t="s">
        <v>20</v>
      </c>
      <c r="P3857" t="s">
        <v>16</v>
      </c>
    </row>
    <row r="3858" spans="1:16" x14ac:dyDescent="0.25">
      <c r="A3858" s="6" t="s">
        <v>4827</v>
      </c>
      <c r="B3858">
        <v>672429</v>
      </c>
      <c r="C3858" s="6" t="s">
        <v>1516</v>
      </c>
      <c r="F3858" s="4" t="s">
        <v>18</v>
      </c>
      <c r="G3858" s="8">
        <v>2924080</v>
      </c>
      <c r="J3858" s="9">
        <v>45213.5</v>
      </c>
      <c r="K3858" s="9">
        <v>45224.5</v>
      </c>
      <c r="L3858" s="9">
        <v>45224.5</v>
      </c>
      <c r="M3858" t="s">
        <v>19</v>
      </c>
      <c r="N3858" s="4" t="s">
        <v>20</v>
      </c>
      <c r="P3858" t="s">
        <v>16</v>
      </c>
    </row>
    <row r="3859" spans="1:16" x14ac:dyDescent="0.25">
      <c r="A3859" s="6" t="s">
        <v>4828</v>
      </c>
      <c r="B3859">
        <v>672322</v>
      </c>
      <c r="C3859" s="6" t="s">
        <v>1516</v>
      </c>
      <c r="F3859" s="4" t="s">
        <v>18</v>
      </c>
      <c r="G3859" s="8">
        <v>3885240</v>
      </c>
      <c r="J3859" s="9">
        <v>45213.5</v>
      </c>
      <c r="K3859" s="9">
        <v>45224.5</v>
      </c>
      <c r="L3859" s="9">
        <v>45224.5</v>
      </c>
      <c r="M3859" t="s">
        <v>19</v>
      </c>
      <c r="N3859" s="4" t="s">
        <v>20</v>
      </c>
      <c r="P3859" t="s">
        <v>16</v>
      </c>
    </row>
    <row r="3860" spans="1:16" x14ac:dyDescent="0.25">
      <c r="A3860" s="6" t="s">
        <v>4829</v>
      </c>
      <c r="B3860">
        <v>672323</v>
      </c>
      <c r="C3860" s="6" t="s">
        <v>1516</v>
      </c>
      <c r="F3860" s="4" t="s">
        <v>18</v>
      </c>
      <c r="G3860" s="8">
        <v>3561535</v>
      </c>
      <c r="J3860" s="9">
        <v>45213.5</v>
      </c>
      <c r="K3860" s="9">
        <v>45224.5</v>
      </c>
      <c r="L3860" s="9">
        <v>45224.5</v>
      </c>
      <c r="M3860" t="s">
        <v>19</v>
      </c>
      <c r="N3860" s="4" t="s">
        <v>20</v>
      </c>
      <c r="P3860" t="s">
        <v>16</v>
      </c>
    </row>
    <row r="3861" spans="1:16" x14ac:dyDescent="0.25">
      <c r="A3861" s="6" t="s">
        <v>4830</v>
      </c>
      <c r="B3861">
        <v>672324</v>
      </c>
      <c r="C3861" s="6" t="s">
        <v>1516</v>
      </c>
      <c r="F3861" s="4" t="s">
        <v>18</v>
      </c>
      <c r="G3861" s="8">
        <v>7296271</v>
      </c>
      <c r="J3861" s="9">
        <v>45213.5</v>
      </c>
      <c r="K3861" s="9">
        <v>45224.5</v>
      </c>
      <c r="L3861" s="9">
        <v>45224.5</v>
      </c>
      <c r="M3861" t="s">
        <v>19</v>
      </c>
      <c r="N3861" s="4" t="s">
        <v>20</v>
      </c>
      <c r="P3861" t="s">
        <v>16</v>
      </c>
    </row>
    <row r="3862" spans="1:16" x14ac:dyDescent="0.25">
      <c r="A3862" s="6" t="s">
        <v>4831</v>
      </c>
      <c r="B3862">
        <v>672325</v>
      </c>
      <c r="C3862" s="6" t="s">
        <v>1516</v>
      </c>
      <c r="F3862" s="4" t="s">
        <v>18</v>
      </c>
      <c r="G3862" s="8">
        <v>9033698</v>
      </c>
      <c r="J3862" s="9">
        <v>45213.5</v>
      </c>
      <c r="K3862" s="9">
        <v>45224.5</v>
      </c>
      <c r="L3862" s="9">
        <v>45224.5</v>
      </c>
      <c r="M3862" t="s">
        <v>19</v>
      </c>
      <c r="N3862" s="4" t="s">
        <v>20</v>
      </c>
      <c r="P3862" t="s">
        <v>16</v>
      </c>
    </row>
    <row r="3863" spans="1:16" x14ac:dyDescent="0.25">
      <c r="A3863" s="6" t="s">
        <v>4832</v>
      </c>
      <c r="B3863">
        <v>672326</v>
      </c>
      <c r="C3863" s="6" t="s">
        <v>1516</v>
      </c>
      <c r="F3863" s="4" t="s">
        <v>18</v>
      </c>
      <c r="G3863" s="8">
        <v>11628120</v>
      </c>
      <c r="J3863" s="9">
        <v>45213.5</v>
      </c>
      <c r="K3863" s="9">
        <v>45224.5</v>
      </c>
      <c r="L3863" s="9">
        <v>45224.5</v>
      </c>
      <c r="M3863" t="s">
        <v>19</v>
      </c>
      <c r="N3863" s="4" t="s">
        <v>20</v>
      </c>
      <c r="P3863" t="s">
        <v>16</v>
      </c>
    </row>
    <row r="3864" spans="1:16" x14ac:dyDescent="0.25">
      <c r="A3864" s="6" t="s">
        <v>4833</v>
      </c>
      <c r="B3864">
        <v>672863</v>
      </c>
      <c r="C3864" s="6" t="s">
        <v>1516</v>
      </c>
      <c r="F3864" s="4" t="s">
        <v>18</v>
      </c>
      <c r="G3864" s="8">
        <v>158460040</v>
      </c>
      <c r="J3864" s="9">
        <v>45215.5</v>
      </c>
      <c r="K3864" s="9">
        <v>45230.5</v>
      </c>
      <c r="L3864" s="9">
        <v>45230.5</v>
      </c>
      <c r="M3864" t="s">
        <v>19</v>
      </c>
      <c r="N3864" s="4" t="s">
        <v>20</v>
      </c>
      <c r="P3864" t="s">
        <v>16</v>
      </c>
    </row>
    <row r="3865" spans="1:16" x14ac:dyDescent="0.25">
      <c r="A3865" s="6" t="s">
        <v>4834</v>
      </c>
      <c r="B3865">
        <v>672851</v>
      </c>
      <c r="C3865" s="6" t="s">
        <v>1516</v>
      </c>
      <c r="F3865" s="4" t="s">
        <v>18</v>
      </c>
      <c r="G3865" s="8">
        <v>118158475</v>
      </c>
      <c r="J3865" s="9">
        <v>45215.5</v>
      </c>
      <c r="K3865" s="9">
        <v>45230.5</v>
      </c>
      <c r="L3865" s="9">
        <v>45230.5</v>
      </c>
      <c r="M3865" t="s">
        <v>19</v>
      </c>
      <c r="N3865" s="4" t="s">
        <v>20</v>
      </c>
      <c r="P3865" t="s">
        <v>16</v>
      </c>
    </row>
    <row r="3866" spans="1:16" x14ac:dyDescent="0.25">
      <c r="A3866" s="6" t="s">
        <v>4835</v>
      </c>
      <c r="B3866">
        <v>673054</v>
      </c>
      <c r="C3866" s="6" t="s">
        <v>1523</v>
      </c>
      <c r="F3866" s="4" t="s">
        <v>18</v>
      </c>
      <c r="G3866" s="8">
        <v>681339</v>
      </c>
      <c r="J3866" s="9">
        <v>45215.5</v>
      </c>
      <c r="K3866" s="9">
        <v>45229.5</v>
      </c>
      <c r="L3866" s="9">
        <v>45229.5</v>
      </c>
      <c r="M3866" t="s">
        <v>19</v>
      </c>
      <c r="N3866" s="4" t="s">
        <v>20</v>
      </c>
      <c r="P3866" t="s">
        <v>16</v>
      </c>
    </row>
    <row r="3867" spans="1:16" x14ac:dyDescent="0.25">
      <c r="A3867" s="6" t="s">
        <v>4836</v>
      </c>
      <c r="B3867">
        <v>673052</v>
      </c>
      <c r="C3867" s="6" t="s">
        <v>1523</v>
      </c>
      <c r="F3867" s="4" t="s">
        <v>18</v>
      </c>
      <c r="G3867" s="8">
        <v>681339</v>
      </c>
      <c r="J3867" s="9">
        <v>45215.5</v>
      </c>
      <c r="K3867" s="9">
        <v>45229.5</v>
      </c>
      <c r="L3867" s="9">
        <v>45229.5</v>
      </c>
      <c r="M3867" t="s">
        <v>19</v>
      </c>
      <c r="N3867" s="4" t="s">
        <v>20</v>
      </c>
      <c r="P3867" t="s">
        <v>16</v>
      </c>
    </row>
    <row r="3868" spans="1:16" x14ac:dyDescent="0.25">
      <c r="A3868" s="6" t="s">
        <v>4837</v>
      </c>
      <c r="B3868">
        <v>673051</v>
      </c>
      <c r="C3868" s="6" t="s">
        <v>1523</v>
      </c>
      <c r="F3868" s="4" t="s">
        <v>18</v>
      </c>
      <c r="G3868" s="8">
        <v>1016240</v>
      </c>
      <c r="J3868" s="9">
        <v>45215.5</v>
      </c>
      <c r="K3868" s="9">
        <v>45229.5</v>
      </c>
      <c r="L3868" s="9">
        <v>45229.5</v>
      </c>
      <c r="M3868" t="s">
        <v>19</v>
      </c>
      <c r="N3868" s="4" t="s">
        <v>20</v>
      </c>
      <c r="P3868" t="s">
        <v>16</v>
      </c>
    </row>
    <row r="3869" spans="1:16" x14ac:dyDescent="0.25">
      <c r="A3869" s="6" t="s">
        <v>4838</v>
      </c>
      <c r="B3869">
        <v>673049</v>
      </c>
      <c r="C3869" s="6" t="s">
        <v>1523</v>
      </c>
      <c r="F3869" s="4" t="s">
        <v>18</v>
      </c>
      <c r="G3869" s="8">
        <v>807608</v>
      </c>
      <c r="J3869" s="9">
        <v>45215.5</v>
      </c>
      <c r="K3869" s="9">
        <v>45229.5</v>
      </c>
      <c r="L3869" s="9">
        <v>45229.5</v>
      </c>
      <c r="M3869" t="s">
        <v>19</v>
      </c>
      <c r="N3869" s="4" t="s">
        <v>20</v>
      </c>
      <c r="P3869" t="s">
        <v>16</v>
      </c>
    </row>
    <row r="3870" spans="1:16" x14ac:dyDescent="0.25">
      <c r="A3870" s="6" t="s">
        <v>4839</v>
      </c>
      <c r="B3870">
        <v>673048</v>
      </c>
      <c r="C3870" s="6" t="s">
        <v>1523</v>
      </c>
      <c r="F3870" s="4" t="s">
        <v>18</v>
      </c>
      <c r="G3870" s="8">
        <v>1018279</v>
      </c>
      <c r="J3870" s="9">
        <v>45215.5</v>
      </c>
      <c r="K3870" s="9">
        <v>45229.5</v>
      </c>
      <c r="L3870" s="9">
        <v>45229.5</v>
      </c>
      <c r="M3870" t="s">
        <v>19</v>
      </c>
      <c r="N3870" s="4" t="s">
        <v>20</v>
      </c>
      <c r="P3870" t="s">
        <v>16</v>
      </c>
    </row>
    <row r="3871" spans="1:16" x14ac:dyDescent="0.25">
      <c r="A3871" s="6" t="s">
        <v>628</v>
      </c>
      <c r="B3871">
        <v>672338</v>
      </c>
      <c r="C3871" s="6" t="s">
        <v>1523</v>
      </c>
      <c r="F3871" s="4" t="s">
        <v>18</v>
      </c>
      <c r="G3871" s="8">
        <v>762019</v>
      </c>
      <c r="J3871" s="9">
        <v>45215.5</v>
      </c>
      <c r="K3871" s="9">
        <v>45229.5</v>
      </c>
      <c r="L3871" s="9">
        <v>45229.5</v>
      </c>
      <c r="M3871" t="s">
        <v>19</v>
      </c>
      <c r="N3871" s="4" t="s">
        <v>20</v>
      </c>
      <c r="P3871" t="s">
        <v>16</v>
      </c>
    </row>
    <row r="3872" spans="1:16" x14ac:dyDescent="0.25">
      <c r="A3872" s="6" t="s">
        <v>629</v>
      </c>
      <c r="B3872">
        <v>672336</v>
      </c>
      <c r="C3872" s="6" t="s">
        <v>1523</v>
      </c>
      <c r="F3872" s="4" t="s">
        <v>18</v>
      </c>
      <c r="G3872" s="8">
        <v>585560</v>
      </c>
      <c r="J3872" s="9">
        <v>45215.5</v>
      </c>
      <c r="K3872" s="9">
        <v>45229.5</v>
      </c>
      <c r="L3872" s="9">
        <v>45229.5</v>
      </c>
      <c r="M3872" t="s">
        <v>19</v>
      </c>
      <c r="N3872" s="4" t="s">
        <v>20</v>
      </c>
      <c r="P3872" t="s">
        <v>16</v>
      </c>
    </row>
    <row r="3873" spans="1:16" x14ac:dyDescent="0.25">
      <c r="A3873" s="6" t="s">
        <v>4840</v>
      </c>
      <c r="B3873">
        <v>672335</v>
      </c>
      <c r="C3873" s="6" t="s">
        <v>1523</v>
      </c>
      <c r="F3873" s="4" t="s">
        <v>18</v>
      </c>
      <c r="G3873" s="8">
        <v>647815</v>
      </c>
      <c r="J3873" s="9">
        <v>45215.5</v>
      </c>
      <c r="K3873" s="9">
        <v>45229.5</v>
      </c>
      <c r="L3873" s="9">
        <v>45229.5</v>
      </c>
      <c r="M3873" t="s">
        <v>19</v>
      </c>
      <c r="N3873" s="4" t="s">
        <v>20</v>
      </c>
      <c r="P3873" t="s">
        <v>16</v>
      </c>
    </row>
    <row r="3874" spans="1:16" x14ac:dyDescent="0.25">
      <c r="A3874" s="6" t="s">
        <v>4841</v>
      </c>
      <c r="B3874">
        <v>672332</v>
      </c>
      <c r="C3874" s="6" t="s">
        <v>1523</v>
      </c>
      <c r="F3874" s="4" t="s">
        <v>18</v>
      </c>
      <c r="G3874" s="8">
        <v>743031</v>
      </c>
      <c r="J3874" s="9">
        <v>45215.5</v>
      </c>
      <c r="K3874" s="9">
        <v>45229.5</v>
      </c>
      <c r="L3874" s="9">
        <v>45229.5</v>
      </c>
      <c r="M3874" t="s">
        <v>19</v>
      </c>
      <c r="N3874" s="4" t="s">
        <v>20</v>
      </c>
      <c r="P3874" t="s">
        <v>16</v>
      </c>
    </row>
    <row r="3875" spans="1:16" x14ac:dyDescent="0.25">
      <c r="A3875" s="6" t="s">
        <v>4842</v>
      </c>
      <c r="B3875">
        <v>672333</v>
      </c>
      <c r="C3875" s="6" t="s">
        <v>1523</v>
      </c>
      <c r="F3875" s="4" t="s">
        <v>18</v>
      </c>
      <c r="G3875" s="8">
        <v>581211</v>
      </c>
      <c r="J3875" s="9">
        <v>45215.5</v>
      </c>
      <c r="K3875" s="9">
        <v>45229.5</v>
      </c>
      <c r="L3875" s="9">
        <v>45229.5</v>
      </c>
      <c r="M3875" t="s">
        <v>19</v>
      </c>
      <c r="N3875" s="4" t="s">
        <v>20</v>
      </c>
      <c r="P3875" t="s">
        <v>16</v>
      </c>
    </row>
    <row r="3876" spans="1:16" x14ac:dyDescent="0.25">
      <c r="A3876" s="6" t="s">
        <v>4843</v>
      </c>
      <c r="B3876">
        <v>672334</v>
      </c>
      <c r="C3876" s="6" t="s">
        <v>1523</v>
      </c>
      <c r="F3876" s="4" t="s">
        <v>18</v>
      </c>
      <c r="G3876" s="8">
        <v>1035627</v>
      </c>
      <c r="J3876" s="9">
        <v>45215.5</v>
      </c>
      <c r="K3876" s="9">
        <v>45229.5</v>
      </c>
      <c r="L3876" s="9">
        <v>45229.5</v>
      </c>
      <c r="M3876" t="s">
        <v>19</v>
      </c>
      <c r="N3876" s="4" t="s">
        <v>20</v>
      </c>
      <c r="P3876" t="s">
        <v>16</v>
      </c>
    </row>
    <row r="3877" spans="1:16" x14ac:dyDescent="0.25">
      <c r="A3877" s="6" t="s">
        <v>4844</v>
      </c>
      <c r="B3877">
        <v>672517</v>
      </c>
      <c r="C3877" s="6" t="s">
        <v>1523</v>
      </c>
      <c r="F3877" s="4" t="s">
        <v>18</v>
      </c>
      <c r="G3877" s="8">
        <v>19157400</v>
      </c>
      <c r="J3877" s="9">
        <v>45215.5</v>
      </c>
      <c r="K3877" s="9">
        <v>45230.5</v>
      </c>
      <c r="L3877" s="9">
        <v>45230.5</v>
      </c>
      <c r="M3877" t="s">
        <v>19</v>
      </c>
      <c r="N3877" s="4" t="s">
        <v>20</v>
      </c>
      <c r="P3877" t="s">
        <v>16</v>
      </c>
    </row>
    <row r="3878" spans="1:16" x14ac:dyDescent="0.25">
      <c r="A3878" s="6" t="s">
        <v>4845</v>
      </c>
      <c r="B3878">
        <v>673044</v>
      </c>
      <c r="C3878" s="6" t="s">
        <v>1524</v>
      </c>
      <c r="F3878" s="4" t="s">
        <v>18</v>
      </c>
      <c r="G3878" s="8">
        <v>0</v>
      </c>
      <c r="J3878" s="9">
        <v>45215.5</v>
      </c>
      <c r="K3878" s="9">
        <v>45229.5</v>
      </c>
      <c r="L3878" s="9">
        <v>45229.5</v>
      </c>
      <c r="M3878" t="s">
        <v>19</v>
      </c>
      <c r="N3878" s="4" t="s">
        <v>20</v>
      </c>
      <c r="P3878" t="s">
        <v>16</v>
      </c>
    </row>
    <row r="3879" spans="1:16" x14ac:dyDescent="0.25">
      <c r="A3879" s="6" t="s">
        <v>4846</v>
      </c>
      <c r="B3879">
        <v>672577</v>
      </c>
      <c r="C3879" s="6" t="s">
        <v>1524</v>
      </c>
      <c r="F3879" s="4" t="s">
        <v>18</v>
      </c>
      <c r="G3879" s="8">
        <v>0</v>
      </c>
      <c r="J3879" s="9">
        <v>45214.5</v>
      </c>
      <c r="K3879" s="9">
        <v>45229.5</v>
      </c>
      <c r="L3879" s="9">
        <v>45229.5</v>
      </c>
      <c r="M3879" t="s">
        <v>19</v>
      </c>
      <c r="N3879" s="4" t="s">
        <v>20</v>
      </c>
      <c r="P3879" t="s">
        <v>16</v>
      </c>
    </row>
    <row r="3880" spans="1:16" x14ac:dyDescent="0.25">
      <c r="A3880" s="6" t="s">
        <v>4847</v>
      </c>
      <c r="B3880">
        <v>672582</v>
      </c>
      <c r="C3880" s="6" t="s">
        <v>1524</v>
      </c>
      <c r="F3880" s="4" t="s">
        <v>18</v>
      </c>
      <c r="G3880" s="8">
        <v>0</v>
      </c>
      <c r="J3880" s="9">
        <v>45214.5</v>
      </c>
      <c r="K3880" s="9">
        <v>45229.5</v>
      </c>
      <c r="L3880" s="9">
        <v>45229.5</v>
      </c>
      <c r="M3880" t="s">
        <v>19</v>
      </c>
      <c r="N3880" s="4" t="s">
        <v>20</v>
      </c>
      <c r="P3880" t="s">
        <v>16</v>
      </c>
    </row>
    <row r="3881" spans="1:16" x14ac:dyDescent="0.25">
      <c r="A3881" s="6" t="s">
        <v>4848</v>
      </c>
      <c r="B3881">
        <v>672951</v>
      </c>
      <c r="C3881" s="6" t="s">
        <v>1490</v>
      </c>
      <c r="F3881" s="4" t="s">
        <v>18</v>
      </c>
      <c r="G3881" s="8">
        <v>1808388</v>
      </c>
      <c r="J3881" s="9">
        <v>45215.5</v>
      </c>
      <c r="K3881" s="9">
        <v>45223.5</v>
      </c>
      <c r="L3881" s="9">
        <v>45223.5</v>
      </c>
      <c r="M3881" t="s">
        <v>19</v>
      </c>
      <c r="N3881" s="4" t="s">
        <v>20</v>
      </c>
      <c r="P3881" t="s">
        <v>16</v>
      </c>
    </row>
    <row r="3882" spans="1:16" x14ac:dyDescent="0.25">
      <c r="A3882" s="6" t="s">
        <v>4849</v>
      </c>
      <c r="B3882">
        <v>672681</v>
      </c>
      <c r="C3882" s="6" t="s">
        <v>1491</v>
      </c>
      <c r="F3882" s="4" t="s">
        <v>18</v>
      </c>
      <c r="G3882" s="8">
        <v>0</v>
      </c>
      <c r="J3882" s="9">
        <v>45215.5</v>
      </c>
      <c r="K3882" s="9">
        <v>45229.5</v>
      </c>
      <c r="L3882" s="9">
        <v>45229.5</v>
      </c>
      <c r="M3882" t="s">
        <v>19</v>
      </c>
      <c r="N3882" s="4" t="s">
        <v>20</v>
      </c>
      <c r="P3882" t="s">
        <v>16</v>
      </c>
    </row>
    <row r="3883" spans="1:16" x14ac:dyDescent="0.25">
      <c r="A3883" s="6" t="s">
        <v>857</v>
      </c>
      <c r="B3883">
        <v>672651</v>
      </c>
      <c r="C3883" s="6" t="s">
        <v>8573</v>
      </c>
      <c r="F3883" s="4" t="s">
        <v>18</v>
      </c>
      <c r="G3883" s="8">
        <v>0</v>
      </c>
      <c r="J3883" s="9">
        <v>45215.5</v>
      </c>
      <c r="K3883" s="9">
        <v>45225.5</v>
      </c>
      <c r="L3883" s="9">
        <v>45225.5</v>
      </c>
      <c r="M3883" t="s">
        <v>19</v>
      </c>
      <c r="N3883" s="4" t="s">
        <v>20</v>
      </c>
      <c r="P3883" t="s">
        <v>16</v>
      </c>
    </row>
    <row r="3884" spans="1:16" x14ac:dyDescent="0.25">
      <c r="A3884" s="6" t="s">
        <v>4850</v>
      </c>
      <c r="B3884">
        <v>672775</v>
      </c>
      <c r="C3884" s="6" t="s">
        <v>1492</v>
      </c>
      <c r="F3884" s="4" t="s">
        <v>18</v>
      </c>
      <c r="G3884" s="8">
        <v>0</v>
      </c>
      <c r="J3884" s="9">
        <v>45215.5</v>
      </c>
      <c r="K3884" s="9">
        <v>45229.5</v>
      </c>
      <c r="L3884" s="9">
        <v>45229.5</v>
      </c>
      <c r="M3884" t="s">
        <v>19</v>
      </c>
      <c r="N3884" s="4" t="s">
        <v>20</v>
      </c>
      <c r="P3884" t="s">
        <v>16</v>
      </c>
    </row>
    <row r="3885" spans="1:16" x14ac:dyDescent="0.25">
      <c r="A3885" s="6" t="s">
        <v>4851</v>
      </c>
      <c r="B3885">
        <v>672743</v>
      </c>
      <c r="C3885" s="6" t="s">
        <v>1492</v>
      </c>
      <c r="F3885" s="4" t="s">
        <v>18</v>
      </c>
      <c r="G3885" s="8">
        <v>59800000</v>
      </c>
      <c r="J3885" s="9">
        <v>45215.5</v>
      </c>
      <c r="K3885" s="9">
        <v>45229.5</v>
      </c>
      <c r="L3885" s="9">
        <v>45229.5</v>
      </c>
      <c r="M3885" t="s">
        <v>19</v>
      </c>
      <c r="N3885" s="4" t="s">
        <v>20</v>
      </c>
      <c r="P3885" t="s">
        <v>16</v>
      </c>
    </row>
    <row r="3886" spans="1:16" x14ac:dyDescent="0.25">
      <c r="A3886" s="6" t="s">
        <v>4852</v>
      </c>
      <c r="B3886">
        <v>672925</v>
      </c>
      <c r="C3886" s="6" t="s">
        <v>1492</v>
      </c>
      <c r="F3886" s="4" t="s">
        <v>18</v>
      </c>
      <c r="G3886" s="8">
        <v>0</v>
      </c>
      <c r="J3886" s="9">
        <v>45215.5</v>
      </c>
      <c r="K3886" s="9">
        <v>45223.5</v>
      </c>
      <c r="L3886" s="9">
        <v>45223.5</v>
      </c>
      <c r="M3886" t="s">
        <v>19</v>
      </c>
      <c r="N3886" s="4" t="s">
        <v>20</v>
      </c>
      <c r="P3886" t="s">
        <v>16</v>
      </c>
    </row>
    <row r="3887" spans="1:16" x14ac:dyDescent="0.25">
      <c r="A3887" s="6" t="s">
        <v>4853</v>
      </c>
      <c r="B3887">
        <v>672744</v>
      </c>
      <c r="C3887" s="6" t="s">
        <v>1493</v>
      </c>
      <c r="F3887" s="4" t="s">
        <v>18</v>
      </c>
      <c r="G3887" s="8">
        <v>846854</v>
      </c>
      <c r="J3887" s="9">
        <v>45215.5</v>
      </c>
      <c r="K3887" s="9">
        <v>45230.5</v>
      </c>
      <c r="L3887" s="9">
        <v>45230.5</v>
      </c>
      <c r="M3887" t="s">
        <v>19</v>
      </c>
      <c r="N3887" s="4" t="s">
        <v>20</v>
      </c>
      <c r="P3887" t="s">
        <v>16</v>
      </c>
    </row>
    <row r="3888" spans="1:16" x14ac:dyDescent="0.25">
      <c r="A3888" s="6" t="s">
        <v>4854</v>
      </c>
      <c r="B3888">
        <v>672732</v>
      </c>
      <c r="C3888" s="6" t="s">
        <v>1493</v>
      </c>
      <c r="F3888" s="4" t="s">
        <v>18</v>
      </c>
      <c r="G3888" s="8">
        <v>804212</v>
      </c>
      <c r="J3888" s="9">
        <v>45215.5</v>
      </c>
      <c r="K3888" s="9">
        <v>45230.5</v>
      </c>
      <c r="L3888" s="9">
        <v>45230.5</v>
      </c>
      <c r="M3888" t="s">
        <v>19</v>
      </c>
      <c r="N3888" s="4" t="s">
        <v>20</v>
      </c>
      <c r="P3888" t="s">
        <v>16</v>
      </c>
    </row>
    <row r="3889" spans="1:16" x14ac:dyDescent="0.25">
      <c r="A3889" s="6" t="s">
        <v>4855</v>
      </c>
      <c r="B3889">
        <v>672388</v>
      </c>
      <c r="C3889" s="6" t="s">
        <v>1494</v>
      </c>
      <c r="F3889" s="4" t="s">
        <v>18</v>
      </c>
      <c r="G3889" s="8">
        <v>2138457</v>
      </c>
      <c r="J3889" s="9">
        <v>45215.5</v>
      </c>
      <c r="K3889" s="9">
        <v>45229.5</v>
      </c>
      <c r="L3889" s="9">
        <v>45229.5</v>
      </c>
      <c r="M3889" t="s">
        <v>19</v>
      </c>
      <c r="N3889" s="4" t="s">
        <v>20</v>
      </c>
      <c r="P3889" t="s">
        <v>16</v>
      </c>
    </row>
    <row r="3890" spans="1:16" x14ac:dyDescent="0.25">
      <c r="A3890" s="6" t="s">
        <v>4856</v>
      </c>
      <c r="B3890">
        <v>672273</v>
      </c>
      <c r="C3890" s="6" t="s">
        <v>1494</v>
      </c>
      <c r="F3890" s="4" t="s">
        <v>18</v>
      </c>
      <c r="G3890" s="8">
        <v>2447794</v>
      </c>
      <c r="J3890" s="9">
        <v>45215.5</v>
      </c>
      <c r="K3890" s="9">
        <v>45229.5</v>
      </c>
      <c r="L3890" s="9">
        <v>45229.5</v>
      </c>
      <c r="M3890" t="s">
        <v>19</v>
      </c>
      <c r="N3890" s="4" t="s">
        <v>20</v>
      </c>
      <c r="P3890" t="s">
        <v>16</v>
      </c>
    </row>
    <row r="3891" spans="1:16" x14ac:dyDescent="0.25">
      <c r="A3891" s="6" t="s">
        <v>4857</v>
      </c>
      <c r="B3891">
        <v>672243</v>
      </c>
      <c r="C3891" s="6" t="s">
        <v>1494</v>
      </c>
      <c r="F3891" s="4" t="s">
        <v>18</v>
      </c>
      <c r="G3891" s="8">
        <v>3365350</v>
      </c>
      <c r="J3891" s="9">
        <v>45215.5</v>
      </c>
      <c r="K3891" s="9">
        <v>45229.5</v>
      </c>
      <c r="L3891" s="9">
        <v>45229.5</v>
      </c>
      <c r="M3891" t="s">
        <v>19</v>
      </c>
      <c r="N3891" s="4" t="s">
        <v>20</v>
      </c>
      <c r="P3891" t="s">
        <v>16</v>
      </c>
    </row>
    <row r="3892" spans="1:16" x14ac:dyDescent="0.25">
      <c r="A3892" s="6" t="s">
        <v>4858</v>
      </c>
      <c r="B3892">
        <v>672221</v>
      </c>
      <c r="C3892" s="6" t="s">
        <v>8574</v>
      </c>
      <c r="F3892" s="4" t="s">
        <v>18</v>
      </c>
      <c r="G3892" s="8">
        <v>0</v>
      </c>
      <c r="J3892" s="9">
        <v>45213.5</v>
      </c>
      <c r="K3892" s="9">
        <v>45229.5</v>
      </c>
      <c r="L3892" s="9">
        <v>45229.5</v>
      </c>
      <c r="M3892" t="s">
        <v>19</v>
      </c>
      <c r="N3892" s="4" t="s">
        <v>20</v>
      </c>
      <c r="P3892" t="s">
        <v>16</v>
      </c>
    </row>
    <row r="3893" spans="1:16" x14ac:dyDescent="0.25">
      <c r="A3893" s="6" t="s">
        <v>4859</v>
      </c>
      <c r="B3893">
        <v>672160</v>
      </c>
      <c r="C3893" s="6" t="s">
        <v>8574</v>
      </c>
      <c r="F3893" s="4" t="s">
        <v>18</v>
      </c>
      <c r="G3893" s="8">
        <v>0</v>
      </c>
      <c r="J3893" s="9">
        <v>45213.5</v>
      </c>
      <c r="K3893" s="9">
        <v>45229.5</v>
      </c>
      <c r="L3893" s="9">
        <v>45229.5</v>
      </c>
      <c r="M3893" t="s">
        <v>19</v>
      </c>
      <c r="N3893" s="4" t="s">
        <v>20</v>
      </c>
      <c r="P3893" t="s">
        <v>16</v>
      </c>
    </row>
    <row r="3894" spans="1:16" x14ac:dyDescent="0.25">
      <c r="A3894" s="6" t="s">
        <v>4860</v>
      </c>
      <c r="B3894">
        <v>671928</v>
      </c>
      <c r="C3894" s="6" t="s">
        <v>8574</v>
      </c>
      <c r="F3894" s="4" t="s">
        <v>18</v>
      </c>
      <c r="G3894" s="8">
        <v>2500000</v>
      </c>
      <c r="J3894" s="9">
        <v>45213.5</v>
      </c>
      <c r="K3894" s="9">
        <v>45229.5</v>
      </c>
      <c r="L3894" s="9">
        <v>45229.5</v>
      </c>
      <c r="M3894" t="s">
        <v>19</v>
      </c>
      <c r="N3894" s="4" t="s">
        <v>20</v>
      </c>
      <c r="P3894" t="s">
        <v>16</v>
      </c>
    </row>
    <row r="3895" spans="1:16" x14ac:dyDescent="0.25">
      <c r="A3895" s="6" t="s">
        <v>4861</v>
      </c>
      <c r="B3895">
        <v>672836</v>
      </c>
      <c r="C3895" s="6" t="s">
        <v>1496</v>
      </c>
      <c r="F3895" s="4" t="s">
        <v>18</v>
      </c>
      <c r="G3895" s="8">
        <v>3027283</v>
      </c>
      <c r="J3895" s="9">
        <v>45215.5</v>
      </c>
      <c r="K3895" s="9">
        <v>45224.5</v>
      </c>
      <c r="L3895" s="9">
        <v>45224.5</v>
      </c>
      <c r="M3895" t="s">
        <v>19</v>
      </c>
      <c r="N3895" s="4" t="s">
        <v>20</v>
      </c>
      <c r="P3895" t="s">
        <v>16</v>
      </c>
    </row>
    <row r="3896" spans="1:16" x14ac:dyDescent="0.25">
      <c r="A3896" s="6" t="s">
        <v>4862</v>
      </c>
      <c r="B3896">
        <v>672830</v>
      </c>
      <c r="C3896" s="6" t="s">
        <v>1496</v>
      </c>
      <c r="F3896" s="4" t="s">
        <v>18</v>
      </c>
      <c r="G3896" s="8">
        <v>2539069</v>
      </c>
      <c r="J3896" s="9">
        <v>45215.5</v>
      </c>
      <c r="K3896" s="9">
        <v>45224.5</v>
      </c>
      <c r="L3896" s="9">
        <v>45224.5</v>
      </c>
      <c r="M3896" t="s">
        <v>19</v>
      </c>
      <c r="N3896" s="4" t="s">
        <v>20</v>
      </c>
      <c r="P3896" t="s">
        <v>16</v>
      </c>
    </row>
    <row r="3897" spans="1:16" x14ac:dyDescent="0.25">
      <c r="A3897" s="6" t="s">
        <v>4863</v>
      </c>
      <c r="B3897">
        <v>672815</v>
      </c>
      <c r="C3897" s="6" t="s">
        <v>1496</v>
      </c>
      <c r="F3897" s="4" t="s">
        <v>18</v>
      </c>
      <c r="G3897" s="8">
        <v>1834103</v>
      </c>
      <c r="J3897" s="9">
        <v>45215.5</v>
      </c>
      <c r="K3897" s="9">
        <v>45224.5</v>
      </c>
      <c r="L3897" s="9">
        <v>45224.5</v>
      </c>
      <c r="M3897" t="s">
        <v>19</v>
      </c>
      <c r="N3897" s="4" t="s">
        <v>20</v>
      </c>
      <c r="P3897" t="s">
        <v>16</v>
      </c>
    </row>
    <row r="3898" spans="1:16" x14ac:dyDescent="0.25">
      <c r="A3898" s="6" t="s">
        <v>4864</v>
      </c>
      <c r="B3898">
        <v>672808</v>
      </c>
      <c r="C3898" s="6" t="s">
        <v>1496</v>
      </c>
      <c r="F3898" s="4" t="s">
        <v>18</v>
      </c>
      <c r="G3898" s="8">
        <v>1746259</v>
      </c>
      <c r="J3898" s="9">
        <v>45215.5</v>
      </c>
      <c r="K3898" s="9">
        <v>45224.5</v>
      </c>
      <c r="L3898" s="9">
        <v>45224.5</v>
      </c>
      <c r="M3898" t="s">
        <v>19</v>
      </c>
      <c r="N3898" s="4" t="s">
        <v>20</v>
      </c>
      <c r="P3898" t="s">
        <v>16</v>
      </c>
    </row>
    <row r="3899" spans="1:16" x14ac:dyDescent="0.25">
      <c r="A3899" s="6" t="s">
        <v>4865</v>
      </c>
      <c r="B3899">
        <v>672801</v>
      </c>
      <c r="C3899" s="6" t="s">
        <v>1496</v>
      </c>
      <c r="F3899" s="4" t="s">
        <v>18</v>
      </c>
      <c r="G3899" s="8">
        <v>806133</v>
      </c>
      <c r="J3899" s="9">
        <v>45215.5</v>
      </c>
      <c r="K3899" s="9">
        <v>45224.5</v>
      </c>
      <c r="L3899" s="9">
        <v>45224.5</v>
      </c>
      <c r="M3899" t="s">
        <v>19</v>
      </c>
      <c r="N3899" s="4" t="s">
        <v>20</v>
      </c>
      <c r="P3899" t="s">
        <v>16</v>
      </c>
    </row>
    <row r="3900" spans="1:16" x14ac:dyDescent="0.25">
      <c r="A3900" s="6" t="s">
        <v>4866</v>
      </c>
      <c r="B3900">
        <v>672791</v>
      </c>
      <c r="C3900" s="6" t="s">
        <v>1496</v>
      </c>
      <c r="F3900" s="4" t="s">
        <v>18</v>
      </c>
      <c r="G3900" s="8">
        <v>806133</v>
      </c>
      <c r="J3900" s="9">
        <v>45215.5</v>
      </c>
      <c r="K3900" s="9">
        <v>45224.5</v>
      </c>
      <c r="L3900" s="9">
        <v>45224.5</v>
      </c>
      <c r="M3900" t="s">
        <v>19</v>
      </c>
      <c r="N3900" s="4" t="s">
        <v>20</v>
      </c>
      <c r="P3900" t="s">
        <v>16</v>
      </c>
    </row>
    <row r="3901" spans="1:16" x14ac:dyDescent="0.25">
      <c r="A3901" s="6" t="s">
        <v>4867</v>
      </c>
      <c r="B3901">
        <v>672787</v>
      </c>
      <c r="C3901" s="6" t="s">
        <v>1496</v>
      </c>
      <c r="F3901" s="4" t="s">
        <v>18</v>
      </c>
      <c r="G3901" s="8">
        <v>806133</v>
      </c>
      <c r="J3901" s="9">
        <v>45215.5</v>
      </c>
      <c r="K3901" s="9">
        <v>45224.5</v>
      </c>
      <c r="L3901" s="9">
        <v>45224.5</v>
      </c>
      <c r="M3901" t="s">
        <v>19</v>
      </c>
      <c r="N3901" s="4" t="s">
        <v>20</v>
      </c>
      <c r="P3901" t="s">
        <v>16</v>
      </c>
    </row>
    <row r="3902" spans="1:16" x14ac:dyDescent="0.25">
      <c r="A3902" s="6" t="s">
        <v>715</v>
      </c>
      <c r="B3902">
        <v>671399</v>
      </c>
      <c r="C3902" s="6" t="s">
        <v>1496</v>
      </c>
      <c r="F3902" s="4" t="s">
        <v>18</v>
      </c>
      <c r="G3902" s="8">
        <v>731694</v>
      </c>
      <c r="J3902" s="9">
        <v>45215.5</v>
      </c>
      <c r="K3902" s="9">
        <v>45224.5</v>
      </c>
      <c r="L3902" s="9">
        <v>45224.5</v>
      </c>
      <c r="M3902" t="s">
        <v>19</v>
      </c>
      <c r="N3902" s="4" t="s">
        <v>20</v>
      </c>
      <c r="P3902" t="s">
        <v>16</v>
      </c>
    </row>
    <row r="3903" spans="1:16" x14ac:dyDescent="0.25">
      <c r="A3903" s="6" t="s">
        <v>4868</v>
      </c>
      <c r="B3903">
        <v>671398</v>
      </c>
      <c r="C3903" s="6" t="s">
        <v>1496</v>
      </c>
      <c r="F3903" s="4" t="s">
        <v>18</v>
      </c>
      <c r="G3903" s="8">
        <v>1602631</v>
      </c>
      <c r="J3903" s="9">
        <v>45215.5</v>
      </c>
      <c r="K3903" s="9">
        <v>45224.5</v>
      </c>
      <c r="L3903" s="9">
        <v>45224.5</v>
      </c>
      <c r="M3903" t="s">
        <v>19</v>
      </c>
      <c r="N3903" s="4" t="s">
        <v>20</v>
      </c>
      <c r="P3903" t="s">
        <v>16</v>
      </c>
    </row>
    <row r="3904" spans="1:16" x14ac:dyDescent="0.25">
      <c r="A3904" s="6" t="s">
        <v>4869</v>
      </c>
      <c r="B3904">
        <v>671397</v>
      </c>
      <c r="C3904" s="6" t="s">
        <v>1496</v>
      </c>
      <c r="F3904" s="4" t="s">
        <v>18</v>
      </c>
      <c r="G3904" s="8">
        <v>329822</v>
      </c>
      <c r="J3904" s="9">
        <v>45215.5</v>
      </c>
      <c r="K3904" s="9">
        <v>45224.5</v>
      </c>
      <c r="L3904" s="9">
        <v>45224.5</v>
      </c>
      <c r="M3904" t="s">
        <v>19</v>
      </c>
      <c r="N3904" s="4" t="s">
        <v>20</v>
      </c>
      <c r="P3904" t="s">
        <v>16</v>
      </c>
    </row>
    <row r="3905" spans="1:16" x14ac:dyDescent="0.25">
      <c r="A3905" s="6" t="s">
        <v>4870</v>
      </c>
      <c r="B3905">
        <v>672868</v>
      </c>
      <c r="C3905" s="6" t="s">
        <v>1496</v>
      </c>
      <c r="F3905" s="4" t="s">
        <v>18</v>
      </c>
      <c r="G3905" s="8">
        <v>3700125</v>
      </c>
      <c r="J3905" s="9">
        <v>45215.5</v>
      </c>
      <c r="K3905" s="9">
        <v>45229.5</v>
      </c>
      <c r="L3905" s="9">
        <v>45229.5</v>
      </c>
      <c r="M3905" t="s">
        <v>19</v>
      </c>
      <c r="N3905" s="4" t="s">
        <v>20</v>
      </c>
      <c r="P3905" t="s">
        <v>16</v>
      </c>
    </row>
    <row r="3906" spans="1:16" x14ac:dyDescent="0.25">
      <c r="A3906" s="6" t="s">
        <v>4871</v>
      </c>
      <c r="B3906">
        <v>672861</v>
      </c>
      <c r="C3906" s="6" t="s">
        <v>1496</v>
      </c>
      <c r="F3906" s="4" t="s">
        <v>18</v>
      </c>
      <c r="G3906" s="8">
        <v>8199818</v>
      </c>
      <c r="J3906" s="9">
        <v>45215.5</v>
      </c>
      <c r="K3906" s="9">
        <v>45229.5</v>
      </c>
      <c r="L3906" s="9">
        <v>45229.5</v>
      </c>
      <c r="M3906" t="s">
        <v>19</v>
      </c>
      <c r="N3906" s="4" t="s">
        <v>20</v>
      </c>
      <c r="P3906" t="s">
        <v>16</v>
      </c>
    </row>
    <row r="3907" spans="1:16" x14ac:dyDescent="0.25">
      <c r="A3907" s="6" t="s">
        <v>4872</v>
      </c>
      <c r="B3907">
        <v>672826</v>
      </c>
      <c r="C3907" s="6" t="s">
        <v>1496</v>
      </c>
      <c r="F3907" s="4" t="s">
        <v>18</v>
      </c>
      <c r="G3907" s="8">
        <v>8103232</v>
      </c>
      <c r="J3907" s="9">
        <v>45215.5</v>
      </c>
      <c r="K3907" s="9">
        <v>45229.5</v>
      </c>
      <c r="L3907" s="9">
        <v>45229.5</v>
      </c>
      <c r="M3907" t="s">
        <v>19</v>
      </c>
      <c r="N3907" s="4" t="s">
        <v>20</v>
      </c>
      <c r="P3907" t="s">
        <v>16</v>
      </c>
    </row>
    <row r="3908" spans="1:16" x14ac:dyDescent="0.25">
      <c r="A3908" s="6" t="s">
        <v>4873</v>
      </c>
      <c r="B3908">
        <v>672759</v>
      </c>
      <c r="C3908" s="6" t="s">
        <v>1496</v>
      </c>
      <c r="F3908" s="4" t="s">
        <v>18</v>
      </c>
      <c r="G3908" s="8">
        <v>16200000</v>
      </c>
      <c r="J3908" s="9">
        <v>45215.5</v>
      </c>
      <c r="K3908" s="9">
        <v>45229.5</v>
      </c>
      <c r="L3908" s="9">
        <v>45229.5</v>
      </c>
      <c r="M3908" t="s">
        <v>19</v>
      </c>
      <c r="N3908" s="4" t="s">
        <v>20</v>
      </c>
      <c r="P3908" t="s">
        <v>16</v>
      </c>
    </row>
    <row r="3909" spans="1:16" x14ac:dyDescent="0.25">
      <c r="A3909" s="6" t="s">
        <v>4874</v>
      </c>
      <c r="B3909">
        <v>672812</v>
      </c>
      <c r="C3909" s="6" t="s">
        <v>1496</v>
      </c>
      <c r="F3909" s="4" t="s">
        <v>18</v>
      </c>
      <c r="G3909" s="8">
        <v>9923289</v>
      </c>
      <c r="J3909" s="9">
        <v>45215.5</v>
      </c>
      <c r="K3909" s="9">
        <v>45223.5</v>
      </c>
      <c r="L3909" s="9">
        <v>45223.5</v>
      </c>
      <c r="M3909" t="s">
        <v>19</v>
      </c>
      <c r="N3909" s="4" t="s">
        <v>20</v>
      </c>
      <c r="P3909" t="s">
        <v>16</v>
      </c>
    </row>
    <row r="3910" spans="1:16" x14ac:dyDescent="0.25">
      <c r="A3910" s="6" t="s">
        <v>4875</v>
      </c>
      <c r="B3910">
        <v>672766</v>
      </c>
      <c r="C3910" s="6" t="s">
        <v>1496</v>
      </c>
      <c r="F3910" s="4" t="s">
        <v>18</v>
      </c>
      <c r="G3910" s="8">
        <v>587264652</v>
      </c>
      <c r="J3910" s="9">
        <v>45215.5</v>
      </c>
      <c r="K3910" s="9">
        <v>45229.5</v>
      </c>
      <c r="L3910" s="9">
        <v>45229.5</v>
      </c>
      <c r="M3910" t="s">
        <v>19</v>
      </c>
      <c r="N3910" s="4" t="s">
        <v>20</v>
      </c>
      <c r="P3910" t="s">
        <v>16</v>
      </c>
    </row>
    <row r="3911" spans="1:16" x14ac:dyDescent="0.25">
      <c r="A3911" s="6" t="s">
        <v>4876</v>
      </c>
      <c r="B3911">
        <v>672300</v>
      </c>
      <c r="C3911" s="6" t="s">
        <v>1496</v>
      </c>
      <c r="F3911" s="4" t="s">
        <v>18</v>
      </c>
      <c r="G3911" s="8">
        <v>778005</v>
      </c>
      <c r="J3911" s="9">
        <v>45215.5</v>
      </c>
      <c r="K3911" s="9">
        <v>45218.5</v>
      </c>
      <c r="L3911" s="9">
        <v>45218.5</v>
      </c>
      <c r="M3911" t="s">
        <v>19</v>
      </c>
      <c r="N3911" s="4" t="s">
        <v>20</v>
      </c>
      <c r="P3911" t="s">
        <v>16</v>
      </c>
    </row>
    <row r="3912" spans="1:16" x14ac:dyDescent="0.25">
      <c r="A3912" s="6" t="s">
        <v>4877</v>
      </c>
      <c r="B3912">
        <v>672299</v>
      </c>
      <c r="C3912" s="6" t="s">
        <v>1496</v>
      </c>
      <c r="F3912" s="4" t="s">
        <v>18</v>
      </c>
      <c r="G3912" s="8">
        <v>844478</v>
      </c>
      <c r="J3912" s="9">
        <v>45215.5</v>
      </c>
      <c r="K3912" s="9">
        <v>45218.5</v>
      </c>
      <c r="L3912" s="9">
        <v>45218.5</v>
      </c>
      <c r="M3912" t="s">
        <v>19</v>
      </c>
      <c r="N3912" s="4" t="s">
        <v>20</v>
      </c>
      <c r="P3912" t="s">
        <v>16</v>
      </c>
    </row>
    <row r="3913" spans="1:16" x14ac:dyDescent="0.25">
      <c r="A3913" s="6" t="s">
        <v>583</v>
      </c>
      <c r="B3913">
        <v>672298</v>
      </c>
      <c r="C3913" s="6" t="s">
        <v>1496</v>
      </c>
      <c r="F3913" s="4" t="s">
        <v>18</v>
      </c>
      <c r="G3913" s="8">
        <v>816760</v>
      </c>
      <c r="J3913" s="9">
        <v>45215.5</v>
      </c>
      <c r="K3913" s="9">
        <v>45218.5</v>
      </c>
      <c r="L3913" s="9">
        <v>45218.5</v>
      </c>
      <c r="M3913" t="s">
        <v>19</v>
      </c>
      <c r="N3913" s="4" t="s">
        <v>20</v>
      </c>
      <c r="P3913" t="s">
        <v>16</v>
      </c>
    </row>
    <row r="3914" spans="1:16" x14ac:dyDescent="0.25">
      <c r="A3914" s="6" t="s">
        <v>584</v>
      </c>
      <c r="B3914">
        <v>672296</v>
      </c>
      <c r="C3914" s="6" t="s">
        <v>1496</v>
      </c>
      <c r="F3914" s="4" t="s">
        <v>18</v>
      </c>
      <c r="G3914" s="8">
        <v>1307762</v>
      </c>
      <c r="J3914" s="9">
        <v>45215.5</v>
      </c>
      <c r="K3914" s="9">
        <v>45218.5</v>
      </c>
      <c r="L3914" s="9">
        <v>45218.5</v>
      </c>
      <c r="M3914" t="s">
        <v>19</v>
      </c>
      <c r="N3914" s="4" t="s">
        <v>20</v>
      </c>
      <c r="P3914" t="s">
        <v>16</v>
      </c>
    </row>
    <row r="3915" spans="1:16" x14ac:dyDescent="0.25">
      <c r="A3915" s="6" t="s">
        <v>4878</v>
      </c>
      <c r="B3915">
        <v>672295</v>
      </c>
      <c r="C3915" s="6" t="s">
        <v>1496</v>
      </c>
      <c r="F3915" s="4" t="s">
        <v>18</v>
      </c>
      <c r="G3915" s="8">
        <v>566189</v>
      </c>
      <c r="J3915" s="9">
        <v>45215.5</v>
      </c>
      <c r="K3915" s="9">
        <v>45218.5</v>
      </c>
      <c r="L3915" s="9">
        <v>45218.5</v>
      </c>
      <c r="M3915" t="s">
        <v>19</v>
      </c>
      <c r="N3915" s="4" t="s">
        <v>20</v>
      </c>
      <c r="P3915" t="s">
        <v>16</v>
      </c>
    </row>
    <row r="3916" spans="1:16" x14ac:dyDescent="0.25">
      <c r="A3916" s="6" t="s">
        <v>585</v>
      </c>
      <c r="B3916">
        <v>672294</v>
      </c>
      <c r="C3916" s="6" t="s">
        <v>1496</v>
      </c>
      <c r="F3916" s="4" t="s">
        <v>18</v>
      </c>
      <c r="G3916" s="8">
        <v>1623503</v>
      </c>
      <c r="J3916" s="9">
        <v>45215.5</v>
      </c>
      <c r="K3916" s="9">
        <v>45218.5</v>
      </c>
      <c r="L3916" s="9">
        <v>45218.5</v>
      </c>
      <c r="M3916" t="s">
        <v>19</v>
      </c>
      <c r="N3916" s="4" t="s">
        <v>20</v>
      </c>
      <c r="P3916" t="s">
        <v>16</v>
      </c>
    </row>
    <row r="3917" spans="1:16" x14ac:dyDescent="0.25">
      <c r="A3917" s="6" t="s">
        <v>328</v>
      </c>
      <c r="B3917">
        <v>672293</v>
      </c>
      <c r="C3917" s="6" t="s">
        <v>1496</v>
      </c>
      <c r="F3917" s="4" t="s">
        <v>18</v>
      </c>
      <c r="G3917" s="8">
        <v>1629277</v>
      </c>
      <c r="J3917" s="9">
        <v>45215.5</v>
      </c>
      <c r="K3917" s="9">
        <v>45218.5</v>
      </c>
      <c r="L3917" s="9">
        <v>45218.5</v>
      </c>
      <c r="M3917" t="s">
        <v>19</v>
      </c>
      <c r="N3917" s="4" t="s">
        <v>20</v>
      </c>
      <c r="P3917" t="s">
        <v>16</v>
      </c>
    </row>
    <row r="3918" spans="1:16" x14ac:dyDescent="0.25">
      <c r="A3918" s="6" t="s">
        <v>587</v>
      </c>
      <c r="B3918">
        <v>672292</v>
      </c>
      <c r="C3918" s="6" t="s">
        <v>1496</v>
      </c>
      <c r="F3918" s="4" t="s">
        <v>18</v>
      </c>
      <c r="G3918" s="8">
        <v>1602298</v>
      </c>
      <c r="J3918" s="9">
        <v>45215.5</v>
      </c>
      <c r="K3918" s="9">
        <v>45218.5</v>
      </c>
      <c r="L3918" s="9">
        <v>45218.5</v>
      </c>
      <c r="M3918" t="s">
        <v>19</v>
      </c>
      <c r="N3918" s="4" t="s">
        <v>20</v>
      </c>
      <c r="P3918" t="s">
        <v>16</v>
      </c>
    </row>
    <row r="3919" spans="1:16" x14ac:dyDescent="0.25">
      <c r="A3919" s="6" t="s">
        <v>588</v>
      </c>
      <c r="B3919">
        <v>672289</v>
      </c>
      <c r="C3919" s="6" t="s">
        <v>1496</v>
      </c>
      <c r="F3919" s="4" t="s">
        <v>18</v>
      </c>
      <c r="G3919" s="8">
        <v>1640738</v>
      </c>
      <c r="J3919" s="9">
        <v>45215.5</v>
      </c>
      <c r="K3919" s="9">
        <v>45218.5</v>
      </c>
      <c r="L3919" s="9">
        <v>45218.5</v>
      </c>
      <c r="M3919" t="s">
        <v>19</v>
      </c>
      <c r="N3919" s="4" t="s">
        <v>20</v>
      </c>
      <c r="P3919" t="s">
        <v>16</v>
      </c>
    </row>
    <row r="3920" spans="1:16" x14ac:dyDescent="0.25">
      <c r="A3920" s="6" t="s">
        <v>589</v>
      </c>
      <c r="B3920">
        <v>672288</v>
      </c>
      <c r="C3920" s="6" t="s">
        <v>1496</v>
      </c>
      <c r="F3920" s="4" t="s">
        <v>18</v>
      </c>
      <c r="G3920" s="8">
        <v>1354289</v>
      </c>
      <c r="J3920" s="9">
        <v>45215.5</v>
      </c>
      <c r="K3920" s="9">
        <v>45218.5</v>
      </c>
      <c r="L3920" s="9">
        <v>45218.5</v>
      </c>
      <c r="M3920" t="s">
        <v>19</v>
      </c>
      <c r="N3920" s="4" t="s">
        <v>20</v>
      </c>
      <c r="P3920" t="s">
        <v>16</v>
      </c>
    </row>
    <row r="3921" spans="1:16" x14ac:dyDescent="0.25">
      <c r="A3921" s="6" t="s">
        <v>590</v>
      </c>
      <c r="B3921">
        <v>672287</v>
      </c>
      <c r="C3921" s="6" t="s">
        <v>1496</v>
      </c>
      <c r="F3921" s="4" t="s">
        <v>18</v>
      </c>
      <c r="G3921" s="8">
        <v>1636066</v>
      </c>
      <c r="J3921" s="9">
        <v>45215.5</v>
      </c>
      <c r="K3921" s="9">
        <v>45218.5</v>
      </c>
      <c r="L3921" s="9">
        <v>45218.5</v>
      </c>
      <c r="M3921" t="s">
        <v>19</v>
      </c>
      <c r="N3921" s="4" t="s">
        <v>20</v>
      </c>
      <c r="P3921" t="s">
        <v>16</v>
      </c>
    </row>
    <row r="3922" spans="1:16" x14ac:dyDescent="0.25">
      <c r="A3922" s="6" t="s">
        <v>591</v>
      </c>
      <c r="B3922">
        <v>672286</v>
      </c>
      <c r="C3922" s="6" t="s">
        <v>1496</v>
      </c>
      <c r="F3922" s="4" t="s">
        <v>18</v>
      </c>
      <c r="G3922" s="8">
        <v>1635986</v>
      </c>
      <c r="J3922" s="9">
        <v>45215.5</v>
      </c>
      <c r="K3922" s="9">
        <v>45218.5</v>
      </c>
      <c r="L3922" s="9">
        <v>45218.5</v>
      </c>
      <c r="M3922" t="s">
        <v>19</v>
      </c>
      <c r="N3922" s="4" t="s">
        <v>20</v>
      </c>
      <c r="P3922" t="s">
        <v>16</v>
      </c>
    </row>
    <row r="3923" spans="1:16" x14ac:dyDescent="0.25">
      <c r="A3923" s="6" t="s">
        <v>592</v>
      </c>
      <c r="B3923">
        <v>672285</v>
      </c>
      <c r="C3923" s="6" t="s">
        <v>1496</v>
      </c>
      <c r="F3923" s="4" t="s">
        <v>18</v>
      </c>
      <c r="G3923" s="8">
        <v>1635091</v>
      </c>
      <c r="J3923" s="9">
        <v>45215.5</v>
      </c>
      <c r="K3923" s="9">
        <v>45218.5</v>
      </c>
      <c r="L3923" s="9">
        <v>45218.5</v>
      </c>
      <c r="M3923" t="s">
        <v>19</v>
      </c>
      <c r="N3923" s="4" t="s">
        <v>20</v>
      </c>
      <c r="P3923" t="s">
        <v>16</v>
      </c>
    </row>
    <row r="3924" spans="1:16" x14ac:dyDescent="0.25">
      <c r="A3924" s="6" t="s">
        <v>593</v>
      </c>
      <c r="B3924">
        <v>672283</v>
      </c>
      <c r="C3924" s="6" t="s">
        <v>1496</v>
      </c>
      <c r="F3924" s="4" t="s">
        <v>18</v>
      </c>
      <c r="G3924" s="8">
        <v>1635483</v>
      </c>
      <c r="J3924" s="9">
        <v>45215.5</v>
      </c>
      <c r="K3924" s="9">
        <v>45218.5</v>
      </c>
      <c r="L3924" s="9">
        <v>45218.5</v>
      </c>
      <c r="M3924" t="s">
        <v>19</v>
      </c>
      <c r="N3924" s="4" t="s">
        <v>20</v>
      </c>
      <c r="P3924" t="s">
        <v>16</v>
      </c>
    </row>
    <row r="3925" spans="1:16" x14ac:dyDescent="0.25">
      <c r="A3925" s="6" t="s">
        <v>4879</v>
      </c>
      <c r="B3925">
        <v>672282</v>
      </c>
      <c r="C3925" s="6" t="s">
        <v>1496</v>
      </c>
      <c r="F3925" s="4" t="s">
        <v>18</v>
      </c>
      <c r="G3925" s="8">
        <v>1643855</v>
      </c>
      <c r="J3925" s="9">
        <v>45215.5</v>
      </c>
      <c r="K3925" s="9">
        <v>45218.5</v>
      </c>
      <c r="L3925" s="9">
        <v>45218.5</v>
      </c>
      <c r="M3925" t="s">
        <v>19</v>
      </c>
      <c r="N3925" s="4" t="s">
        <v>20</v>
      </c>
      <c r="P3925" t="s">
        <v>16</v>
      </c>
    </row>
    <row r="3926" spans="1:16" x14ac:dyDescent="0.25">
      <c r="A3926" s="6" t="s">
        <v>4880</v>
      </c>
      <c r="B3926">
        <v>672281</v>
      </c>
      <c r="C3926" s="6" t="s">
        <v>1496</v>
      </c>
      <c r="F3926" s="4" t="s">
        <v>18</v>
      </c>
      <c r="G3926" s="8">
        <v>1647045</v>
      </c>
      <c r="J3926" s="9">
        <v>45215.5</v>
      </c>
      <c r="K3926" s="9">
        <v>45218.5</v>
      </c>
      <c r="L3926" s="9">
        <v>45218.5</v>
      </c>
      <c r="M3926" t="s">
        <v>19</v>
      </c>
      <c r="N3926" s="4" t="s">
        <v>20</v>
      </c>
      <c r="P3926" t="s">
        <v>16</v>
      </c>
    </row>
    <row r="3927" spans="1:16" x14ac:dyDescent="0.25">
      <c r="A3927" s="6" t="s">
        <v>4881</v>
      </c>
      <c r="B3927">
        <v>672280</v>
      </c>
      <c r="C3927" s="6" t="s">
        <v>1496</v>
      </c>
      <c r="F3927" s="4" t="s">
        <v>18</v>
      </c>
      <c r="G3927" s="8">
        <v>1640800</v>
      </c>
      <c r="J3927" s="9">
        <v>45215.5</v>
      </c>
      <c r="K3927" s="9">
        <v>45218.5</v>
      </c>
      <c r="L3927" s="9">
        <v>45218.5</v>
      </c>
      <c r="M3927" t="s">
        <v>19</v>
      </c>
      <c r="N3927" s="4" t="s">
        <v>20</v>
      </c>
      <c r="P3927" t="s">
        <v>16</v>
      </c>
    </row>
    <row r="3928" spans="1:16" x14ac:dyDescent="0.25">
      <c r="A3928" s="6" t="s">
        <v>4882</v>
      </c>
      <c r="B3928">
        <v>672279</v>
      </c>
      <c r="C3928" s="6" t="s">
        <v>1496</v>
      </c>
      <c r="F3928" s="4" t="s">
        <v>18</v>
      </c>
      <c r="G3928" s="8">
        <v>1335665</v>
      </c>
      <c r="J3928" s="9">
        <v>45215.5</v>
      </c>
      <c r="K3928" s="9">
        <v>45218.5</v>
      </c>
      <c r="L3928" s="9">
        <v>45218.5</v>
      </c>
      <c r="M3928" t="s">
        <v>19</v>
      </c>
      <c r="N3928" s="4" t="s">
        <v>20</v>
      </c>
      <c r="P3928" t="s">
        <v>16</v>
      </c>
    </row>
    <row r="3929" spans="1:16" x14ac:dyDescent="0.25">
      <c r="A3929" s="6" t="s">
        <v>4883</v>
      </c>
      <c r="B3929">
        <v>672278</v>
      </c>
      <c r="C3929" s="6" t="s">
        <v>1496</v>
      </c>
      <c r="F3929" s="4" t="s">
        <v>18</v>
      </c>
      <c r="G3929" s="8">
        <v>1645682</v>
      </c>
      <c r="J3929" s="9">
        <v>45215.5</v>
      </c>
      <c r="K3929" s="9">
        <v>45218.5</v>
      </c>
      <c r="L3929" s="9">
        <v>45218.5</v>
      </c>
      <c r="M3929" t="s">
        <v>19</v>
      </c>
      <c r="N3929" s="4" t="s">
        <v>20</v>
      </c>
      <c r="P3929" t="s">
        <v>16</v>
      </c>
    </row>
    <row r="3930" spans="1:16" x14ac:dyDescent="0.25">
      <c r="A3930" s="6" t="s">
        <v>4884</v>
      </c>
      <c r="B3930">
        <v>672277</v>
      </c>
      <c r="C3930" s="6" t="s">
        <v>1496</v>
      </c>
      <c r="F3930" s="4" t="s">
        <v>18</v>
      </c>
      <c r="G3930" s="8">
        <v>1647018</v>
      </c>
      <c r="J3930" s="9">
        <v>45215.5</v>
      </c>
      <c r="K3930" s="9">
        <v>45218.5</v>
      </c>
      <c r="L3930" s="9">
        <v>45218.5</v>
      </c>
      <c r="M3930" t="s">
        <v>19</v>
      </c>
      <c r="N3930" s="4" t="s">
        <v>20</v>
      </c>
      <c r="P3930" t="s">
        <v>16</v>
      </c>
    </row>
    <row r="3931" spans="1:16" x14ac:dyDescent="0.25">
      <c r="A3931" s="6" t="s">
        <v>4885</v>
      </c>
      <c r="B3931">
        <v>672268</v>
      </c>
      <c r="C3931" s="6" t="s">
        <v>1496</v>
      </c>
      <c r="F3931" s="4" t="s">
        <v>18</v>
      </c>
      <c r="G3931" s="8">
        <v>1630671</v>
      </c>
      <c r="J3931" s="9">
        <v>45215.5</v>
      </c>
      <c r="K3931" s="9">
        <v>45218.5</v>
      </c>
      <c r="L3931" s="9">
        <v>45218.5</v>
      </c>
      <c r="M3931" t="s">
        <v>19</v>
      </c>
      <c r="N3931" s="4" t="s">
        <v>20</v>
      </c>
      <c r="P3931" t="s">
        <v>16</v>
      </c>
    </row>
    <row r="3932" spans="1:16" x14ac:dyDescent="0.25">
      <c r="A3932" s="6" t="s">
        <v>4886</v>
      </c>
      <c r="B3932">
        <v>672267</v>
      </c>
      <c r="C3932" s="6" t="s">
        <v>1496</v>
      </c>
      <c r="F3932" s="4" t="s">
        <v>18</v>
      </c>
      <c r="G3932" s="8">
        <v>1425780</v>
      </c>
      <c r="J3932" s="9">
        <v>45215.5</v>
      </c>
      <c r="K3932" s="9">
        <v>45218.5</v>
      </c>
      <c r="L3932" s="9">
        <v>45218.5</v>
      </c>
      <c r="M3932" t="s">
        <v>19</v>
      </c>
      <c r="N3932" s="4" t="s">
        <v>20</v>
      </c>
      <c r="P3932" t="s">
        <v>16</v>
      </c>
    </row>
    <row r="3933" spans="1:16" x14ac:dyDescent="0.25">
      <c r="A3933" s="6" t="s">
        <v>725</v>
      </c>
      <c r="B3933">
        <v>672266</v>
      </c>
      <c r="C3933" s="6" t="s">
        <v>1496</v>
      </c>
      <c r="F3933" s="4" t="s">
        <v>18</v>
      </c>
      <c r="G3933" s="8">
        <v>1624683</v>
      </c>
      <c r="J3933" s="9">
        <v>45215.5</v>
      </c>
      <c r="K3933" s="9">
        <v>45218.5</v>
      </c>
      <c r="L3933" s="9">
        <v>45218.5</v>
      </c>
      <c r="M3933" t="s">
        <v>19</v>
      </c>
      <c r="N3933" s="4" t="s">
        <v>20</v>
      </c>
      <c r="P3933" t="s">
        <v>16</v>
      </c>
    </row>
    <row r="3934" spans="1:16" x14ac:dyDescent="0.25">
      <c r="A3934" s="6" t="s">
        <v>4887</v>
      </c>
      <c r="B3934">
        <v>672291</v>
      </c>
      <c r="C3934" s="6" t="s">
        <v>1496</v>
      </c>
      <c r="F3934" s="4" t="s">
        <v>18</v>
      </c>
      <c r="G3934" s="8">
        <v>1620650</v>
      </c>
      <c r="J3934" s="9">
        <v>45215.5</v>
      </c>
      <c r="K3934" s="9">
        <v>45218.5</v>
      </c>
      <c r="L3934" s="9">
        <v>45218.5</v>
      </c>
      <c r="M3934" t="s">
        <v>19</v>
      </c>
      <c r="N3934" s="4" t="s">
        <v>20</v>
      </c>
      <c r="P3934" t="s">
        <v>16</v>
      </c>
    </row>
    <row r="3935" spans="1:16" x14ac:dyDescent="0.25">
      <c r="A3935" s="6" t="s">
        <v>884</v>
      </c>
      <c r="B3935">
        <v>672339</v>
      </c>
      <c r="C3935" s="6" t="s">
        <v>1496</v>
      </c>
      <c r="F3935" s="4" t="s">
        <v>18</v>
      </c>
      <c r="G3935" s="8">
        <v>1605371</v>
      </c>
      <c r="J3935" s="9">
        <v>45215.5</v>
      </c>
      <c r="K3935" s="9">
        <v>45218.5</v>
      </c>
      <c r="L3935" s="9">
        <v>45218.5</v>
      </c>
      <c r="M3935" t="s">
        <v>19</v>
      </c>
      <c r="N3935" s="4" t="s">
        <v>20</v>
      </c>
      <c r="P3935" t="s">
        <v>16</v>
      </c>
    </row>
    <row r="3936" spans="1:16" x14ac:dyDescent="0.25">
      <c r="A3936" s="6" t="s">
        <v>378</v>
      </c>
      <c r="B3936">
        <v>672340</v>
      </c>
      <c r="C3936" s="6" t="s">
        <v>1496</v>
      </c>
      <c r="F3936" s="4" t="s">
        <v>18</v>
      </c>
      <c r="G3936" s="8">
        <v>1631674</v>
      </c>
      <c r="J3936" s="9">
        <v>45215.5</v>
      </c>
      <c r="K3936" s="9">
        <v>45218.5</v>
      </c>
      <c r="L3936" s="9">
        <v>45218.5</v>
      </c>
      <c r="M3936" t="s">
        <v>19</v>
      </c>
      <c r="N3936" s="4" t="s">
        <v>20</v>
      </c>
      <c r="P3936" t="s">
        <v>16</v>
      </c>
    </row>
    <row r="3937" spans="1:16" x14ac:dyDescent="0.25">
      <c r="A3937" s="6" t="s">
        <v>379</v>
      </c>
      <c r="B3937">
        <v>672341</v>
      </c>
      <c r="C3937" s="6" t="s">
        <v>1496</v>
      </c>
      <c r="F3937" s="4" t="s">
        <v>18</v>
      </c>
      <c r="G3937" s="8">
        <v>1630969</v>
      </c>
      <c r="J3937" s="9">
        <v>45215.5</v>
      </c>
      <c r="K3937" s="9">
        <v>45218.5</v>
      </c>
      <c r="L3937" s="9">
        <v>45218.5</v>
      </c>
      <c r="M3937" t="s">
        <v>19</v>
      </c>
      <c r="N3937" s="4" t="s">
        <v>20</v>
      </c>
      <c r="P3937" t="s">
        <v>16</v>
      </c>
    </row>
    <row r="3938" spans="1:16" x14ac:dyDescent="0.25">
      <c r="A3938" s="6" t="s">
        <v>380</v>
      </c>
      <c r="B3938">
        <v>672343</v>
      </c>
      <c r="C3938" s="6" t="s">
        <v>1496</v>
      </c>
      <c r="F3938" s="4" t="s">
        <v>18</v>
      </c>
      <c r="G3938" s="8">
        <v>1626004</v>
      </c>
      <c r="J3938" s="9">
        <v>45215.5</v>
      </c>
      <c r="K3938" s="9">
        <v>45218.5</v>
      </c>
      <c r="L3938" s="9">
        <v>45218.5</v>
      </c>
      <c r="M3938" t="s">
        <v>19</v>
      </c>
      <c r="N3938" s="4" t="s">
        <v>20</v>
      </c>
      <c r="P3938" t="s">
        <v>16</v>
      </c>
    </row>
    <row r="3939" spans="1:16" x14ac:dyDescent="0.25">
      <c r="A3939" s="6" t="s">
        <v>381</v>
      </c>
      <c r="B3939">
        <v>672344</v>
      </c>
      <c r="C3939" s="6" t="s">
        <v>1496</v>
      </c>
      <c r="F3939" s="4" t="s">
        <v>18</v>
      </c>
      <c r="G3939" s="8">
        <v>1639347</v>
      </c>
      <c r="J3939" s="9">
        <v>45215.5</v>
      </c>
      <c r="K3939" s="9">
        <v>45218.5</v>
      </c>
      <c r="L3939" s="9">
        <v>45218.5</v>
      </c>
      <c r="M3939" t="s">
        <v>19</v>
      </c>
      <c r="N3939" s="4" t="s">
        <v>20</v>
      </c>
      <c r="P3939" t="s">
        <v>16</v>
      </c>
    </row>
    <row r="3940" spans="1:16" x14ac:dyDescent="0.25">
      <c r="A3940" s="6" t="s">
        <v>565</v>
      </c>
      <c r="B3940">
        <v>672345</v>
      </c>
      <c r="C3940" s="6" t="s">
        <v>1496</v>
      </c>
      <c r="F3940" s="4" t="s">
        <v>18</v>
      </c>
      <c r="G3940" s="8">
        <v>1643383</v>
      </c>
      <c r="J3940" s="9">
        <v>45215.5</v>
      </c>
      <c r="K3940" s="9">
        <v>45218.5</v>
      </c>
      <c r="L3940" s="9">
        <v>45218.5</v>
      </c>
      <c r="M3940" t="s">
        <v>19</v>
      </c>
      <c r="N3940" s="4" t="s">
        <v>20</v>
      </c>
      <c r="P3940" t="s">
        <v>16</v>
      </c>
    </row>
    <row r="3941" spans="1:16" x14ac:dyDescent="0.25">
      <c r="A3941" s="6" t="s">
        <v>883</v>
      </c>
      <c r="B3941">
        <v>672346</v>
      </c>
      <c r="C3941" s="6" t="s">
        <v>1496</v>
      </c>
      <c r="F3941" s="4" t="s">
        <v>18</v>
      </c>
      <c r="G3941" s="8">
        <v>1618863</v>
      </c>
      <c r="J3941" s="9">
        <v>45215.5</v>
      </c>
      <c r="K3941" s="9">
        <v>45218.5</v>
      </c>
      <c r="L3941" s="9">
        <v>45218.5</v>
      </c>
      <c r="M3941" t="s">
        <v>19</v>
      </c>
      <c r="N3941" s="4" t="s">
        <v>20</v>
      </c>
      <c r="P3941" t="s">
        <v>16</v>
      </c>
    </row>
    <row r="3942" spans="1:16" x14ac:dyDescent="0.25">
      <c r="A3942" s="6" t="s">
        <v>882</v>
      </c>
      <c r="B3942">
        <v>672347</v>
      </c>
      <c r="C3942" s="6" t="s">
        <v>1496</v>
      </c>
      <c r="F3942" s="4" t="s">
        <v>18</v>
      </c>
      <c r="G3942" s="8">
        <v>1646307</v>
      </c>
      <c r="J3942" s="9">
        <v>45215.5</v>
      </c>
      <c r="K3942" s="9">
        <v>45218.5</v>
      </c>
      <c r="L3942" s="9">
        <v>45218.5</v>
      </c>
      <c r="M3942" t="s">
        <v>19</v>
      </c>
      <c r="N3942" s="4" t="s">
        <v>20</v>
      </c>
      <c r="P3942" t="s">
        <v>16</v>
      </c>
    </row>
    <row r="3943" spans="1:16" x14ac:dyDescent="0.25">
      <c r="A3943" s="6" t="s">
        <v>881</v>
      </c>
      <c r="B3943">
        <v>672348</v>
      </c>
      <c r="C3943" s="6" t="s">
        <v>1496</v>
      </c>
      <c r="F3943" s="4" t="s">
        <v>18</v>
      </c>
      <c r="G3943" s="8">
        <v>687675</v>
      </c>
      <c r="J3943" s="9">
        <v>45215.5</v>
      </c>
      <c r="K3943" s="9">
        <v>45218.5</v>
      </c>
      <c r="L3943" s="9">
        <v>45218.5</v>
      </c>
      <c r="M3943" t="s">
        <v>19</v>
      </c>
      <c r="N3943" s="4" t="s">
        <v>20</v>
      </c>
      <c r="P3943" t="s">
        <v>16</v>
      </c>
    </row>
    <row r="3944" spans="1:16" x14ac:dyDescent="0.25">
      <c r="A3944" s="6" t="s">
        <v>880</v>
      </c>
      <c r="B3944">
        <v>672349</v>
      </c>
      <c r="C3944" s="6" t="s">
        <v>1496</v>
      </c>
      <c r="F3944" s="4" t="s">
        <v>18</v>
      </c>
      <c r="G3944" s="8">
        <v>1144339</v>
      </c>
      <c r="J3944" s="9">
        <v>45215.5</v>
      </c>
      <c r="K3944" s="9">
        <v>45218.5</v>
      </c>
      <c r="L3944" s="9">
        <v>45218.5</v>
      </c>
      <c r="M3944" t="s">
        <v>19</v>
      </c>
      <c r="N3944" s="4" t="s">
        <v>20</v>
      </c>
      <c r="P3944" t="s">
        <v>16</v>
      </c>
    </row>
    <row r="3945" spans="1:16" x14ac:dyDescent="0.25">
      <c r="A3945" s="6" t="s">
        <v>879</v>
      </c>
      <c r="B3945">
        <v>672350</v>
      </c>
      <c r="C3945" s="6" t="s">
        <v>1496</v>
      </c>
      <c r="F3945" s="4" t="s">
        <v>18</v>
      </c>
      <c r="G3945" s="8">
        <v>1008279</v>
      </c>
      <c r="J3945" s="9">
        <v>45215.5</v>
      </c>
      <c r="K3945" s="9">
        <v>45218.5</v>
      </c>
      <c r="L3945" s="9">
        <v>45218.5</v>
      </c>
      <c r="M3945" t="s">
        <v>19</v>
      </c>
      <c r="N3945" s="4" t="s">
        <v>20</v>
      </c>
      <c r="P3945" t="s">
        <v>16</v>
      </c>
    </row>
    <row r="3946" spans="1:16" x14ac:dyDescent="0.25">
      <c r="A3946" s="6" t="s">
        <v>878</v>
      </c>
      <c r="B3946">
        <v>672351</v>
      </c>
      <c r="C3946" s="6" t="s">
        <v>1496</v>
      </c>
      <c r="F3946" s="4" t="s">
        <v>18</v>
      </c>
      <c r="G3946" s="8">
        <v>1613581</v>
      </c>
      <c r="J3946" s="9">
        <v>45215.5</v>
      </c>
      <c r="K3946" s="9">
        <v>45218.5</v>
      </c>
      <c r="L3946" s="9">
        <v>45218.5</v>
      </c>
      <c r="M3946" t="s">
        <v>19</v>
      </c>
      <c r="N3946" s="4" t="s">
        <v>20</v>
      </c>
      <c r="P3946" t="s">
        <v>16</v>
      </c>
    </row>
    <row r="3947" spans="1:16" x14ac:dyDescent="0.25">
      <c r="A3947" s="6" t="s">
        <v>4888</v>
      </c>
      <c r="B3947">
        <v>672352</v>
      </c>
      <c r="C3947" s="6" t="s">
        <v>1496</v>
      </c>
      <c r="F3947" s="4" t="s">
        <v>18</v>
      </c>
      <c r="G3947" s="8">
        <v>822264</v>
      </c>
      <c r="J3947" s="9">
        <v>45215.5</v>
      </c>
      <c r="K3947" s="9">
        <v>45218.5</v>
      </c>
      <c r="L3947" s="9">
        <v>45218.5</v>
      </c>
      <c r="M3947" t="s">
        <v>19</v>
      </c>
      <c r="N3947" s="4" t="s">
        <v>20</v>
      </c>
      <c r="P3947" t="s">
        <v>16</v>
      </c>
    </row>
    <row r="3948" spans="1:16" x14ac:dyDescent="0.25">
      <c r="A3948" s="6" t="s">
        <v>4889</v>
      </c>
      <c r="B3948">
        <v>672353</v>
      </c>
      <c r="C3948" s="6" t="s">
        <v>1496</v>
      </c>
      <c r="F3948" s="4" t="s">
        <v>18</v>
      </c>
      <c r="G3948" s="8">
        <v>815920</v>
      </c>
      <c r="J3948" s="9">
        <v>45215.5</v>
      </c>
      <c r="K3948" s="9">
        <v>45218.5</v>
      </c>
      <c r="L3948" s="9">
        <v>45218.5</v>
      </c>
      <c r="M3948" t="s">
        <v>19</v>
      </c>
      <c r="N3948" s="4" t="s">
        <v>20</v>
      </c>
      <c r="P3948" t="s">
        <v>16</v>
      </c>
    </row>
    <row r="3949" spans="1:16" x14ac:dyDescent="0.25">
      <c r="A3949" s="6" t="s">
        <v>4890</v>
      </c>
      <c r="B3949">
        <v>672354</v>
      </c>
      <c r="C3949" s="6" t="s">
        <v>1496</v>
      </c>
      <c r="F3949" s="4" t="s">
        <v>18</v>
      </c>
      <c r="G3949" s="8">
        <v>822446</v>
      </c>
      <c r="J3949" s="9">
        <v>45215.5</v>
      </c>
      <c r="K3949" s="9">
        <v>45218.5</v>
      </c>
      <c r="L3949" s="9">
        <v>45218.5</v>
      </c>
      <c r="M3949" t="s">
        <v>19</v>
      </c>
      <c r="N3949" s="4" t="s">
        <v>20</v>
      </c>
      <c r="P3949" t="s">
        <v>16</v>
      </c>
    </row>
    <row r="3950" spans="1:16" x14ac:dyDescent="0.25">
      <c r="A3950" s="6" t="s">
        <v>4891</v>
      </c>
      <c r="B3950">
        <v>672355</v>
      </c>
      <c r="C3950" s="6" t="s">
        <v>1496</v>
      </c>
      <c r="F3950" s="4" t="s">
        <v>18</v>
      </c>
      <c r="G3950" s="8">
        <v>819009</v>
      </c>
      <c r="J3950" s="9">
        <v>45215.5</v>
      </c>
      <c r="K3950" s="9">
        <v>45218.5</v>
      </c>
      <c r="L3950" s="9">
        <v>45218.5</v>
      </c>
      <c r="M3950" t="s">
        <v>19</v>
      </c>
      <c r="N3950" s="4" t="s">
        <v>20</v>
      </c>
      <c r="P3950" t="s">
        <v>16</v>
      </c>
    </row>
    <row r="3951" spans="1:16" x14ac:dyDescent="0.25">
      <c r="A3951" s="6" t="s">
        <v>4892</v>
      </c>
      <c r="B3951">
        <v>672356</v>
      </c>
      <c r="C3951" s="6" t="s">
        <v>1496</v>
      </c>
      <c r="F3951" s="4" t="s">
        <v>18</v>
      </c>
      <c r="G3951" s="8">
        <v>735191</v>
      </c>
      <c r="J3951" s="9">
        <v>45215.5</v>
      </c>
      <c r="K3951" s="9">
        <v>45218.5</v>
      </c>
      <c r="L3951" s="9">
        <v>45218.5</v>
      </c>
      <c r="M3951" t="s">
        <v>19</v>
      </c>
      <c r="N3951" s="4" t="s">
        <v>20</v>
      </c>
      <c r="P3951" t="s">
        <v>16</v>
      </c>
    </row>
    <row r="3952" spans="1:16" x14ac:dyDescent="0.25">
      <c r="A3952" s="6" t="s">
        <v>4893</v>
      </c>
      <c r="B3952">
        <v>672357</v>
      </c>
      <c r="C3952" s="6" t="s">
        <v>1496</v>
      </c>
      <c r="F3952" s="4" t="s">
        <v>18</v>
      </c>
      <c r="G3952" s="8">
        <v>906265</v>
      </c>
      <c r="J3952" s="9">
        <v>45215.5</v>
      </c>
      <c r="K3952" s="9">
        <v>45218.5</v>
      </c>
      <c r="L3952" s="9">
        <v>45218.5</v>
      </c>
      <c r="M3952" t="s">
        <v>19</v>
      </c>
      <c r="N3952" s="4" t="s">
        <v>20</v>
      </c>
      <c r="P3952" t="s">
        <v>16</v>
      </c>
    </row>
    <row r="3953" spans="1:16" x14ac:dyDescent="0.25">
      <c r="A3953" s="6" t="s">
        <v>4894</v>
      </c>
      <c r="B3953">
        <v>672358</v>
      </c>
      <c r="C3953" s="6" t="s">
        <v>1496</v>
      </c>
      <c r="F3953" s="4" t="s">
        <v>18</v>
      </c>
      <c r="G3953" s="8">
        <v>1605151</v>
      </c>
      <c r="J3953" s="9">
        <v>45215.5</v>
      </c>
      <c r="K3953" s="9">
        <v>45218.5</v>
      </c>
      <c r="L3953" s="9">
        <v>45218.5</v>
      </c>
      <c r="M3953" t="s">
        <v>19</v>
      </c>
      <c r="N3953" s="4" t="s">
        <v>20</v>
      </c>
      <c r="P3953" t="s">
        <v>16</v>
      </c>
    </row>
    <row r="3954" spans="1:16" x14ac:dyDescent="0.25">
      <c r="A3954" s="6" t="s">
        <v>4895</v>
      </c>
      <c r="B3954">
        <v>672574</v>
      </c>
      <c r="C3954" s="6" t="s">
        <v>1496</v>
      </c>
      <c r="F3954" s="4" t="s">
        <v>18</v>
      </c>
      <c r="G3954" s="8">
        <v>714061</v>
      </c>
      <c r="J3954" s="9">
        <v>45214.5</v>
      </c>
      <c r="K3954" s="9">
        <v>45224.5</v>
      </c>
      <c r="L3954" s="9">
        <v>45224.5</v>
      </c>
      <c r="M3954" t="s">
        <v>19</v>
      </c>
      <c r="N3954" s="4" t="s">
        <v>20</v>
      </c>
      <c r="P3954" t="s">
        <v>16</v>
      </c>
    </row>
    <row r="3955" spans="1:16" x14ac:dyDescent="0.25">
      <c r="A3955" s="6" t="s">
        <v>4896</v>
      </c>
      <c r="B3955">
        <v>672575</v>
      </c>
      <c r="C3955" s="6" t="s">
        <v>1496</v>
      </c>
      <c r="F3955" s="4" t="s">
        <v>18</v>
      </c>
      <c r="G3955" s="8">
        <v>2944290</v>
      </c>
      <c r="J3955" s="9">
        <v>45214.5</v>
      </c>
      <c r="K3955" s="9">
        <v>45224.5</v>
      </c>
      <c r="L3955" s="9">
        <v>45224.5</v>
      </c>
      <c r="M3955" t="s">
        <v>19</v>
      </c>
      <c r="N3955" s="4" t="s">
        <v>20</v>
      </c>
      <c r="P3955" t="s">
        <v>16</v>
      </c>
    </row>
    <row r="3956" spans="1:16" x14ac:dyDescent="0.25">
      <c r="A3956" s="6" t="s">
        <v>4897</v>
      </c>
      <c r="B3956">
        <v>672570</v>
      </c>
      <c r="C3956" s="6" t="s">
        <v>1496</v>
      </c>
      <c r="F3956" s="4" t="s">
        <v>18</v>
      </c>
      <c r="G3956" s="8">
        <v>811631</v>
      </c>
      <c r="J3956" s="9">
        <v>45214.5</v>
      </c>
      <c r="K3956" s="9">
        <v>45224.5</v>
      </c>
      <c r="L3956" s="9">
        <v>45224.5</v>
      </c>
      <c r="M3956" t="s">
        <v>19</v>
      </c>
      <c r="N3956" s="4" t="s">
        <v>20</v>
      </c>
      <c r="P3956" t="s">
        <v>16</v>
      </c>
    </row>
    <row r="3957" spans="1:16" x14ac:dyDescent="0.25">
      <c r="A3957" s="6" t="s">
        <v>4898</v>
      </c>
      <c r="B3957">
        <v>672571</v>
      </c>
      <c r="C3957" s="6" t="s">
        <v>1496</v>
      </c>
      <c r="F3957" s="4" t="s">
        <v>18</v>
      </c>
      <c r="G3957" s="8">
        <v>483835</v>
      </c>
      <c r="J3957" s="9">
        <v>45214.5</v>
      </c>
      <c r="K3957" s="9">
        <v>45224.5</v>
      </c>
      <c r="L3957" s="9">
        <v>45224.5</v>
      </c>
      <c r="M3957" t="s">
        <v>19</v>
      </c>
      <c r="N3957" s="4" t="s">
        <v>20</v>
      </c>
      <c r="P3957" t="s">
        <v>16</v>
      </c>
    </row>
    <row r="3958" spans="1:16" x14ac:dyDescent="0.25">
      <c r="A3958" s="6" t="s">
        <v>4899</v>
      </c>
      <c r="B3958">
        <v>672572</v>
      </c>
      <c r="C3958" s="6" t="s">
        <v>1496</v>
      </c>
      <c r="F3958" s="4" t="s">
        <v>18</v>
      </c>
      <c r="G3958" s="8">
        <v>523302</v>
      </c>
      <c r="J3958" s="9">
        <v>45214.5</v>
      </c>
      <c r="K3958" s="9">
        <v>45224.5</v>
      </c>
      <c r="L3958" s="9">
        <v>45224.5</v>
      </c>
      <c r="M3958" t="s">
        <v>19</v>
      </c>
      <c r="N3958" s="4" t="s">
        <v>20</v>
      </c>
      <c r="P3958" t="s">
        <v>16</v>
      </c>
    </row>
    <row r="3959" spans="1:16" x14ac:dyDescent="0.25">
      <c r="A3959" s="6" t="s">
        <v>4900</v>
      </c>
      <c r="B3959">
        <v>672573</v>
      </c>
      <c r="C3959" s="6" t="s">
        <v>1496</v>
      </c>
      <c r="F3959" s="4" t="s">
        <v>18</v>
      </c>
      <c r="G3959" s="8">
        <v>399030</v>
      </c>
      <c r="J3959" s="9">
        <v>45214.5</v>
      </c>
      <c r="K3959" s="9">
        <v>45224.5</v>
      </c>
      <c r="L3959" s="9">
        <v>45224.5</v>
      </c>
      <c r="M3959" t="s">
        <v>19</v>
      </c>
      <c r="N3959" s="4" t="s">
        <v>20</v>
      </c>
      <c r="P3959" t="s">
        <v>16</v>
      </c>
    </row>
    <row r="3960" spans="1:16" x14ac:dyDescent="0.25">
      <c r="A3960" s="6" t="s">
        <v>4901</v>
      </c>
      <c r="B3960">
        <v>672544</v>
      </c>
      <c r="C3960" s="6" t="s">
        <v>1496</v>
      </c>
      <c r="F3960" s="4" t="s">
        <v>18</v>
      </c>
      <c r="G3960" s="8">
        <v>492152</v>
      </c>
      <c r="J3960" s="9">
        <v>45214.5</v>
      </c>
      <c r="K3960" s="9">
        <v>45224.5</v>
      </c>
      <c r="L3960" s="9">
        <v>45224.5</v>
      </c>
      <c r="M3960" t="s">
        <v>19</v>
      </c>
      <c r="N3960" s="4" t="s">
        <v>20</v>
      </c>
      <c r="P3960" t="s">
        <v>16</v>
      </c>
    </row>
    <row r="3961" spans="1:16" x14ac:dyDescent="0.25">
      <c r="A3961" s="6" t="s">
        <v>4902</v>
      </c>
      <c r="B3961">
        <v>672550</v>
      </c>
      <c r="C3961" s="6" t="s">
        <v>1496</v>
      </c>
      <c r="F3961" s="4" t="s">
        <v>18</v>
      </c>
      <c r="G3961" s="8">
        <v>813156</v>
      </c>
      <c r="J3961" s="9">
        <v>45214.5</v>
      </c>
      <c r="K3961" s="9">
        <v>45224.5</v>
      </c>
      <c r="L3961" s="9">
        <v>45224.5</v>
      </c>
      <c r="M3961" t="s">
        <v>19</v>
      </c>
      <c r="N3961" s="4" t="s">
        <v>20</v>
      </c>
      <c r="P3961" t="s">
        <v>16</v>
      </c>
    </row>
    <row r="3962" spans="1:16" x14ac:dyDescent="0.25">
      <c r="A3962" s="6" t="s">
        <v>4903</v>
      </c>
      <c r="B3962">
        <v>672553</v>
      </c>
      <c r="C3962" s="6" t="s">
        <v>1496</v>
      </c>
      <c r="F3962" s="4" t="s">
        <v>18</v>
      </c>
      <c r="G3962" s="8">
        <v>977705</v>
      </c>
      <c r="J3962" s="9">
        <v>45214.5</v>
      </c>
      <c r="K3962" s="9">
        <v>45224.5</v>
      </c>
      <c r="L3962" s="9">
        <v>45224.5</v>
      </c>
      <c r="M3962" t="s">
        <v>19</v>
      </c>
      <c r="N3962" s="4" t="s">
        <v>20</v>
      </c>
      <c r="P3962" t="s">
        <v>16</v>
      </c>
    </row>
    <row r="3963" spans="1:16" x14ac:dyDescent="0.25">
      <c r="A3963" s="6" t="s">
        <v>4904</v>
      </c>
      <c r="B3963">
        <v>672557</v>
      </c>
      <c r="C3963" s="6" t="s">
        <v>1496</v>
      </c>
      <c r="F3963" s="4" t="s">
        <v>18</v>
      </c>
      <c r="G3963" s="8">
        <v>1640925</v>
      </c>
      <c r="J3963" s="9">
        <v>45214.5</v>
      </c>
      <c r="K3963" s="9">
        <v>45224.5</v>
      </c>
      <c r="L3963" s="9">
        <v>45224.5</v>
      </c>
      <c r="M3963" t="s">
        <v>19</v>
      </c>
      <c r="N3963" s="4" t="s">
        <v>20</v>
      </c>
      <c r="P3963" t="s">
        <v>16</v>
      </c>
    </row>
    <row r="3964" spans="1:16" x14ac:dyDescent="0.25">
      <c r="A3964" s="6" t="s">
        <v>4905</v>
      </c>
      <c r="B3964">
        <v>672563</v>
      </c>
      <c r="C3964" s="6" t="s">
        <v>1496</v>
      </c>
      <c r="F3964" s="4" t="s">
        <v>18</v>
      </c>
      <c r="G3964" s="8">
        <v>1655010</v>
      </c>
      <c r="J3964" s="9">
        <v>45214.5</v>
      </c>
      <c r="K3964" s="9">
        <v>45224.5</v>
      </c>
      <c r="L3964" s="9">
        <v>45224.5</v>
      </c>
      <c r="M3964" t="s">
        <v>19</v>
      </c>
      <c r="N3964" s="4" t="s">
        <v>20</v>
      </c>
      <c r="P3964" t="s">
        <v>16</v>
      </c>
    </row>
    <row r="3965" spans="1:16" x14ac:dyDescent="0.25">
      <c r="A3965" s="6" t="s">
        <v>4906</v>
      </c>
      <c r="B3965">
        <v>672566</v>
      </c>
      <c r="C3965" s="6" t="s">
        <v>1496</v>
      </c>
      <c r="F3965" s="4" t="s">
        <v>18</v>
      </c>
      <c r="G3965" s="8">
        <v>663666</v>
      </c>
      <c r="J3965" s="9">
        <v>45214.5</v>
      </c>
      <c r="K3965" s="9">
        <v>45224.5</v>
      </c>
      <c r="L3965" s="9">
        <v>45224.5</v>
      </c>
      <c r="M3965" t="s">
        <v>19</v>
      </c>
      <c r="N3965" s="4" t="s">
        <v>20</v>
      </c>
      <c r="P3965" t="s">
        <v>16</v>
      </c>
    </row>
    <row r="3966" spans="1:16" x14ac:dyDescent="0.25">
      <c r="A3966" s="6" t="s">
        <v>4907</v>
      </c>
      <c r="B3966">
        <v>672478</v>
      </c>
      <c r="C3966" s="6" t="s">
        <v>1496</v>
      </c>
      <c r="F3966" s="4" t="s">
        <v>18</v>
      </c>
      <c r="G3966" s="8">
        <v>650000</v>
      </c>
      <c r="J3966" s="9">
        <v>45214.5</v>
      </c>
      <c r="K3966" s="9">
        <v>45217.5</v>
      </c>
      <c r="L3966" s="9">
        <v>45217.5</v>
      </c>
      <c r="M3966" t="s">
        <v>19</v>
      </c>
      <c r="N3966" s="4" t="s">
        <v>20</v>
      </c>
      <c r="P3966" t="s">
        <v>16</v>
      </c>
    </row>
    <row r="3967" spans="1:16" x14ac:dyDescent="0.25">
      <c r="A3967" s="6" t="s">
        <v>4908</v>
      </c>
      <c r="B3967">
        <v>672483</v>
      </c>
      <c r="C3967" s="6" t="s">
        <v>1496</v>
      </c>
      <c r="F3967" s="4" t="s">
        <v>18</v>
      </c>
      <c r="G3967" s="8">
        <v>543485</v>
      </c>
      <c r="J3967" s="9">
        <v>45213.5</v>
      </c>
      <c r="K3967" s="9">
        <v>45224.5</v>
      </c>
      <c r="L3967" s="9">
        <v>45224.5</v>
      </c>
      <c r="M3967" t="s">
        <v>19</v>
      </c>
      <c r="N3967" s="4" t="s">
        <v>20</v>
      </c>
      <c r="P3967" t="s">
        <v>16</v>
      </c>
    </row>
    <row r="3968" spans="1:16" x14ac:dyDescent="0.25">
      <c r="A3968" s="6" t="s">
        <v>4909</v>
      </c>
      <c r="B3968">
        <v>672484</v>
      </c>
      <c r="C3968" s="6" t="s">
        <v>1496</v>
      </c>
      <c r="F3968" s="4" t="s">
        <v>18</v>
      </c>
      <c r="G3968" s="8">
        <v>694765</v>
      </c>
      <c r="J3968" s="9">
        <v>45213.5</v>
      </c>
      <c r="K3968" s="9">
        <v>45224.5</v>
      </c>
      <c r="L3968" s="9">
        <v>45224.5</v>
      </c>
      <c r="M3968" t="s">
        <v>19</v>
      </c>
      <c r="N3968" s="4" t="s">
        <v>20</v>
      </c>
      <c r="P3968" t="s">
        <v>16</v>
      </c>
    </row>
    <row r="3969" spans="1:16" x14ac:dyDescent="0.25">
      <c r="A3969" s="6" t="s">
        <v>4910</v>
      </c>
      <c r="B3969">
        <v>672485</v>
      </c>
      <c r="C3969" s="6" t="s">
        <v>1496</v>
      </c>
      <c r="F3969" s="4" t="s">
        <v>18</v>
      </c>
      <c r="G3969" s="8">
        <v>759395</v>
      </c>
      <c r="J3969" s="9">
        <v>45213.5</v>
      </c>
      <c r="K3969" s="9">
        <v>45224.5</v>
      </c>
      <c r="L3969" s="9">
        <v>45224.5</v>
      </c>
      <c r="M3969" t="s">
        <v>19</v>
      </c>
      <c r="N3969" s="4" t="s">
        <v>20</v>
      </c>
      <c r="P3969" t="s">
        <v>16</v>
      </c>
    </row>
    <row r="3970" spans="1:16" x14ac:dyDescent="0.25">
      <c r="A3970" s="6" t="s">
        <v>4911</v>
      </c>
      <c r="B3970">
        <v>672479</v>
      </c>
      <c r="C3970" s="6" t="s">
        <v>1496</v>
      </c>
      <c r="F3970" s="4" t="s">
        <v>18</v>
      </c>
      <c r="G3970" s="8">
        <v>632168</v>
      </c>
      <c r="J3970" s="9">
        <v>45213.5</v>
      </c>
      <c r="K3970" s="9">
        <v>45224.5</v>
      </c>
      <c r="L3970" s="9">
        <v>45224.5</v>
      </c>
      <c r="M3970" t="s">
        <v>19</v>
      </c>
      <c r="N3970" s="4" t="s">
        <v>20</v>
      </c>
      <c r="P3970" t="s">
        <v>16</v>
      </c>
    </row>
    <row r="3971" spans="1:16" x14ac:dyDescent="0.25">
      <c r="A3971" s="6" t="s">
        <v>4912</v>
      </c>
      <c r="B3971">
        <v>672480</v>
      </c>
      <c r="C3971" s="6" t="s">
        <v>1496</v>
      </c>
      <c r="F3971" s="4" t="s">
        <v>18</v>
      </c>
      <c r="G3971" s="8">
        <v>740404</v>
      </c>
      <c r="J3971" s="9">
        <v>45213.5</v>
      </c>
      <c r="K3971" s="9">
        <v>45224.5</v>
      </c>
      <c r="L3971" s="9">
        <v>45224.5</v>
      </c>
      <c r="M3971" t="s">
        <v>19</v>
      </c>
      <c r="N3971" s="4" t="s">
        <v>20</v>
      </c>
      <c r="P3971" t="s">
        <v>16</v>
      </c>
    </row>
    <row r="3972" spans="1:16" x14ac:dyDescent="0.25">
      <c r="A3972" s="6" t="s">
        <v>4913</v>
      </c>
      <c r="B3972">
        <v>672481</v>
      </c>
      <c r="C3972" s="6" t="s">
        <v>1496</v>
      </c>
      <c r="F3972" s="4" t="s">
        <v>18</v>
      </c>
      <c r="G3972" s="8">
        <v>742957</v>
      </c>
      <c r="J3972" s="9">
        <v>45213.5</v>
      </c>
      <c r="K3972" s="9">
        <v>45224.5</v>
      </c>
      <c r="L3972" s="9">
        <v>45224.5</v>
      </c>
      <c r="M3972" t="s">
        <v>19</v>
      </c>
      <c r="N3972" s="4" t="s">
        <v>20</v>
      </c>
      <c r="P3972" t="s">
        <v>16</v>
      </c>
    </row>
    <row r="3973" spans="1:16" x14ac:dyDescent="0.25">
      <c r="A3973" s="6" t="s">
        <v>4914</v>
      </c>
      <c r="B3973">
        <v>672482</v>
      </c>
      <c r="C3973" s="6" t="s">
        <v>1496</v>
      </c>
      <c r="F3973" s="4" t="s">
        <v>18</v>
      </c>
      <c r="G3973" s="8">
        <v>778611</v>
      </c>
      <c r="J3973" s="9">
        <v>45213.5</v>
      </c>
      <c r="K3973" s="9">
        <v>45224.5</v>
      </c>
      <c r="L3973" s="9">
        <v>45224.5</v>
      </c>
      <c r="M3973" t="s">
        <v>19</v>
      </c>
      <c r="N3973" s="4" t="s">
        <v>20</v>
      </c>
      <c r="P3973" t="s">
        <v>16</v>
      </c>
    </row>
    <row r="3974" spans="1:16" x14ac:dyDescent="0.25">
      <c r="A3974" s="6" t="s">
        <v>4915</v>
      </c>
      <c r="B3974">
        <v>672750</v>
      </c>
      <c r="C3974" s="6" t="s">
        <v>1497</v>
      </c>
      <c r="F3974" s="4" t="s">
        <v>18</v>
      </c>
      <c r="G3974" s="8">
        <v>1568306</v>
      </c>
      <c r="J3974" s="9">
        <v>45215.5</v>
      </c>
      <c r="K3974" s="9">
        <v>45232.5</v>
      </c>
      <c r="L3974" s="9">
        <v>45232.5</v>
      </c>
      <c r="M3974" t="s">
        <v>19</v>
      </c>
      <c r="N3974" s="4" t="s">
        <v>20</v>
      </c>
      <c r="P3974" t="s">
        <v>16</v>
      </c>
    </row>
    <row r="3975" spans="1:16" x14ac:dyDescent="0.25">
      <c r="A3975" s="6" t="s">
        <v>4916</v>
      </c>
      <c r="B3975">
        <v>671886</v>
      </c>
      <c r="C3975" s="6" t="s">
        <v>8575</v>
      </c>
      <c r="F3975" s="4" t="s">
        <v>18</v>
      </c>
      <c r="G3975" s="8">
        <v>0</v>
      </c>
      <c r="J3975" s="9">
        <v>45215.5</v>
      </c>
      <c r="K3975" s="9">
        <v>45231.5</v>
      </c>
      <c r="L3975" s="9">
        <v>45231.5</v>
      </c>
      <c r="M3975" t="s">
        <v>19</v>
      </c>
      <c r="N3975" s="4" t="s">
        <v>20</v>
      </c>
      <c r="P3975" t="s">
        <v>16</v>
      </c>
    </row>
    <row r="3976" spans="1:16" x14ac:dyDescent="0.25">
      <c r="A3976" s="6" t="s">
        <v>4917</v>
      </c>
      <c r="B3976">
        <v>674247</v>
      </c>
      <c r="C3976" s="6" t="s">
        <v>1516</v>
      </c>
      <c r="F3976" s="4" t="s">
        <v>18</v>
      </c>
      <c r="G3976" s="7">
        <v>1043383</v>
      </c>
      <c r="J3976" s="9">
        <v>45220.5</v>
      </c>
      <c r="K3976" s="9">
        <v>45236.5</v>
      </c>
      <c r="L3976" s="9">
        <v>45236.5</v>
      </c>
      <c r="M3976" t="s">
        <v>19</v>
      </c>
      <c r="N3976" s="4" t="s">
        <v>20</v>
      </c>
      <c r="P3976" t="s">
        <v>16</v>
      </c>
    </row>
    <row r="3977" spans="1:16" x14ac:dyDescent="0.25">
      <c r="A3977" s="6" t="s">
        <v>4918</v>
      </c>
      <c r="B3977">
        <v>674238</v>
      </c>
      <c r="C3977" s="6" t="s">
        <v>1516</v>
      </c>
      <c r="F3977" s="4" t="s">
        <v>18</v>
      </c>
      <c r="G3977" s="7">
        <v>1207538</v>
      </c>
      <c r="J3977" s="9">
        <v>45220.5</v>
      </c>
      <c r="K3977" s="9">
        <v>45236.5</v>
      </c>
      <c r="L3977" s="9">
        <v>45236.5</v>
      </c>
      <c r="M3977" t="s">
        <v>19</v>
      </c>
      <c r="N3977" s="4" t="s">
        <v>20</v>
      </c>
      <c r="P3977" t="s">
        <v>16</v>
      </c>
    </row>
    <row r="3978" spans="1:16" x14ac:dyDescent="0.25">
      <c r="A3978" s="6" t="s">
        <v>4919</v>
      </c>
      <c r="B3978">
        <v>674230</v>
      </c>
      <c r="C3978" s="6" t="s">
        <v>1516</v>
      </c>
      <c r="F3978" s="4" t="s">
        <v>18</v>
      </c>
      <c r="G3978" s="7">
        <v>524310</v>
      </c>
      <c r="J3978" s="9">
        <v>45220.5</v>
      </c>
      <c r="K3978" s="9">
        <v>45236.5</v>
      </c>
      <c r="L3978" s="9">
        <v>45236.5</v>
      </c>
      <c r="M3978" t="s">
        <v>19</v>
      </c>
      <c r="N3978" s="4" t="s">
        <v>20</v>
      </c>
      <c r="P3978" t="s">
        <v>16</v>
      </c>
    </row>
    <row r="3979" spans="1:16" x14ac:dyDescent="0.25">
      <c r="A3979" s="6" t="s">
        <v>4920</v>
      </c>
      <c r="B3979">
        <v>674201</v>
      </c>
      <c r="C3979" s="6" t="s">
        <v>1516</v>
      </c>
      <c r="F3979" s="4" t="s">
        <v>18</v>
      </c>
      <c r="G3979" s="7">
        <v>676346</v>
      </c>
      <c r="J3979" s="9">
        <v>45220.5</v>
      </c>
      <c r="K3979" s="9">
        <v>45236.5</v>
      </c>
      <c r="L3979" s="9">
        <v>45236.5</v>
      </c>
      <c r="M3979" t="s">
        <v>19</v>
      </c>
      <c r="N3979" s="4" t="s">
        <v>20</v>
      </c>
      <c r="P3979" t="s">
        <v>16</v>
      </c>
    </row>
    <row r="3980" spans="1:16" x14ac:dyDescent="0.25">
      <c r="A3980" s="6" t="s">
        <v>4921</v>
      </c>
      <c r="B3980">
        <v>674058</v>
      </c>
      <c r="C3980" s="6" t="s">
        <v>1516</v>
      </c>
      <c r="F3980" s="4" t="s">
        <v>18</v>
      </c>
      <c r="G3980" s="7">
        <v>1397826</v>
      </c>
      <c r="J3980" s="9">
        <v>45220.5</v>
      </c>
      <c r="K3980" s="9">
        <v>45236.5</v>
      </c>
      <c r="L3980" s="9">
        <v>45236.5</v>
      </c>
      <c r="M3980" t="s">
        <v>19</v>
      </c>
      <c r="N3980" s="4" t="s">
        <v>20</v>
      </c>
      <c r="P3980" t="s">
        <v>16</v>
      </c>
    </row>
    <row r="3981" spans="1:16" x14ac:dyDescent="0.25">
      <c r="A3981" s="6" t="s">
        <v>4922</v>
      </c>
      <c r="B3981">
        <v>674055</v>
      </c>
      <c r="C3981" s="6" t="s">
        <v>1516</v>
      </c>
      <c r="F3981" s="4" t="s">
        <v>18</v>
      </c>
      <c r="G3981" s="7">
        <v>645092</v>
      </c>
      <c r="J3981" s="9">
        <v>45220.5</v>
      </c>
      <c r="K3981" s="9">
        <v>45236.5</v>
      </c>
      <c r="L3981" s="9">
        <v>45236.5</v>
      </c>
      <c r="M3981" t="s">
        <v>19</v>
      </c>
      <c r="N3981" s="4" t="s">
        <v>20</v>
      </c>
      <c r="P3981" t="s">
        <v>16</v>
      </c>
    </row>
    <row r="3982" spans="1:16" x14ac:dyDescent="0.25">
      <c r="A3982" s="6" t="s">
        <v>4923</v>
      </c>
      <c r="B3982">
        <v>674049</v>
      </c>
      <c r="C3982" s="6" t="s">
        <v>1516</v>
      </c>
      <c r="F3982" s="4" t="s">
        <v>18</v>
      </c>
      <c r="G3982" s="7">
        <v>2401452</v>
      </c>
      <c r="J3982" s="9">
        <v>45220.5</v>
      </c>
      <c r="K3982" s="9">
        <v>45236.5</v>
      </c>
      <c r="L3982" s="9">
        <v>45236.5</v>
      </c>
      <c r="M3982" t="s">
        <v>19</v>
      </c>
      <c r="N3982" s="4" t="s">
        <v>20</v>
      </c>
      <c r="P3982" t="s">
        <v>16</v>
      </c>
    </row>
    <row r="3983" spans="1:16" x14ac:dyDescent="0.25">
      <c r="A3983" s="6" t="s">
        <v>4924</v>
      </c>
      <c r="B3983">
        <v>673947</v>
      </c>
      <c r="C3983" s="6" t="s">
        <v>1516</v>
      </c>
      <c r="F3983" s="4" t="s">
        <v>18</v>
      </c>
      <c r="G3983" s="7">
        <v>2238951</v>
      </c>
      <c r="J3983" s="9">
        <v>45220.5</v>
      </c>
      <c r="K3983" s="9">
        <v>45236.5</v>
      </c>
      <c r="L3983" s="9">
        <v>45236.5</v>
      </c>
      <c r="M3983" t="s">
        <v>19</v>
      </c>
      <c r="N3983" s="4" t="s">
        <v>20</v>
      </c>
      <c r="P3983" t="s">
        <v>16</v>
      </c>
    </row>
    <row r="3984" spans="1:16" x14ac:dyDescent="0.25">
      <c r="A3984" s="6" t="s">
        <v>4925</v>
      </c>
      <c r="B3984">
        <v>673946</v>
      </c>
      <c r="C3984" s="6" t="s">
        <v>1516</v>
      </c>
      <c r="F3984" s="4" t="s">
        <v>18</v>
      </c>
      <c r="G3984" s="7">
        <v>588247</v>
      </c>
      <c r="J3984" s="9">
        <v>45220.5</v>
      </c>
      <c r="K3984" s="9">
        <v>45236.5</v>
      </c>
      <c r="L3984" s="9">
        <v>45236.5</v>
      </c>
      <c r="M3984" t="s">
        <v>19</v>
      </c>
      <c r="N3984" s="4" t="s">
        <v>20</v>
      </c>
      <c r="P3984" t="s">
        <v>16</v>
      </c>
    </row>
    <row r="3985" spans="1:16" x14ac:dyDescent="0.25">
      <c r="A3985" s="6" t="s">
        <v>4926</v>
      </c>
      <c r="B3985">
        <v>673945</v>
      </c>
      <c r="C3985" s="6" t="s">
        <v>1516</v>
      </c>
      <c r="F3985" s="4" t="s">
        <v>18</v>
      </c>
      <c r="G3985" s="7">
        <v>818294</v>
      </c>
      <c r="J3985" s="9">
        <v>45220.5</v>
      </c>
      <c r="K3985" s="9">
        <v>45236.5</v>
      </c>
      <c r="L3985" s="9">
        <v>45236.5</v>
      </c>
      <c r="M3985" t="s">
        <v>19</v>
      </c>
      <c r="N3985" s="4" t="s">
        <v>20</v>
      </c>
      <c r="P3985" t="s">
        <v>16</v>
      </c>
    </row>
    <row r="3986" spans="1:16" x14ac:dyDescent="0.25">
      <c r="A3986" s="6" t="s">
        <v>4927</v>
      </c>
      <c r="B3986">
        <v>673944</v>
      </c>
      <c r="C3986" s="6" t="s">
        <v>1516</v>
      </c>
      <c r="F3986" s="4" t="s">
        <v>18</v>
      </c>
      <c r="G3986" s="7">
        <v>594795</v>
      </c>
      <c r="J3986" s="9">
        <v>45220.5</v>
      </c>
      <c r="K3986" s="9">
        <v>45236.5</v>
      </c>
      <c r="L3986" s="9">
        <v>45236.5</v>
      </c>
      <c r="M3986" t="s">
        <v>19</v>
      </c>
      <c r="N3986" s="4" t="s">
        <v>20</v>
      </c>
      <c r="P3986" t="s">
        <v>16</v>
      </c>
    </row>
    <row r="3987" spans="1:16" x14ac:dyDescent="0.25">
      <c r="A3987" s="6" t="s">
        <v>4928</v>
      </c>
      <c r="B3987">
        <v>673943</v>
      </c>
      <c r="C3987" s="6" t="s">
        <v>1516</v>
      </c>
      <c r="F3987" s="4" t="s">
        <v>18</v>
      </c>
      <c r="G3987" s="7">
        <v>2673459</v>
      </c>
      <c r="J3987" s="9">
        <v>45220.5</v>
      </c>
      <c r="K3987" s="9">
        <v>45236.5</v>
      </c>
      <c r="L3987" s="9">
        <v>45236.5</v>
      </c>
      <c r="M3987" t="s">
        <v>19</v>
      </c>
      <c r="N3987" s="4" t="s">
        <v>20</v>
      </c>
      <c r="P3987" t="s">
        <v>16</v>
      </c>
    </row>
    <row r="3988" spans="1:16" x14ac:dyDescent="0.25">
      <c r="A3988" s="6" t="s">
        <v>4929</v>
      </c>
      <c r="B3988">
        <v>675393</v>
      </c>
      <c r="C3988" s="6" t="s">
        <v>1523</v>
      </c>
      <c r="F3988" s="4" t="s">
        <v>18</v>
      </c>
      <c r="G3988" s="7">
        <v>3209104</v>
      </c>
      <c r="J3988" s="9">
        <v>45220.5</v>
      </c>
      <c r="K3988" s="9">
        <v>45226.5</v>
      </c>
      <c r="L3988" s="9">
        <v>45226.5</v>
      </c>
      <c r="M3988" t="s">
        <v>19</v>
      </c>
      <c r="N3988" s="4" t="s">
        <v>20</v>
      </c>
      <c r="P3988" t="s">
        <v>16</v>
      </c>
    </row>
    <row r="3989" spans="1:16" x14ac:dyDescent="0.25">
      <c r="A3989" s="6" t="s">
        <v>4930</v>
      </c>
      <c r="B3989">
        <v>675425</v>
      </c>
      <c r="C3989" s="6" t="s">
        <v>1501</v>
      </c>
      <c r="F3989" s="4" t="s">
        <v>18</v>
      </c>
      <c r="G3989" s="7">
        <v>408324</v>
      </c>
      <c r="J3989" s="9">
        <v>45220.5</v>
      </c>
      <c r="K3989" s="9">
        <v>45224.5</v>
      </c>
      <c r="L3989" s="9">
        <v>45224.5</v>
      </c>
      <c r="M3989" t="s">
        <v>19</v>
      </c>
      <c r="N3989" s="4" t="s">
        <v>20</v>
      </c>
      <c r="P3989" t="s">
        <v>16</v>
      </c>
    </row>
    <row r="3990" spans="1:16" x14ac:dyDescent="0.25">
      <c r="A3990" s="6" t="s">
        <v>4931</v>
      </c>
      <c r="B3990">
        <v>675265</v>
      </c>
      <c r="C3990" s="6" t="s">
        <v>1516</v>
      </c>
      <c r="F3990" s="4" t="s">
        <v>18</v>
      </c>
      <c r="G3990" s="7">
        <v>553318</v>
      </c>
      <c r="J3990" s="9">
        <v>45220.5</v>
      </c>
      <c r="K3990" s="9">
        <v>45239.5</v>
      </c>
      <c r="L3990" s="9">
        <v>45239.5</v>
      </c>
      <c r="M3990" t="s">
        <v>19</v>
      </c>
      <c r="N3990" s="4" t="s">
        <v>20</v>
      </c>
      <c r="P3990" t="s">
        <v>16</v>
      </c>
    </row>
    <row r="3991" spans="1:16" x14ac:dyDescent="0.25">
      <c r="A3991" s="6" t="s">
        <v>4932</v>
      </c>
      <c r="B3991">
        <v>675215</v>
      </c>
      <c r="C3991" s="6" t="s">
        <v>1516</v>
      </c>
      <c r="F3991" s="4" t="s">
        <v>18</v>
      </c>
      <c r="G3991" s="7">
        <v>1149739</v>
      </c>
      <c r="J3991" s="9">
        <v>45220.5</v>
      </c>
      <c r="K3991" s="9">
        <v>45239.5</v>
      </c>
      <c r="L3991" s="9">
        <v>45239.5</v>
      </c>
      <c r="M3991" t="s">
        <v>19</v>
      </c>
      <c r="N3991" s="4" t="s">
        <v>20</v>
      </c>
      <c r="P3991" t="s">
        <v>16</v>
      </c>
    </row>
    <row r="3992" spans="1:16" x14ac:dyDescent="0.25">
      <c r="A3992" s="6" t="s">
        <v>4933</v>
      </c>
      <c r="B3992">
        <v>675183</v>
      </c>
      <c r="C3992" s="6" t="s">
        <v>1516</v>
      </c>
      <c r="F3992" s="4" t="s">
        <v>18</v>
      </c>
      <c r="G3992" s="7">
        <v>2195690</v>
      </c>
      <c r="J3992" s="9">
        <v>45220.5</v>
      </c>
      <c r="K3992" s="9">
        <v>45239.5</v>
      </c>
      <c r="L3992" s="9">
        <v>45239.5</v>
      </c>
      <c r="M3992" t="s">
        <v>19</v>
      </c>
      <c r="N3992" s="4" t="s">
        <v>20</v>
      </c>
      <c r="P3992" t="s">
        <v>16</v>
      </c>
    </row>
    <row r="3993" spans="1:16" x14ac:dyDescent="0.25">
      <c r="A3993" s="6" t="s">
        <v>4934</v>
      </c>
      <c r="B3993">
        <v>674816</v>
      </c>
      <c r="C3993" s="6" t="s">
        <v>1516</v>
      </c>
      <c r="F3993" s="4" t="s">
        <v>18</v>
      </c>
      <c r="G3993" s="7">
        <v>299073</v>
      </c>
      <c r="J3993" s="9">
        <v>45220.5</v>
      </c>
      <c r="K3993" s="9">
        <v>45239.5</v>
      </c>
      <c r="L3993" s="9">
        <v>45239.5</v>
      </c>
      <c r="M3993" t="s">
        <v>19</v>
      </c>
      <c r="N3993" s="4" t="s">
        <v>20</v>
      </c>
      <c r="P3993" t="s">
        <v>16</v>
      </c>
    </row>
    <row r="3994" spans="1:16" x14ac:dyDescent="0.25">
      <c r="A3994" s="6" t="s">
        <v>4935</v>
      </c>
      <c r="B3994">
        <v>673447</v>
      </c>
      <c r="C3994" s="6" t="s">
        <v>1516</v>
      </c>
      <c r="F3994" s="4" t="s">
        <v>18</v>
      </c>
      <c r="G3994" s="7">
        <v>1495406</v>
      </c>
      <c r="J3994" s="9">
        <v>45220.5</v>
      </c>
      <c r="K3994" s="9">
        <v>45236.5</v>
      </c>
      <c r="L3994" s="9">
        <v>45236.5</v>
      </c>
      <c r="M3994" t="s">
        <v>19</v>
      </c>
      <c r="N3994" s="4" t="s">
        <v>20</v>
      </c>
      <c r="P3994" t="s">
        <v>16</v>
      </c>
    </row>
    <row r="3995" spans="1:16" x14ac:dyDescent="0.25">
      <c r="A3995" s="6" t="s">
        <v>4936</v>
      </c>
      <c r="B3995">
        <v>673440</v>
      </c>
      <c r="C3995" s="6" t="s">
        <v>1516</v>
      </c>
      <c r="F3995" s="4" t="s">
        <v>18</v>
      </c>
      <c r="G3995" s="7">
        <v>2180420</v>
      </c>
      <c r="J3995" s="9">
        <v>45220.5</v>
      </c>
      <c r="K3995" s="9">
        <v>45236.5</v>
      </c>
      <c r="L3995" s="9">
        <v>45236.5</v>
      </c>
      <c r="M3995" t="s">
        <v>19</v>
      </c>
      <c r="N3995" s="4" t="s">
        <v>20</v>
      </c>
      <c r="P3995" t="s">
        <v>16</v>
      </c>
    </row>
    <row r="3996" spans="1:16" x14ac:dyDescent="0.25">
      <c r="A3996" s="6" t="s">
        <v>4937</v>
      </c>
      <c r="B3996">
        <v>673432</v>
      </c>
      <c r="C3996" s="6" t="s">
        <v>1516</v>
      </c>
      <c r="F3996" s="4" t="s">
        <v>18</v>
      </c>
      <c r="G3996" s="7">
        <v>1021356</v>
      </c>
      <c r="J3996" s="9">
        <v>45220.5</v>
      </c>
      <c r="K3996" s="9">
        <v>45236.5</v>
      </c>
      <c r="L3996" s="9">
        <v>45236.5</v>
      </c>
      <c r="M3996" t="s">
        <v>19</v>
      </c>
      <c r="N3996" s="4" t="s">
        <v>20</v>
      </c>
      <c r="P3996" t="s">
        <v>16</v>
      </c>
    </row>
    <row r="3997" spans="1:16" x14ac:dyDescent="0.25">
      <c r="A3997" s="6" t="s">
        <v>4938</v>
      </c>
      <c r="B3997">
        <v>673226</v>
      </c>
      <c r="C3997" s="6" t="s">
        <v>1516</v>
      </c>
      <c r="F3997" s="4" t="s">
        <v>18</v>
      </c>
      <c r="G3997" s="7">
        <v>2800951</v>
      </c>
      <c r="J3997" s="9">
        <v>45220.5</v>
      </c>
      <c r="K3997" s="9">
        <v>45236.5</v>
      </c>
      <c r="L3997" s="9">
        <v>45236.5</v>
      </c>
      <c r="M3997" t="s">
        <v>19</v>
      </c>
      <c r="N3997" s="4" t="s">
        <v>20</v>
      </c>
      <c r="P3997" t="s">
        <v>16</v>
      </c>
    </row>
    <row r="3998" spans="1:16" x14ac:dyDescent="0.25">
      <c r="A3998" s="6" t="s">
        <v>4939</v>
      </c>
      <c r="B3998">
        <v>674760</v>
      </c>
      <c r="C3998" s="6" t="s">
        <v>1516</v>
      </c>
      <c r="F3998" s="4" t="s">
        <v>18</v>
      </c>
      <c r="G3998" s="7">
        <v>3078453</v>
      </c>
      <c r="J3998" s="9">
        <v>45220.5</v>
      </c>
      <c r="K3998" s="9">
        <v>45229.5</v>
      </c>
      <c r="L3998" s="9">
        <v>45229.5</v>
      </c>
      <c r="M3998" t="s">
        <v>19</v>
      </c>
      <c r="N3998" s="4" t="s">
        <v>20</v>
      </c>
      <c r="P3998" t="s">
        <v>16</v>
      </c>
    </row>
    <row r="3999" spans="1:16" x14ac:dyDescent="0.25">
      <c r="A3999" s="6" t="s">
        <v>4940</v>
      </c>
      <c r="B3999">
        <v>675164</v>
      </c>
      <c r="C3999" s="6" t="s">
        <v>1516</v>
      </c>
      <c r="F3999" s="4" t="s">
        <v>18</v>
      </c>
      <c r="G3999" s="7">
        <v>6136822</v>
      </c>
      <c r="J3999" s="9">
        <v>45220.5</v>
      </c>
      <c r="K3999" s="9">
        <v>45229.5</v>
      </c>
      <c r="L3999" s="9">
        <v>45229.5</v>
      </c>
      <c r="M3999" t="s">
        <v>19</v>
      </c>
      <c r="N3999" s="4" t="s">
        <v>20</v>
      </c>
      <c r="P3999" t="s">
        <v>16</v>
      </c>
    </row>
    <row r="4000" spans="1:16" x14ac:dyDescent="0.25">
      <c r="A4000" s="6" t="s">
        <v>4941</v>
      </c>
      <c r="B4000">
        <v>675138</v>
      </c>
      <c r="C4000" s="6" t="s">
        <v>1516</v>
      </c>
      <c r="F4000" s="4" t="s">
        <v>18</v>
      </c>
      <c r="G4000" s="7">
        <v>1635828</v>
      </c>
      <c r="J4000" s="9">
        <v>45220.5</v>
      </c>
      <c r="K4000" s="9">
        <v>45229.5</v>
      </c>
      <c r="L4000" s="9">
        <v>45229.5</v>
      </c>
      <c r="M4000" t="s">
        <v>19</v>
      </c>
      <c r="N4000" s="4" t="s">
        <v>20</v>
      </c>
      <c r="P4000" t="s">
        <v>16</v>
      </c>
    </row>
    <row r="4001" spans="1:16" x14ac:dyDescent="0.25">
      <c r="A4001" s="6" t="s">
        <v>4942</v>
      </c>
      <c r="B4001">
        <v>675130</v>
      </c>
      <c r="C4001" s="6" t="s">
        <v>1516</v>
      </c>
      <c r="F4001" s="4" t="s">
        <v>18</v>
      </c>
      <c r="G4001" s="7">
        <v>1589200</v>
      </c>
      <c r="J4001" s="9">
        <v>45220.5</v>
      </c>
      <c r="K4001" s="9">
        <v>45229.5</v>
      </c>
      <c r="L4001" s="9">
        <v>45229.5</v>
      </c>
      <c r="M4001" t="s">
        <v>19</v>
      </c>
      <c r="N4001" s="4" t="s">
        <v>20</v>
      </c>
      <c r="P4001" t="s">
        <v>16</v>
      </c>
    </row>
    <row r="4002" spans="1:16" x14ac:dyDescent="0.25">
      <c r="A4002" s="6" t="s">
        <v>4943</v>
      </c>
      <c r="B4002">
        <v>675104</v>
      </c>
      <c r="C4002" s="6" t="s">
        <v>1516</v>
      </c>
      <c r="F4002" s="4" t="s">
        <v>18</v>
      </c>
      <c r="G4002" s="7">
        <v>2277160</v>
      </c>
      <c r="J4002" s="9">
        <v>45220.5</v>
      </c>
      <c r="K4002" s="9">
        <v>45229.5</v>
      </c>
      <c r="L4002" s="9">
        <v>45229.5</v>
      </c>
      <c r="M4002" t="s">
        <v>19</v>
      </c>
      <c r="N4002" s="4" t="s">
        <v>20</v>
      </c>
      <c r="P4002" t="s">
        <v>16</v>
      </c>
    </row>
    <row r="4003" spans="1:16" x14ac:dyDescent="0.25">
      <c r="A4003" s="6" t="s">
        <v>4944</v>
      </c>
      <c r="B4003">
        <v>675246</v>
      </c>
      <c r="C4003" s="6" t="s">
        <v>1474</v>
      </c>
      <c r="F4003" s="4" t="s">
        <v>18</v>
      </c>
      <c r="G4003" s="7">
        <v>983351</v>
      </c>
      <c r="J4003" s="9">
        <v>45220.5</v>
      </c>
      <c r="K4003" s="9">
        <v>45229.5</v>
      </c>
      <c r="L4003" s="9">
        <v>45229.5</v>
      </c>
      <c r="M4003" t="s">
        <v>19</v>
      </c>
      <c r="N4003" s="4" t="s">
        <v>20</v>
      </c>
      <c r="P4003" t="s">
        <v>16</v>
      </c>
    </row>
    <row r="4004" spans="1:16" x14ac:dyDescent="0.25">
      <c r="A4004" s="6" t="s">
        <v>4945</v>
      </c>
      <c r="B4004">
        <v>675240</v>
      </c>
      <c r="C4004" s="6" t="s">
        <v>1474</v>
      </c>
      <c r="F4004" s="4" t="s">
        <v>18</v>
      </c>
      <c r="G4004" s="7">
        <v>814964</v>
      </c>
      <c r="J4004" s="9">
        <v>45220.5</v>
      </c>
      <c r="K4004" s="9">
        <v>45229.5</v>
      </c>
      <c r="L4004" s="9">
        <v>45229.5</v>
      </c>
      <c r="M4004" t="s">
        <v>19</v>
      </c>
      <c r="N4004" s="4" t="s">
        <v>20</v>
      </c>
      <c r="P4004" t="s">
        <v>16</v>
      </c>
    </row>
    <row r="4005" spans="1:16" x14ac:dyDescent="0.25">
      <c r="A4005" s="6" t="s">
        <v>4946</v>
      </c>
      <c r="B4005">
        <v>675231</v>
      </c>
      <c r="C4005" s="6" t="s">
        <v>1474</v>
      </c>
      <c r="F4005" s="4" t="s">
        <v>18</v>
      </c>
      <c r="G4005" s="7">
        <v>4197516</v>
      </c>
      <c r="J4005" s="9">
        <v>45220.5</v>
      </c>
      <c r="K4005" s="9">
        <v>45229.5</v>
      </c>
      <c r="L4005" s="9">
        <v>45229.5</v>
      </c>
      <c r="M4005" t="s">
        <v>19</v>
      </c>
      <c r="N4005" s="4" t="s">
        <v>20</v>
      </c>
      <c r="P4005" t="s">
        <v>16</v>
      </c>
    </row>
    <row r="4006" spans="1:16" x14ac:dyDescent="0.25">
      <c r="A4006" s="6" t="s">
        <v>4947</v>
      </c>
      <c r="B4006">
        <v>675392</v>
      </c>
      <c r="C4006" s="6" t="s">
        <v>1516</v>
      </c>
      <c r="F4006" s="4" t="s">
        <v>18</v>
      </c>
      <c r="G4006" s="7">
        <v>1519484</v>
      </c>
      <c r="J4006" s="9">
        <v>45220.5</v>
      </c>
      <c r="K4006" s="9">
        <v>45226.5</v>
      </c>
      <c r="L4006" s="9">
        <v>45226.5</v>
      </c>
      <c r="M4006" t="s">
        <v>19</v>
      </c>
      <c r="N4006" s="4" t="s">
        <v>20</v>
      </c>
      <c r="P4006" t="s">
        <v>16</v>
      </c>
    </row>
    <row r="4007" spans="1:16" x14ac:dyDescent="0.25">
      <c r="A4007" s="6" t="s">
        <v>4948</v>
      </c>
      <c r="B4007">
        <v>674267</v>
      </c>
      <c r="C4007" s="6" t="s">
        <v>1516</v>
      </c>
      <c r="F4007" s="4" t="s">
        <v>18</v>
      </c>
      <c r="G4007" s="7">
        <v>1149886</v>
      </c>
      <c r="J4007" s="9">
        <v>45220.5</v>
      </c>
      <c r="K4007" s="9">
        <v>45226.5</v>
      </c>
      <c r="L4007" s="9">
        <v>45226.5</v>
      </c>
      <c r="M4007" t="s">
        <v>19</v>
      </c>
      <c r="N4007" s="4" t="s">
        <v>20</v>
      </c>
      <c r="P4007" t="s">
        <v>16</v>
      </c>
    </row>
    <row r="4008" spans="1:16" x14ac:dyDescent="0.25">
      <c r="A4008" s="6" t="s">
        <v>4949</v>
      </c>
      <c r="B4008">
        <v>675367</v>
      </c>
      <c r="C4008" s="6" t="s">
        <v>1516</v>
      </c>
      <c r="F4008" s="4" t="s">
        <v>18</v>
      </c>
      <c r="G4008" s="7">
        <v>1656336</v>
      </c>
      <c r="J4008" s="9">
        <v>45220.5</v>
      </c>
      <c r="K4008" s="9">
        <v>45229.5</v>
      </c>
      <c r="L4008" s="9">
        <v>45229.5</v>
      </c>
      <c r="M4008" t="s">
        <v>19</v>
      </c>
      <c r="N4008" s="4" t="s">
        <v>20</v>
      </c>
      <c r="P4008" t="s">
        <v>16</v>
      </c>
    </row>
    <row r="4009" spans="1:16" x14ac:dyDescent="0.25">
      <c r="A4009" s="6" t="s">
        <v>4950</v>
      </c>
      <c r="B4009">
        <v>675341</v>
      </c>
      <c r="C4009" s="6" t="s">
        <v>1516</v>
      </c>
      <c r="F4009" s="4" t="s">
        <v>18</v>
      </c>
      <c r="G4009" s="7">
        <v>701611</v>
      </c>
      <c r="J4009" s="9">
        <v>45220.5</v>
      </c>
      <c r="K4009" s="9">
        <v>45229.5</v>
      </c>
      <c r="L4009" s="9">
        <v>45229.5</v>
      </c>
      <c r="M4009" t="s">
        <v>19</v>
      </c>
      <c r="N4009" s="4" t="s">
        <v>20</v>
      </c>
      <c r="P4009" t="s">
        <v>16</v>
      </c>
    </row>
    <row r="4010" spans="1:16" x14ac:dyDescent="0.25">
      <c r="A4010" s="6" t="s">
        <v>4951</v>
      </c>
      <c r="B4010">
        <v>675394</v>
      </c>
      <c r="C4010" s="6" t="s">
        <v>1516</v>
      </c>
      <c r="F4010" s="4" t="s">
        <v>18</v>
      </c>
      <c r="G4010" s="7">
        <v>4840071</v>
      </c>
      <c r="J4010" s="9">
        <v>45220.5</v>
      </c>
      <c r="K4010" s="9">
        <v>45236.5</v>
      </c>
      <c r="L4010" s="9">
        <v>45236.5</v>
      </c>
      <c r="M4010" t="s">
        <v>19</v>
      </c>
      <c r="N4010" s="4" t="s">
        <v>20</v>
      </c>
      <c r="P4010" t="s">
        <v>16</v>
      </c>
    </row>
    <row r="4011" spans="1:16" x14ac:dyDescent="0.25">
      <c r="A4011" s="6" t="s">
        <v>4952</v>
      </c>
      <c r="B4011">
        <v>674695</v>
      </c>
      <c r="C4011" s="6" t="s">
        <v>1516</v>
      </c>
      <c r="F4011" s="4" t="s">
        <v>18</v>
      </c>
      <c r="G4011" s="7">
        <v>3992385</v>
      </c>
      <c r="J4011" s="9">
        <v>45220.5</v>
      </c>
      <c r="K4011" s="9">
        <v>45236.5</v>
      </c>
      <c r="L4011" s="9">
        <v>45236.5</v>
      </c>
      <c r="M4011" t="s">
        <v>19</v>
      </c>
      <c r="N4011" s="4" t="s">
        <v>20</v>
      </c>
      <c r="P4011" t="s">
        <v>16</v>
      </c>
    </row>
    <row r="4012" spans="1:16" x14ac:dyDescent="0.25">
      <c r="A4012" s="6" t="s">
        <v>4953</v>
      </c>
      <c r="B4012">
        <v>675395</v>
      </c>
      <c r="C4012" s="6" t="s">
        <v>1480</v>
      </c>
      <c r="F4012" s="4" t="s">
        <v>18</v>
      </c>
      <c r="G4012" s="7">
        <v>830102</v>
      </c>
      <c r="J4012" s="9">
        <v>45220.5</v>
      </c>
      <c r="K4012" s="9">
        <v>45229.5</v>
      </c>
      <c r="L4012" s="9">
        <v>45229.5</v>
      </c>
      <c r="M4012" t="s">
        <v>19</v>
      </c>
      <c r="N4012" s="4" t="s">
        <v>20</v>
      </c>
      <c r="P4012" t="s">
        <v>16</v>
      </c>
    </row>
    <row r="4013" spans="1:16" x14ac:dyDescent="0.25">
      <c r="A4013" s="6" t="s">
        <v>4954</v>
      </c>
      <c r="B4013">
        <v>675391</v>
      </c>
      <c r="C4013" s="6" t="s">
        <v>1480</v>
      </c>
      <c r="F4013" s="4" t="s">
        <v>18</v>
      </c>
      <c r="G4013" s="7">
        <v>833622</v>
      </c>
      <c r="J4013" s="9">
        <v>45220.5</v>
      </c>
      <c r="K4013" s="9">
        <v>45229.5</v>
      </c>
      <c r="L4013" s="9">
        <v>45229.5</v>
      </c>
      <c r="M4013" t="s">
        <v>19</v>
      </c>
      <c r="N4013" s="4" t="s">
        <v>20</v>
      </c>
      <c r="P4013" t="s">
        <v>16</v>
      </c>
    </row>
    <row r="4014" spans="1:16" x14ac:dyDescent="0.25">
      <c r="A4014" s="6" t="s">
        <v>4955</v>
      </c>
      <c r="B4014">
        <v>675389</v>
      </c>
      <c r="C4014" s="6" t="s">
        <v>1523</v>
      </c>
      <c r="F4014" s="4" t="s">
        <v>18</v>
      </c>
      <c r="G4014" s="7">
        <v>73737</v>
      </c>
      <c r="J4014" s="9">
        <v>45220.5</v>
      </c>
      <c r="K4014" s="9">
        <v>45225.5</v>
      </c>
      <c r="L4014" s="9">
        <v>45225.5</v>
      </c>
      <c r="M4014" t="s">
        <v>19</v>
      </c>
      <c r="N4014" s="4" t="s">
        <v>20</v>
      </c>
      <c r="P4014" t="s">
        <v>16</v>
      </c>
    </row>
    <row r="4015" spans="1:16" x14ac:dyDescent="0.25">
      <c r="A4015" s="6" t="s">
        <v>4956</v>
      </c>
      <c r="B4015">
        <v>675373</v>
      </c>
      <c r="C4015" s="6" t="s">
        <v>1484</v>
      </c>
      <c r="F4015" s="4" t="s">
        <v>18</v>
      </c>
      <c r="G4015" s="7">
        <v>806400</v>
      </c>
      <c r="J4015" s="9">
        <v>45220.5</v>
      </c>
      <c r="K4015" s="9">
        <v>45236.5</v>
      </c>
      <c r="L4015" s="9">
        <v>45236.5</v>
      </c>
      <c r="M4015" t="s">
        <v>19</v>
      </c>
      <c r="N4015" s="4" t="s">
        <v>20</v>
      </c>
      <c r="P4015" t="s">
        <v>16</v>
      </c>
    </row>
    <row r="4016" spans="1:16" x14ac:dyDescent="0.25">
      <c r="A4016" s="6" t="s">
        <v>4957</v>
      </c>
      <c r="B4016">
        <v>675358</v>
      </c>
      <c r="C4016" s="6" t="s">
        <v>1484</v>
      </c>
      <c r="F4016" s="4" t="s">
        <v>18</v>
      </c>
      <c r="G4016" s="7">
        <v>420031</v>
      </c>
      <c r="J4016" s="9">
        <v>45220.5</v>
      </c>
      <c r="K4016" s="9">
        <v>45236.5</v>
      </c>
      <c r="L4016" s="9">
        <v>45236.5</v>
      </c>
      <c r="M4016" t="s">
        <v>19</v>
      </c>
      <c r="N4016" s="4" t="s">
        <v>20</v>
      </c>
      <c r="P4016" t="s">
        <v>16</v>
      </c>
    </row>
    <row r="4017" spans="1:16" x14ac:dyDescent="0.25">
      <c r="A4017" s="6" t="s">
        <v>4958</v>
      </c>
      <c r="B4017">
        <v>675329</v>
      </c>
      <c r="C4017" s="6" t="s">
        <v>1484</v>
      </c>
      <c r="F4017" s="4" t="s">
        <v>18</v>
      </c>
      <c r="G4017" s="7">
        <v>1622453</v>
      </c>
      <c r="J4017" s="9">
        <v>45220.5</v>
      </c>
      <c r="K4017" s="9">
        <v>45236.5</v>
      </c>
      <c r="L4017" s="9">
        <v>45236.5</v>
      </c>
      <c r="M4017" t="s">
        <v>19</v>
      </c>
      <c r="N4017" s="4" t="s">
        <v>20</v>
      </c>
      <c r="P4017" t="s">
        <v>16</v>
      </c>
    </row>
    <row r="4018" spans="1:16" x14ac:dyDescent="0.25">
      <c r="A4018" s="6" t="s">
        <v>4959</v>
      </c>
      <c r="B4018">
        <v>675328</v>
      </c>
      <c r="C4018" s="6" t="s">
        <v>1484</v>
      </c>
      <c r="F4018" s="4" t="s">
        <v>18</v>
      </c>
      <c r="G4018" s="7">
        <v>1648727</v>
      </c>
      <c r="J4018" s="9">
        <v>45220.5</v>
      </c>
      <c r="K4018" s="9">
        <v>45236.5</v>
      </c>
      <c r="L4018" s="9">
        <v>45236.5</v>
      </c>
      <c r="M4018" t="s">
        <v>19</v>
      </c>
      <c r="N4018" s="4" t="s">
        <v>20</v>
      </c>
      <c r="P4018" t="s">
        <v>16</v>
      </c>
    </row>
    <row r="4019" spans="1:16" x14ac:dyDescent="0.25">
      <c r="A4019" s="6" t="s">
        <v>4960</v>
      </c>
      <c r="B4019">
        <v>675318</v>
      </c>
      <c r="C4019" s="6" t="s">
        <v>1484</v>
      </c>
      <c r="F4019" s="4" t="s">
        <v>18</v>
      </c>
      <c r="G4019" s="7">
        <v>3181410</v>
      </c>
      <c r="J4019" s="9">
        <v>45220.5</v>
      </c>
      <c r="K4019" s="9">
        <v>45236.5</v>
      </c>
      <c r="L4019" s="9">
        <v>45236.5</v>
      </c>
      <c r="M4019" t="s">
        <v>19</v>
      </c>
      <c r="N4019" s="4" t="s">
        <v>20</v>
      </c>
      <c r="P4019" t="s">
        <v>16</v>
      </c>
    </row>
    <row r="4020" spans="1:16" x14ac:dyDescent="0.25">
      <c r="A4020" s="6" t="s">
        <v>4961</v>
      </c>
      <c r="B4020">
        <v>675317</v>
      </c>
      <c r="C4020" s="6" t="s">
        <v>1484</v>
      </c>
      <c r="F4020" s="4" t="s">
        <v>18</v>
      </c>
      <c r="G4020" s="7">
        <v>3344523</v>
      </c>
      <c r="J4020" s="9">
        <v>45220.5</v>
      </c>
      <c r="K4020" s="9">
        <v>45236.5</v>
      </c>
      <c r="L4020" s="9">
        <v>45236.5</v>
      </c>
      <c r="M4020" t="s">
        <v>19</v>
      </c>
      <c r="N4020" s="4" t="s">
        <v>20</v>
      </c>
      <c r="P4020" t="s">
        <v>16</v>
      </c>
    </row>
    <row r="4021" spans="1:16" x14ac:dyDescent="0.25">
      <c r="A4021" s="6" t="s">
        <v>4962</v>
      </c>
      <c r="B4021">
        <v>675388</v>
      </c>
      <c r="C4021" s="6" t="s">
        <v>1480</v>
      </c>
      <c r="F4021" s="4" t="s">
        <v>18</v>
      </c>
      <c r="G4021" s="7">
        <v>835152</v>
      </c>
      <c r="J4021" s="9">
        <v>45220.5</v>
      </c>
      <c r="K4021" s="9">
        <v>45229.5</v>
      </c>
      <c r="L4021" s="9">
        <v>45229.5</v>
      </c>
      <c r="M4021" t="s">
        <v>19</v>
      </c>
      <c r="N4021" s="4" t="s">
        <v>20</v>
      </c>
      <c r="P4021" t="s">
        <v>16</v>
      </c>
    </row>
    <row r="4022" spans="1:16" x14ac:dyDescent="0.25">
      <c r="A4022" s="6" t="s">
        <v>4963</v>
      </c>
      <c r="B4022">
        <v>675386</v>
      </c>
      <c r="C4022" s="6" t="s">
        <v>1480</v>
      </c>
      <c r="F4022" s="4" t="s">
        <v>18</v>
      </c>
      <c r="G4022" s="7">
        <v>479629</v>
      </c>
      <c r="J4022" s="9">
        <v>45220.5</v>
      </c>
      <c r="K4022" s="9">
        <v>45229.5</v>
      </c>
      <c r="L4022" s="9">
        <v>45229.5</v>
      </c>
      <c r="M4022" t="s">
        <v>19</v>
      </c>
      <c r="N4022" s="4" t="s">
        <v>20</v>
      </c>
      <c r="P4022" t="s">
        <v>16</v>
      </c>
    </row>
    <row r="4023" spans="1:16" x14ac:dyDescent="0.25">
      <c r="A4023" s="6" t="s">
        <v>4964</v>
      </c>
      <c r="B4023">
        <v>675379</v>
      </c>
      <c r="C4023" s="6" t="s">
        <v>1518</v>
      </c>
      <c r="F4023" s="4" t="s">
        <v>18</v>
      </c>
      <c r="G4023" s="7">
        <v>398990</v>
      </c>
      <c r="J4023" s="9">
        <v>45220.5</v>
      </c>
      <c r="K4023" s="9">
        <v>45226.5</v>
      </c>
      <c r="L4023" s="9">
        <v>45226.5</v>
      </c>
      <c r="M4023" t="s">
        <v>19</v>
      </c>
      <c r="N4023" s="4" t="s">
        <v>20</v>
      </c>
      <c r="P4023" t="s">
        <v>16</v>
      </c>
    </row>
    <row r="4024" spans="1:16" x14ac:dyDescent="0.25">
      <c r="A4024" s="6" t="s">
        <v>4965</v>
      </c>
      <c r="B4024">
        <v>675374</v>
      </c>
      <c r="C4024" s="6" t="s">
        <v>1518</v>
      </c>
      <c r="F4024" s="4" t="s">
        <v>18</v>
      </c>
      <c r="G4024" s="7">
        <v>414903</v>
      </c>
      <c r="J4024" s="9">
        <v>45220.5</v>
      </c>
      <c r="K4024" s="9">
        <v>45226.5</v>
      </c>
      <c r="L4024" s="9">
        <v>45226.5</v>
      </c>
      <c r="M4024" t="s">
        <v>19</v>
      </c>
      <c r="N4024" s="4" t="s">
        <v>20</v>
      </c>
      <c r="P4024" t="s">
        <v>16</v>
      </c>
    </row>
    <row r="4025" spans="1:16" x14ac:dyDescent="0.25">
      <c r="A4025" s="6" t="s">
        <v>4966</v>
      </c>
      <c r="B4025">
        <v>675259</v>
      </c>
      <c r="C4025" s="6" t="s">
        <v>1483</v>
      </c>
      <c r="F4025" s="4" t="s">
        <v>18</v>
      </c>
      <c r="G4025" s="7">
        <v>1590406</v>
      </c>
      <c r="J4025" s="9">
        <v>45220.5</v>
      </c>
      <c r="K4025" s="9">
        <v>45226.5</v>
      </c>
      <c r="L4025" s="9">
        <v>45226.5</v>
      </c>
      <c r="M4025" t="s">
        <v>19</v>
      </c>
      <c r="N4025" s="4" t="s">
        <v>20</v>
      </c>
      <c r="P4025" t="s">
        <v>16</v>
      </c>
    </row>
    <row r="4026" spans="1:16" x14ac:dyDescent="0.25">
      <c r="A4026" s="6" t="s">
        <v>4967</v>
      </c>
      <c r="B4026">
        <v>675243</v>
      </c>
      <c r="C4026" s="6" t="s">
        <v>1483</v>
      </c>
      <c r="F4026" s="4" t="s">
        <v>18</v>
      </c>
      <c r="G4026" s="7">
        <v>1594283</v>
      </c>
      <c r="J4026" s="9">
        <v>45220.5</v>
      </c>
      <c r="K4026" s="9">
        <v>45226.5</v>
      </c>
      <c r="L4026" s="9">
        <v>45226.5</v>
      </c>
      <c r="M4026" t="s">
        <v>19</v>
      </c>
      <c r="N4026" s="4" t="s">
        <v>20</v>
      </c>
      <c r="P4026" t="s">
        <v>16</v>
      </c>
    </row>
    <row r="4027" spans="1:16" x14ac:dyDescent="0.25">
      <c r="A4027" s="6" t="s">
        <v>4968</v>
      </c>
      <c r="B4027">
        <v>675186</v>
      </c>
      <c r="C4027" s="6" t="s">
        <v>1483</v>
      </c>
      <c r="F4027" s="4" t="s">
        <v>18</v>
      </c>
      <c r="G4027" s="7">
        <v>1591686</v>
      </c>
      <c r="J4027" s="9">
        <v>45220.5</v>
      </c>
      <c r="K4027" s="9">
        <v>45226.5</v>
      </c>
      <c r="L4027" s="9">
        <v>45226.5</v>
      </c>
      <c r="M4027" t="s">
        <v>19</v>
      </c>
      <c r="N4027" s="4" t="s">
        <v>20</v>
      </c>
      <c r="P4027" t="s">
        <v>16</v>
      </c>
    </row>
    <row r="4028" spans="1:16" x14ac:dyDescent="0.25">
      <c r="A4028" s="6" t="s">
        <v>4969</v>
      </c>
      <c r="B4028">
        <v>675002</v>
      </c>
      <c r="C4028" s="6" t="s">
        <v>1483</v>
      </c>
      <c r="F4028" s="4" t="s">
        <v>18</v>
      </c>
      <c r="G4028" s="7">
        <v>1573673</v>
      </c>
      <c r="J4028" s="9">
        <v>45220.5</v>
      </c>
      <c r="K4028" s="9">
        <v>45226.5</v>
      </c>
      <c r="L4028" s="9">
        <v>45226.5</v>
      </c>
      <c r="M4028" t="s">
        <v>19</v>
      </c>
      <c r="N4028" s="4" t="s">
        <v>20</v>
      </c>
      <c r="P4028" t="s">
        <v>16</v>
      </c>
    </row>
    <row r="4029" spans="1:16" x14ac:dyDescent="0.25">
      <c r="A4029" s="6" t="s">
        <v>4970</v>
      </c>
      <c r="B4029">
        <v>674986</v>
      </c>
      <c r="C4029" s="6" t="s">
        <v>1483</v>
      </c>
      <c r="F4029" s="4" t="s">
        <v>18</v>
      </c>
      <c r="G4029" s="7">
        <v>569459</v>
      </c>
      <c r="J4029" s="9">
        <v>45220.5</v>
      </c>
      <c r="K4029" s="9">
        <v>45226.5</v>
      </c>
      <c r="L4029" s="9">
        <v>45226.5</v>
      </c>
      <c r="M4029" t="s">
        <v>19</v>
      </c>
      <c r="N4029" s="4" t="s">
        <v>20</v>
      </c>
      <c r="P4029" t="s">
        <v>16</v>
      </c>
    </row>
    <row r="4030" spans="1:16" x14ac:dyDescent="0.25">
      <c r="A4030" s="6" t="s">
        <v>4971</v>
      </c>
      <c r="B4030">
        <v>674666</v>
      </c>
      <c r="C4030" s="6" t="s">
        <v>1483</v>
      </c>
      <c r="F4030" s="4" t="s">
        <v>18</v>
      </c>
      <c r="G4030" s="7">
        <v>43468</v>
      </c>
      <c r="J4030" s="9">
        <v>45220.5</v>
      </c>
      <c r="K4030" s="9">
        <v>45226.5</v>
      </c>
      <c r="L4030" s="9">
        <v>45226.5</v>
      </c>
      <c r="M4030" t="s">
        <v>19</v>
      </c>
      <c r="N4030" s="4" t="s">
        <v>20</v>
      </c>
      <c r="P4030" t="s">
        <v>16</v>
      </c>
    </row>
    <row r="4031" spans="1:16" x14ac:dyDescent="0.25">
      <c r="A4031" s="6" t="s">
        <v>4972</v>
      </c>
      <c r="B4031">
        <v>674568</v>
      </c>
      <c r="C4031" s="6" t="s">
        <v>1483</v>
      </c>
      <c r="F4031" s="4" t="s">
        <v>18</v>
      </c>
      <c r="G4031" s="7">
        <v>20000</v>
      </c>
      <c r="J4031" s="9">
        <v>45220.5</v>
      </c>
      <c r="K4031" s="9">
        <v>45226.5</v>
      </c>
      <c r="L4031" s="9">
        <v>45226.5</v>
      </c>
      <c r="M4031" t="s">
        <v>19</v>
      </c>
      <c r="N4031" s="4" t="s">
        <v>20</v>
      </c>
      <c r="P4031" t="s">
        <v>16</v>
      </c>
    </row>
    <row r="4032" spans="1:16" x14ac:dyDescent="0.25">
      <c r="A4032" s="6" t="s">
        <v>235</v>
      </c>
      <c r="B4032">
        <v>674492</v>
      </c>
      <c r="C4032" s="6" t="s">
        <v>1483</v>
      </c>
      <c r="F4032" s="4" t="s">
        <v>18</v>
      </c>
      <c r="G4032" s="7">
        <v>780688</v>
      </c>
      <c r="J4032" s="9">
        <v>45220.5</v>
      </c>
      <c r="K4032" s="9">
        <v>45226.5</v>
      </c>
      <c r="L4032" s="9">
        <v>45226.5</v>
      </c>
      <c r="M4032" t="s">
        <v>19</v>
      </c>
      <c r="N4032" s="4" t="s">
        <v>20</v>
      </c>
      <c r="P4032" t="s">
        <v>16</v>
      </c>
    </row>
    <row r="4033" spans="1:16" x14ac:dyDescent="0.25">
      <c r="A4033" s="6" t="s">
        <v>196</v>
      </c>
      <c r="B4033">
        <v>674491</v>
      </c>
      <c r="C4033" s="6" t="s">
        <v>1483</v>
      </c>
      <c r="F4033" s="4" t="s">
        <v>18</v>
      </c>
      <c r="G4033" s="7">
        <v>76196</v>
      </c>
      <c r="J4033" s="9">
        <v>45220.5</v>
      </c>
      <c r="K4033" s="9">
        <v>45226.5</v>
      </c>
      <c r="L4033" s="9">
        <v>45226.5</v>
      </c>
      <c r="M4033" t="s">
        <v>19</v>
      </c>
      <c r="N4033" s="4" t="s">
        <v>20</v>
      </c>
      <c r="P4033" t="s">
        <v>16</v>
      </c>
    </row>
    <row r="4034" spans="1:16" x14ac:dyDescent="0.25">
      <c r="A4034" s="6" t="s">
        <v>827</v>
      </c>
      <c r="B4034">
        <v>674490</v>
      </c>
      <c r="C4034" s="6" t="s">
        <v>1483</v>
      </c>
      <c r="F4034" s="4" t="s">
        <v>18</v>
      </c>
      <c r="G4034" s="7">
        <v>950000</v>
      </c>
      <c r="J4034" s="9">
        <v>45220.5</v>
      </c>
      <c r="K4034" s="9">
        <v>45226.5</v>
      </c>
      <c r="L4034" s="9">
        <v>45226.5</v>
      </c>
      <c r="M4034" t="s">
        <v>19</v>
      </c>
      <c r="N4034" s="4" t="s">
        <v>20</v>
      </c>
      <c r="P4034" t="s">
        <v>16</v>
      </c>
    </row>
    <row r="4035" spans="1:16" x14ac:dyDescent="0.25">
      <c r="A4035" s="6" t="s">
        <v>1099</v>
      </c>
      <c r="B4035">
        <v>674489</v>
      </c>
      <c r="C4035" s="6" t="s">
        <v>1483</v>
      </c>
      <c r="F4035" s="4" t="s">
        <v>18</v>
      </c>
      <c r="G4035" s="7">
        <v>139820</v>
      </c>
      <c r="J4035" s="9">
        <v>45220.5</v>
      </c>
      <c r="K4035" s="9">
        <v>45226.5</v>
      </c>
      <c r="L4035" s="9">
        <v>45226.5</v>
      </c>
      <c r="M4035" t="s">
        <v>19</v>
      </c>
      <c r="N4035" s="4" t="s">
        <v>20</v>
      </c>
      <c r="P4035" t="s">
        <v>16</v>
      </c>
    </row>
    <row r="4036" spans="1:16" x14ac:dyDescent="0.25">
      <c r="A4036" s="6" t="s">
        <v>1098</v>
      </c>
      <c r="B4036">
        <v>674485</v>
      </c>
      <c r="C4036" s="6" t="s">
        <v>1483</v>
      </c>
      <c r="F4036" s="4" t="s">
        <v>18</v>
      </c>
      <c r="G4036" s="7">
        <v>261180</v>
      </c>
      <c r="J4036" s="9">
        <v>45220.5</v>
      </c>
      <c r="K4036" s="9">
        <v>45226.5</v>
      </c>
      <c r="L4036" s="9">
        <v>45226.5</v>
      </c>
      <c r="M4036" t="s">
        <v>19</v>
      </c>
      <c r="N4036" s="4" t="s">
        <v>20</v>
      </c>
      <c r="P4036" t="s">
        <v>16</v>
      </c>
    </row>
    <row r="4037" spans="1:16" x14ac:dyDescent="0.25">
      <c r="A4037" s="6" t="s">
        <v>1097</v>
      </c>
      <c r="B4037">
        <v>674482</v>
      </c>
      <c r="C4037" s="6" t="s">
        <v>1483</v>
      </c>
      <c r="F4037" s="4" t="s">
        <v>18</v>
      </c>
      <c r="G4037" s="7">
        <v>1611343</v>
      </c>
      <c r="J4037" s="9">
        <v>45220.5</v>
      </c>
      <c r="K4037" s="9">
        <v>45226.5</v>
      </c>
      <c r="L4037" s="9">
        <v>45226.5</v>
      </c>
      <c r="M4037" t="s">
        <v>19</v>
      </c>
      <c r="N4037" s="4" t="s">
        <v>20</v>
      </c>
      <c r="P4037" t="s">
        <v>16</v>
      </c>
    </row>
    <row r="4038" spans="1:16" x14ac:dyDescent="0.25">
      <c r="A4038" s="6" t="s">
        <v>4973</v>
      </c>
      <c r="B4038">
        <v>674479</v>
      </c>
      <c r="C4038" s="6" t="s">
        <v>1483</v>
      </c>
      <c r="F4038" s="4" t="s">
        <v>18</v>
      </c>
      <c r="G4038" s="7">
        <v>93035</v>
      </c>
      <c r="J4038" s="9">
        <v>45220.5</v>
      </c>
      <c r="K4038" s="9">
        <v>45226.5</v>
      </c>
      <c r="L4038" s="9">
        <v>45226.5</v>
      </c>
      <c r="M4038" t="s">
        <v>19</v>
      </c>
      <c r="N4038" s="4" t="s">
        <v>20</v>
      </c>
      <c r="P4038" t="s">
        <v>16</v>
      </c>
    </row>
    <row r="4039" spans="1:16" x14ac:dyDescent="0.25">
      <c r="A4039" s="6" t="s">
        <v>4974</v>
      </c>
      <c r="B4039">
        <v>674476</v>
      </c>
      <c r="C4039" s="6" t="s">
        <v>1483</v>
      </c>
      <c r="F4039" s="4" t="s">
        <v>18</v>
      </c>
      <c r="G4039" s="7">
        <v>752862</v>
      </c>
      <c r="J4039" s="9">
        <v>45220.5</v>
      </c>
      <c r="K4039" s="9">
        <v>45226.5</v>
      </c>
      <c r="L4039" s="9">
        <v>45226.5</v>
      </c>
      <c r="M4039" t="s">
        <v>19</v>
      </c>
      <c r="N4039" s="4" t="s">
        <v>20</v>
      </c>
      <c r="P4039" t="s">
        <v>16</v>
      </c>
    </row>
    <row r="4040" spans="1:16" x14ac:dyDescent="0.25">
      <c r="A4040" s="6" t="s">
        <v>4975</v>
      </c>
      <c r="B4040">
        <v>674475</v>
      </c>
      <c r="C4040" s="6" t="s">
        <v>1483</v>
      </c>
      <c r="F4040" s="4" t="s">
        <v>18</v>
      </c>
      <c r="G4040" s="7">
        <v>261462</v>
      </c>
      <c r="J4040" s="9">
        <v>45220.5</v>
      </c>
      <c r="K4040" s="9">
        <v>45226.5</v>
      </c>
      <c r="L4040" s="9">
        <v>45226.5</v>
      </c>
      <c r="M4040" t="s">
        <v>19</v>
      </c>
      <c r="N4040" s="4" t="s">
        <v>20</v>
      </c>
      <c r="P4040" t="s">
        <v>16</v>
      </c>
    </row>
    <row r="4041" spans="1:16" x14ac:dyDescent="0.25">
      <c r="A4041" s="6" t="s">
        <v>4976</v>
      </c>
      <c r="B4041">
        <v>674474</v>
      </c>
      <c r="C4041" s="6" t="s">
        <v>1483</v>
      </c>
      <c r="F4041" s="4" t="s">
        <v>18</v>
      </c>
      <c r="G4041" s="7">
        <v>807179</v>
      </c>
      <c r="J4041" s="9">
        <v>45220.5</v>
      </c>
      <c r="K4041" s="9">
        <v>45226.5</v>
      </c>
      <c r="L4041" s="9">
        <v>45226.5</v>
      </c>
      <c r="M4041" t="s">
        <v>19</v>
      </c>
      <c r="N4041" s="4" t="s">
        <v>20</v>
      </c>
      <c r="P4041" t="s">
        <v>16</v>
      </c>
    </row>
    <row r="4042" spans="1:16" x14ac:dyDescent="0.25">
      <c r="A4042" s="6" t="s">
        <v>4977</v>
      </c>
      <c r="B4042">
        <v>674473</v>
      </c>
      <c r="C4042" s="6" t="s">
        <v>1483</v>
      </c>
      <c r="F4042" s="4" t="s">
        <v>18</v>
      </c>
      <c r="G4042" s="7">
        <v>296473</v>
      </c>
      <c r="J4042" s="9">
        <v>45220.5</v>
      </c>
      <c r="K4042" s="9">
        <v>45226.5</v>
      </c>
      <c r="L4042" s="9">
        <v>45226.5</v>
      </c>
      <c r="M4042" t="s">
        <v>19</v>
      </c>
      <c r="N4042" s="4" t="s">
        <v>20</v>
      </c>
      <c r="P4042" t="s">
        <v>16</v>
      </c>
    </row>
    <row r="4043" spans="1:16" x14ac:dyDescent="0.25">
      <c r="A4043" s="6" t="s">
        <v>4978</v>
      </c>
      <c r="B4043">
        <v>674472</v>
      </c>
      <c r="C4043" s="6" t="s">
        <v>1483</v>
      </c>
      <c r="F4043" s="4" t="s">
        <v>18</v>
      </c>
      <c r="G4043" s="7">
        <v>1599961</v>
      </c>
      <c r="J4043" s="9">
        <v>45220.5</v>
      </c>
      <c r="K4043" s="9">
        <v>45226.5</v>
      </c>
      <c r="L4043" s="9">
        <v>45226.5</v>
      </c>
      <c r="M4043" t="s">
        <v>19</v>
      </c>
      <c r="N4043" s="4" t="s">
        <v>20</v>
      </c>
      <c r="P4043" t="s">
        <v>16</v>
      </c>
    </row>
    <row r="4044" spans="1:16" x14ac:dyDescent="0.25">
      <c r="A4044" s="6" t="s">
        <v>4979</v>
      </c>
      <c r="B4044">
        <v>674471</v>
      </c>
      <c r="C4044" s="6" t="s">
        <v>1483</v>
      </c>
      <c r="F4044" s="4" t="s">
        <v>18</v>
      </c>
      <c r="G4044" s="7">
        <v>799986</v>
      </c>
      <c r="J4044" s="9">
        <v>45220.5</v>
      </c>
      <c r="K4044" s="9">
        <v>45226.5</v>
      </c>
      <c r="L4044" s="9">
        <v>45226.5</v>
      </c>
      <c r="M4044" t="s">
        <v>19</v>
      </c>
      <c r="N4044" s="4" t="s">
        <v>20</v>
      </c>
      <c r="P4044" t="s">
        <v>16</v>
      </c>
    </row>
    <row r="4045" spans="1:16" x14ac:dyDescent="0.25">
      <c r="A4045" s="6" t="s">
        <v>828</v>
      </c>
      <c r="B4045">
        <v>674419</v>
      </c>
      <c r="C4045" s="6" t="s">
        <v>1483</v>
      </c>
      <c r="F4045" s="4" t="s">
        <v>18</v>
      </c>
      <c r="G4045" s="7">
        <v>1673926</v>
      </c>
      <c r="J4045" s="9">
        <v>45220.5</v>
      </c>
      <c r="K4045" s="9">
        <v>45226.5</v>
      </c>
      <c r="L4045" s="9">
        <v>45226.5</v>
      </c>
      <c r="M4045" t="s">
        <v>19</v>
      </c>
      <c r="N4045" s="4" t="s">
        <v>20</v>
      </c>
      <c r="P4045" t="s">
        <v>16</v>
      </c>
    </row>
    <row r="4046" spans="1:16" x14ac:dyDescent="0.25">
      <c r="A4046" s="6" t="s">
        <v>4980</v>
      </c>
      <c r="B4046">
        <v>675345</v>
      </c>
      <c r="C4046" s="6" t="s">
        <v>1480</v>
      </c>
      <c r="F4046" s="4" t="s">
        <v>18</v>
      </c>
      <c r="G4046" s="7">
        <v>809811</v>
      </c>
      <c r="J4046" s="9">
        <v>45220.5</v>
      </c>
      <c r="K4046" s="9">
        <v>45224.5</v>
      </c>
      <c r="L4046" s="9">
        <v>45224.5</v>
      </c>
      <c r="M4046" t="s">
        <v>19</v>
      </c>
      <c r="N4046" s="4" t="s">
        <v>20</v>
      </c>
      <c r="P4046" t="s">
        <v>16</v>
      </c>
    </row>
    <row r="4047" spans="1:16" x14ac:dyDescent="0.25">
      <c r="A4047" s="6" t="s">
        <v>4981</v>
      </c>
      <c r="B4047">
        <v>675307</v>
      </c>
      <c r="C4047" s="6" t="s">
        <v>1519</v>
      </c>
      <c r="F4047" s="4" t="s">
        <v>18</v>
      </c>
      <c r="G4047" s="7">
        <v>7963707</v>
      </c>
      <c r="J4047" s="9">
        <v>45220.5</v>
      </c>
      <c r="K4047" s="9">
        <v>45225.5</v>
      </c>
      <c r="L4047" s="9">
        <v>45225.5</v>
      </c>
      <c r="M4047" t="s">
        <v>19</v>
      </c>
      <c r="N4047" s="4" t="s">
        <v>20</v>
      </c>
      <c r="P4047" t="s">
        <v>16</v>
      </c>
    </row>
    <row r="4048" spans="1:16" x14ac:dyDescent="0.25">
      <c r="A4048" s="6" t="s">
        <v>4982</v>
      </c>
      <c r="B4048">
        <v>674487</v>
      </c>
      <c r="C4048" s="6" t="s">
        <v>1493</v>
      </c>
      <c r="F4048" s="4" t="s">
        <v>18</v>
      </c>
      <c r="G4048" s="7">
        <v>0</v>
      </c>
      <c r="J4048" s="9">
        <v>45220.5</v>
      </c>
      <c r="K4048" s="9">
        <v>45236.5</v>
      </c>
      <c r="L4048" s="9">
        <v>45236.5</v>
      </c>
      <c r="M4048" t="s">
        <v>19</v>
      </c>
      <c r="N4048" s="4" t="s">
        <v>20</v>
      </c>
      <c r="P4048" t="s">
        <v>16</v>
      </c>
    </row>
    <row r="4049" spans="1:16" x14ac:dyDescent="0.25">
      <c r="A4049" s="6" t="s">
        <v>4983</v>
      </c>
      <c r="B4049">
        <v>675167</v>
      </c>
      <c r="C4049" s="6" t="s">
        <v>1516</v>
      </c>
      <c r="F4049" s="4" t="s">
        <v>18</v>
      </c>
      <c r="G4049" s="7">
        <v>5814328</v>
      </c>
      <c r="J4049" s="9">
        <v>45220.5</v>
      </c>
      <c r="K4049" s="9">
        <v>45229.5</v>
      </c>
      <c r="L4049" s="9">
        <v>45229.5</v>
      </c>
      <c r="M4049" t="s">
        <v>19</v>
      </c>
      <c r="N4049" s="4" t="s">
        <v>20</v>
      </c>
      <c r="P4049" t="s">
        <v>16</v>
      </c>
    </row>
    <row r="4050" spans="1:16" x14ac:dyDescent="0.25">
      <c r="A4050" s="6" t="s">
        <v>4984</v>
      </c>
      <c r="B4050">
        <v>675165</v>
      </c>
      <c r="C4050" s="6" t="s">
        <v>1516</v>
      </c>
      <c r="F4050" s="4" t="s">
        <v>18</v>
      </c>
      <c r="G4050" s="7">
        <v>2954874</v>
      </c>
      <c r="J4050" s="9">
        <v>45220.5</v>
      </c>
      <c r="K4050" s="9">
        <v>45229.5</v>
      </c>
      <c r="L4050" s="9">
        <v>45229.5</v>
      </c>
      <c r="M4050" t="s">
        <v>19</v>
      </c>
      <c r="N4050" s="4" t="s">
        <v>20</v>
      </c>
      <c r="P4050" t="s">
        <v>16</v>
      </c>
    </row>
    <row r="4051" spans="1:16" x14ac:dyDescent="0.25">
      <c r="A4051" s="6" t="s">
        <v>4985</v>
      </c>
      <c r="B4051">
        <v>675160</v>
      </c>
      <c r="C4051" s="6" t="s">
        <v>1516</v>
      </c>
      <c r="F4051" s="4" t="s">
        <v>18</v>
      </c>
      <c r="G4051" s="7">
        <v>5849452</v>
      </c>
      <c r="J4051" s="9">
        <v>45220.5</v>
      </c>
      <c r="K4051" s="9">
        <v>45229.5</v>
      </c>
      <c r="L4051" s="9">
        <v>45229.5</v>
      </c>
      <c r="M4051" t="s">
        <v>19</v>
      </c>
      <c r="N4051" s="4" t="s">
        <v>20</v>
      </c>
      <c r="P4051" t="s">
        <v>16</v>
      </c>
    </row>
    <row r="4052" spans="1:16" x14ac:dyDescent="0.25">
      <c r="A4052" s="6" t="s">
        <v>4986</v>
      </c>
      <c r="B4052">
        <v>675159</v>
      </c>
      <c r="C4052" s="6" t="s">
        <v>1516</v>
      </c>
      <c r="F4052" s="4" t="s">
        <v>18</v>
      </c>
      <c r="G4052" s="7">
        <v>5553485</v>
      </c>
      <c r="J4052" s="9">
        <v>45220.5</v>
      </c>
      <c r="K4052" s="9">
        <v>45229.5</v>
      </c>
      <c r="L4052" s="9">
        <v>45229.5</v>
      </c>
      <c r="M4052" t="s">
        <v>19</v>
      </c>
      <c r="N4052" s="4" t="s">
        <v>20</v>
      </c>
      <c r="P4052" t="s">
        <v>16</v>
      </c>
    </row>
    <row r="4053" spans="1:16" x14ac:dyDescent="0.25">
      <c r="A4053" s="6" t="s">
        <v>4987</v>
      </c>
      <c r="B4053">
        <v>675157</v>
      </c>
      <c r="C4053" s="6" t="s">
        <v>1516</v>
      </c>
      <c r="F4053" s="4" t="s">
        <v>18</v>
      </c>
      <c r="G4053" s="7">
        <v>418410</v>
      </c>
      <c r="J4053" s="9">
        <v>45220.5</v>
      </c>
      <c r="K4053" s="9">
        <v>45229.5</v>
      </c>
      <c r="L4053" s="9">
        <v>45229.5</v>
      </c>
      <c r="M4053" t="s">
        <v>19</v>
      </c>
      <c r="N4053" s="4" t="s">
        <v>20</v>
      </c>
      <c r="P4053" t="s">
        <v>16</v>
      </c>
    </row>
    <row r="4054" spans="1:16" x14ac:dyDescent="0.25">
      <c r="A4054" s="6" t="s">
        <v>4988</v>
      </c>
      <c r="B4054">
        <v>675154</v>
      </c>
      <c r="C4054" s="6" t="s">
        <v>1516</v>
      </c>
      <c r="F4054" s="4" t="s">
        <v>18</v>
      </c>
      <c r="G4054" s="7">
        <v>5041765</v>
      </c>
      <c r="J4054" s="9">
        <v>45220.5</v>
      </c>
      <c r="K4054" s="9">
        <v>45229.5</v>
      </c>
      <c r="L4054" s="9">
        <v>45229.5</v>
      </c>
      <c r="M4054" t="s">
        <v>19</v>
      </c>
      <c r="N4054" s="4" t="s">
        <v>20</v>
      </c>
      <c r="P4054" t="s">
        <v>16</v>
      </c>
    </row>
    <row r="4055" spans="1:16" x14ac:dyDescent="0.25">
      <c r="A4055" s="6" t="s">
        <v>4989</v>
      </c>
      <c r="B4055">
        <v>675153</v>
      </c>
      <c r="C4055" s="6" t="s">
        <v>1516</v>
      </c>
      <c r="F4055" s="4" t="s">
        <v>18</v>
      </c>
      <c r="G4055" s="7">
        <v>4086980</v>
      </c>
      <c r="J4055" s="9">
        <v>45220.5</v>
      </c>
      <c r="K4055" s="9">
        <v>45229.5</v>
      </c>
      <c r="L4055" s="9">
        <v>45229.5</v>
      </c>
      <c r="M4055" t="s">
        <v>19</v>
      </c>
      <c r="N4055" s="4" t="s">
        <v>20</v>
      </c>
      <c r="P4055" t="s">
        <v>16</v>
      </c>
    </row>
    <row r="4056" spans="1:16" x14ac:dyDescent="0.25">
      <c r="A4056" s="6" t="s">
        <v>4990</v>
      </c>
      <c r="B4056">
        <v>675152</v>
      </c>
      <c r="C4056" s="6" t="s">
        <v>1516</v>
      </c>
      <c r="F4056" s="4" t="s">
        <v>18</v>
      </c>
      <c r="G4056" s="7">
        <v>4405029</v>
      </c>
      <c r="J4056" s="9">
        <v>45220.5</v>
      </c>
      <c r="K4056" s="9">
        <v>45229.5</v>
      </c>
      <c r="L4056" s="9">
        <v>45229.5</v>
      </c>
      <c r="M4056" t="s">
        <v>19</v>
      </c>
      <c r="N4056" s="4" t="s">
        <v>20</v>
      </c>
      <c r="P4056" t="s">
        <v>16</v>
      </c>
    </row>
    <row r="4057" spans="1:16" x14ac:dyDescent="0.25">
      <c r="A4057" s="6" t="s">
        <v>4991</v>
      </c>
      <c r="B4057">
        <v>675008</v>
      </c>
      <c r="C4057" s="6" t="s">
        <v>1518</v>
      </c>
      <c r="F4057" s="4" t="s">
        <v>18</v>
      </c>
      <c r="G4057" s="7">
        <v>1644566</v>
      </c>
      <c r="J4057" s="9">
        <v>45220.5</v>
      </c>
      <c r="K4057" s="9">
        <v>45229.5</v>
      </c>
      <c r="L4057" s="9">
        <v>45229.5</v>
      </c>
      <c r="M4057" t="s">
        <v>19</v>
      </c>
      <c r="N4057" s="4" t="s">
        <v>20</v>
      </c>
      <c r="P4057" t="s">
        <v>16</v>
      </c>
    </row>
    <row r="4058" spans="1:16" x14ac:dyDescent="0.25">
      <c r="A4058" s="6" t="s">
        <v>4992</v>
      </c>
      <c r="B4058">
        <v>675364</v>
      </c>
      <c r="C4058" s="6" t="s">
        <v>1528</v>
      </c>
      <c r="F4058" s="4" t="s">
        <v>18</v>
      </c>
      <c r="G4058" s="7">
        <v>7363771</v>
      </c>
      <c r="J4058" s="9">
        <v>45220.5</v>
      </c>
      <c r="K4058" s="9">
        <v>45226.5</v>
      </c>
      <c r="L4058" s="9">
        <v>45226.5</v>
      </c>
      <c r="M4058" t="s">
        <v>19</v>
      </c>
      <c r="N4058" s="4" t="s">
        <v>20</v>
      </c>
      <c r="P4058" t="s">
        <v>16</v>
      </c>
    </row>
    <row r="4059" spans="1:16" x14ac:dyDescent="0.25">
      <c r="A4059" s="6" t="s">
        <v>4993</v>
      </c>
      <c r="B4059">
        <v>675352</v>
      </c>
      <c r="C4059" s="6" t="s">
        <v>1528</v>
      </c>
      <c r="F4059" s="4" t="s">
        <v>18</v>
      </c>
      <c r="G4059" s="7">
        <v>5230377</v>
      </c>
      <c r="J4059" s="9">
        <v>45220.5</v>
      </c>
      <c r="K4059" s="9">
        <v>45226.5</v>
      </c>
      <c r="L4059" s="9">
        <v>45226.5</v>
      </c>
      <c r="M4059" t="s">
        <v>19</v>
      </c>
      <c r="N4059" s="4" t="s">
        <v>20</v>
      </c>
      <c r="P4059" t="s">
        <v>16</v>
      </c>
    </row>
    <row r="4060" spans="1:16" x14ac:dyDescent="0.25">
      <c r="A4060" s="6" t="s">
        <v>4994</v>
      </c>
      <c r="B4060">
        <v>675339</v>
      </c>
      <c r="C4060" s="6" t="s">
        <v>1528</v>
      </c>
      <c r="F4060" s="4" t="s">
        <v>18</v>
      </c>
      <c r="G4060" s="7">
        <v>5951692</v>
      </c>
      <c r="J4060" s="9">
        <v>45220.5</v>
      </c>
      <c r="K4060" s="9">
        <v>45226.5</v>
      </c>
      <c r="L4060" s="9">
        <v>45226.5</v>
      </c>
      <c r="M4060" t="s">
        <v>19</v>
      </c>
      <c r="N4060" s="4" t="s">
        <v>20</v>
      </c>
      <c r="P4060" t="s">
        <v>16</v>
      </c>
    </row>
    <row r="4061" spans="1:16" x14ac:dyDescent="0.25">
      <c r="A4061" s="6" t="s">
        <v>4995</v>
      </c>
      <c r="B4061">
        <v>675324</v>
      </c>
      <c r="C4061" s="6" t="s">
        <v>1528</v>
      </c>
      <c r="F4061" s="4" t="s">
        <v>18</v>
      </c>
      <c r="G4061" s="7">
        <v>1645512</v>
      </c>
      <c r="J4061" s="9">
        <v>45220.5</v>
      </c>
      <c r="K4061" s="9">
        <v>45226.5</v>
      </c>
      <c r="L4061" s="9">
        <v>45226.5</v>
      </c>
      <c r="M4061" t="s">
        <v>19</v>
      </c>
      <c r="N4061" s="4" t="s">
        <v>20</v>
      </c>
      <c r="P4061" t="s">
        <v>16</v>
      </c>
    </row>
    <row r="4062" spans="1:16" x14ac:dyDescent="0.25">
      <c r="A4062" s="6" t="s">
        <v>4996</v>
      </c>
      <c r="B4062">
        <v>675337</v>
      </c>
      <c r="C4062" s="6" t="s">
        <v>1519</v>
      </c>
      <c r="F4062" s="4" t="s">
        <v>18</v>
      </c>
      <c r="G4062" s="7">
        <v>5201833</v>
      </c>
      <c r="J4062" s="9">
        <v>45220.5</v>
      </c>
      <c r="K4062" s="9">
        <v>45225.5</v>
      </c>
      <c r="L4062" s="9">
        <v>45225.5</v>
      </c>
      <c r="M4062" t="s">
        <v>19</v>
      </c>
      <c r="N4062" s="4" t="s">
        <v>20</v>
      </c>
      <c r="P4062" t="s">
        <v>16</v>
      </c>
    </row>
    <row r="4063" spans="1:16" x14ac:dyDescent="0.25">
      <c r="A4063" s="6" t="s">
        <v>4997</v>
      </c>
      <c r="B4063">
        <v>675353</v>
      </c>
      <c r="C4063" s="6" t="s">
        <v>1496</v>
      </c>
      <c r="F4063" s="4" t="s">
        <v>18</v>
      </c>
      <c r="G4063" s="7">
        <v>650000</v>
      </c>
      <c r="J4063" s="9">
        <v>45220.5</v>
      </c>
      <c r="K4063" s="9">
        <v>45224.5</v>
      </c>
      <c r="L4063" s="9">
        <v>45224.5</v>
      </c>
      <c r="M4063" t="s">
        <v>19</v>
      </c>
      <c r="N4063" s="4" t="s">
        <v>20</v>
      </c>
      <c r="P4063" t="s">
        <v>16</v>
      </c>
    </row>
    <row r="4064" spans="1:16" x14ac:dyDescent="0.25">
      <c r="A4064" s="6" t="s">
        <v>4998</v>
      </c>
      <c r="B4064">
        <v>675100</v>
      </c>
      <c r="C4064" s="6" t="s">
        <v>1518</v>
      </c>
      <c r="F4064" s="4" t="s">
        <v>18</v>
      </c>
      <c r="G4064" s="7">
        <v>772867</v>
      </c>
      <c r="J4064" s="9">
        <v>45220.5</v>
      </c>
      <c r="K4064" s="9">
        <v>45229.5</v>
      </c>
      <c r="L4064" s="9">
        <v>45229.5</v>
      </c>
      <c r="M4064" t="s">
        <v>19</v>
      </c>
      <c r="N4064" s="4" t="s">
        <v>20</v>
      </c>
      <c r="P4064" t="s">
        <v>16</v>
      </c>
    </row>
    <row r="4065" spans="1:16" x14ac:dyDescent="0.25">
      <c r="A4065" s="6" t="s">
        <v>4999</v>
      </c>
      <c r="B4065">
        <v>675060</v>
      </c>
      <c r="C4065" s="6" t="s">
        <v>1518</v>
      </c>
      <c r="F4065" s="4" t="s">
        <v>18</v>
      </c>
      <c r="G4065" s="7">
        <v>633368</v>
      </c>
      <c r="J4065" s="9">
        <v>45220.5</v>
      </c>
      <c r="K4065" s="9">
        <v>45229.5</v>
      </c>
      <c r="L4065" s="9">
        <v>45229.5</v>
      </c>
      <c r="M4065" t="s">
        <v>19</v>
      </c>
      <c r="N4065" s="4" t="s">
        <v>20</v>
      </c>
      <c r="P4065" t="s">
        <v>16</v>
      </c>
    </row>
    <row r="4066" spans="1:16" x14ac:dyDescent="0.25">
      <c r="A4066" s="6" t="s">
        <v>5000</v>
      </c>
      <c r="B4066">
        <v>675356</v>
      </c>
      <c r="C4066" s="6" t="s">
        <v>1516</v>
      </c>
      <c r="F4066" s="4" t="s">
        <v>18</v>
      </c>
      <c r="G4066" s="7">
        <v>587224</v>
      </c>
      <c r="J4066" s="9">
        <v>45220.5</v>
      </c>
      <c r="K4066" s="9">
        <v>45229.5</v>
      </c>
      <c r="L4066" s="9">
        <v>45229.5</v>
      </c>
      <c r="M4066" t="s">
        <v>19</v>
      </c>
      <c r="N4066" s="4" t="s">
        <v>20</v>
      </c>
      <c r="P4066" t="s">
        <v>16</v>
      </c>
    </row>
    <row r="4067" spans="1:16" x14ac:dyDescent="0.25">
      <c r="A4067" s="6" t="s">
        <v>5001</v>
      </c>
      <c r="B4067">
        <v>675148</v>
      </c>
      <c r="C4067" s="6" t="s">
        <v>1516</v>
      </c>
      <c r="F4067" s="4" t="s">
        <v>18</v>
      </c>
      <c r="G4067" s="7">
        <v>234853616</v>
      </c>
      <c r="J4067" s="9">
        <v>45220.5</v>
      </c>
      <c r="K4067" s="9">
        <v>45236.5</v>
      </c>
      <c r="L4067" s="9">
        <v>45236.5</v>
      </c>
      <c r="M4067" t="s">
        <v>19</v>
      </c>
      <c r="N4067" s="4" t="s">
        <v>20</v>
      </c>
      <c r="P4067" t="s">
        <v>16</v>
      </c>
    </row>
    <row r="4068" spans="1:16" x14ac:dyDescent="0.25">
      <c r="A4068" s="6" t="s">
        <v>5002</v>
      </c>
      <c r="B4068">
        <v>675271</v>
      </c>
      <c r="C4068" s="6" t="s">
        <v>1518</v>
      </c>
      <c r="F4068" s="4" t="s">
        <v>18</v>
      </c>
      <c r="G4068" s="7">
        <v>680549</v>
      </c>
      <c r="J4068" s="9">
        <v>45220.5</v>
      </c>
      <c r="K4068" s="9">
        <v>45234.5</v>
      </c>
      <c r="L4068" s="9">
        <v>45234.5</v>
      </c>
      <c r="M4068" t="s">
        <v>19</v>
      </c>
      <c r="N4068" s="4" t="s">
        <v>20</v>
      </c>
      <c r="P4068" t="s">
        <v>16</v>
      </c>
    </row>
    <row r="4069" spans="1:16" x14ac:dyDescent="0.25">
      <c r="A4069" s="6" t="s">
        <v>5003</v>
      </c>
      <c r="B4069">
        <v>674996</v>
      </c>
      <c r="C4069" s="6" t="s">
        <v>1518</v>
      </c>
      <c r="F4069" s="4" t="s">
        <v>18</v>
      </c>
      <c r="G4069" s="7">
        <v>3186178</v>
      </c>
      <c r="J4069" s="9">
        <v>45220.5</v>
      </c>
      <c r="K4069" s="9">
        <v>45234.5</v>
      </c>
      <c r="L4069" s="9">
        <v>45234.5</v>
      </c>
      <c r="M4069" t="s">
        <v>19</v>
      </c>
      <c r="N4069" s="4" t="s">
        <v>20</v>
      </c>
      <c r="P4069" t="s">
        <v>16</v>
      </c>
    </row>
    <row r="4070" spans="1:16" x14ac:dyDescent="0.25">
      <c r="A4070" s="6" t="s">
        <v>5004</v>
      </c>
      <c r="B4070">
        <v>674978</v>
      </c>
      <c r="C4070" s="6" t="s">
        <v>1518</v>
      </c>
      <c r="F4070" s="4" t="s">
        <v>18</v>
      </c>
      <c r="G4070" s="7">
        <v>1448876</v>
      </c>
      <c r="J4070" s="9">
        <v>45220.5</v>
      </c>
      <c r="K4070" s="9">
        <v>45234.5</v>
      </c>
      <c r="L4070" s="9">
        <v>45234.5</v>
      </c>
      <c r="M4070" t="s">
        <v>19</v>
      </c>
      <c r="N4070" s="4" t="s">
        <v>20</v>
      </c>
      <c r="P4070" t="s">
        <v>16</v>
      </c>
    </row>
    <row r="4071" spans="1:16" x14ac:dyDescent="0.25">
      <c r="A4071" s="6" t="s">
        <v>5005</v>
      </c>
      <c r="B4071">
        <v>674944</v>
      </c>
      <c r="C4071" s="6" t="s">
        <v>1518</v>
      </c>
      <c r="F4071" s="4" t="s">
        <v>18</v>
      </c>
      <c r="G4071" s="7">
        <v>904654</v>
      </c>
      <c r="J4071" s="9">
        <v>45220.5</v>
      </c>
      <c r="K4071" s="9">
        <v>45234.5</v>
      </c>
      <c r="L4071" s="9">
        <v>45234.5</v>
      </c>
      <c r="M4071" t="s">
        <v>19</v>
      </c>
      <c r="N4071" s="4" t="s">
        <v>20</v>
      </c>
      <c r="P4071" t="s">
        <v>16</v>
      </c>
    </row>
    <row r="4072" spans="1:16" x14ac:dyDescent="0.25">
      <c r="A4072" s="6" t="s">
        <v>5006</v>
      </c>
      <c r="B4072">
        <v>674751</v>
      </c>
      <c r="C4072" s="6" t="s">
        <v>1518</v>
      </c>
      <c r="F4072" s="4" t="s">
        <v>18</v>
      </c>
      <c r="G4072" s="7">
        <v>863876</v>
      </c>
      <c r="J4072" s="9">
        <v>45220.5</v>
      </c>
      <c r="K4072" s="9">
        <v>45234.5</v>
      </c>
      <c r="L4072" s="9">
        <v>45234.5</v>
      </c>
      <c r="M4072" t="s">
        <v>19</v>
      </c>
      <c r="N4072" s="4" t="s">
        <v>20</v>
      </c>
      <c r="P4072" t="s">
        <v>16</v>
      </c>
    </row>
    <row r="4073" spans="1:16" x14ac:dyDescent="0.25">
      <c r="A4073" s="6" t="s">
        <v>5007</v>
      </c>
      <c r="B4073">
        <v>674743</v>
      </c>
      <c r="C4073" s="6" t="s">
        <v>1518</v>
      </c>
      <c r="F4073" s="4" t="s">
        <v>18</v>
      </c>
      <c r="G4073" s="7">
        <v>771405</v>
      </c>
      <c r="J4073" s="9">
        <v>45220.5</v>
      </c>
      <c r="K4073" s="9">
        <v>45234.5</v>
      </c>
      <c r="L4073" s="9">
        <v>45234.5</v>
      </c>
      <c r="M4073" t="s">
        <v>19</v>
      </c>
      <c r="N4073" s="4" t="s">
        <v>20</v>
      </c>
      <c r="P4073" t="s">
        <v>16</v>
      </c>
    </row>
    <row r="4074" spans="1:16" x14ac:dyDescent="0.25">
      <c r="A4074" s="6" t="s">
        <v>833</v>
      </c>
      <c r="B4074">
        <v>674736</v>
      </c>
      <c r="C4074" s="6" t="s">
        <v>1518</v>
      </c>
      <c r="F4074" s="4" t="s">
        <v>18</v>
      </c>
      <c r="G4074" s="7">
        <v>844831</v>
      </c>
      <c r="J4074" s="9">
        <v>45220.5</v>
      </c>
      <c r="K4074" s="9">
        <v>45234.5</v>
      </c>
      <c r="L4074" s="9">
        <v>45234.5</v>
      </c>
      <c r="M4074" t="s">
        <v>19</v>
      </c>
      <c r="N4074" s="4" t="s">
        <v>20</v>
      </c>
      <c r="P4074" t="s">
        <v>16</v>
      </c>
    </row>
    <row r="4075" spans="1:16" x14ac:dyDescent="0.25">
      <c r="A4075" s="6" t="s">
        <v>5008</v>
      </c>
      <c r="B4075">
        <v>675190</v>
      </c>
      <c r="C4075" s="6" t="s">
        <v>1516</v>
      </c>
      <c r="F4075" s="4" t="s">
        <v>18</v>
      </c>
      <c r="G4075" s="7">
        <v>3159357</v>
      </c>
      <c r="J4075" s="9">
        <v>45220.5</v>
      </c>
      <c r="K4075" s="9">
        <v>45229.5</v>
      </c>
      <c r="L4075" s="9">
        <v>45229.5</v>
      </c>
      <c r="M4075" t="s">
        <v>19</v>
      </c>
      <c r="N4075" s="4" t="s">
        <v>20</v>
      </c>
      <c r="P4075" t="s">
        <v>16</v>
      </c>
    </row>
    <row r="4076" spans="1:16" x14ac:dyDescent="0.25">
      <c r="A4076" s="6" t="s">
        <v>5009</v>
      </c>
      <c r="B4076">
        <v>675185</v>
      </c>
      <c r="C4076" s="6" t="s">
        <v>1516</v>
      </c>
      <c r="F4076" s="4" t="s">
        <v>18</v>
      </c>
      <c r="G4076" s="7">
        <v>3092434</v>
      </c>
      <c r="J4076" s="9">
        <v>45220.5</v>
      </c>
      <c r="K4076" s="9">
        <v>45229.5</v>
      </c>
      <c r="L4076" s="9">
        <v>45229.5</v>
      </c>
      <c r="M4076" t="s">
        <v>19</v>
      </c>
      <c r="N4076" s="4" t="s">
        <v>20</v>
      </c>
      <c r="P4076" t="s">
        <v>16</v>
      </c>
    </row>
    <row r="4077" spans="1:16" x14ac:dyDescent="0.25">
      <c r="A4077" s="6" t="s">
        <v>5010</v>
      </c>
      <c r="B4077">
        <v>675184</v>
      </c>
      <c r="C4077" s="6" t="s">
        <v>1516</v>
      </c>
      <c r="F4077" s="4" t="s">
        <v>18</v>
      </c>
      <c r="G4077" s="7">
        <v>3399949</v>
      </c>
      <c r="J4077" s="9">
        <v>45220.5</v>
      </c>
      <c r="K4077" s="9">
        <v>45229.5</v>
      </c>
      <c r="L4077" s="9">
        <v>45229.5</v>
      </c>
      <c r="M4077" t="s">
        <v>19</v>
      </c>
      <c r="N4077" s="4" t="s">
        <v>20</v>
      </c>
      <c r="P4077" t="s">
        <v>16</v>
      </c>
    </row>
    <row r="4078" spans="1:16" x14ac:dyDescent="0.25">
      <c r="A4078" s="6" t="s">
        <v>5011</v>
      </c>
      <c r="B4078">
        <v>675181</v>
      </c>
      <c r="C4078" s="6" t="s">
        <v>1516</v>
      </c>
      <c r="F4078" s="4" t="s">
        <v>18</v>
      </c>
      <c r="G4078" s="7">
        <v>3142629</v>
      </c>
      <c r="J4078" s="9">
        <v>45220.5</v>
      </c>
      <c r="K4078" s="9">
        <v>45229.5</v>
      </c>
      <c r="L4078" s="9">
        <v>45229.5</v>
      </c>
      <c r="M4078" t="s">
        <v>19</v>
      </c>
      <c r="N4078" s="4" t="s">
        <v>20</v>
      </c>
      <c r="P4078" t="s">
        <v>16</v>
      </c>
    </row>
    <row r="4079" spans="1:16" x14ac:dyDescent="0.25">
      <c r="A4079" s="6" t="s">
        <v>5012</v>
      </c>
      <c r="B4079">
        <v>675180</v>
      </c>
      <c r="C4079" s="6" t="s">
        <v>1516</v>
      </c>
      <c r="F4079" s="4" t="s">
        <v>18</v>
      </c>
      <c r="G4079" s="7">
        <v>4546071</v>
      </c>
      <c r="J4079" s="9">
        <v>45220.5</v>
      </c>
      <c r="K4079" s="9">
        <v>45229.5</v>
      </c>
      <c r="L4079" s="9">
        <v>45229.5</v>
      </c>
      <c r="M4079" t="s">
        <v>19</v>
      </c>
      <c r="N4079" s="4" t="s">
        <v>20</v>
      </c>
      <c r="P4079" t="s">
        <v>16</v>
      </c>
    </row>
    <row r="4080" spans="1:16" x14ac:dyDescent="0.25">
      <c r="A4080" s="6" t="s">
        <v>5009</v>
      </c>
      <c r="B4080">
        <v>675177</v>
      </c>
      <c r="C4080" s="6" t="s">
        <v>1516</v>
      </c>
      <c r="F4080" s="4" t="s">
        <v>18</v>
      </c>
      <c r="G4080" s="7">
        <v>4183594</v>
      </c>
      <c r="J4080" s="9">
        <v>45220.5</v>
      </c>
      <c r="K4080" s="9">
        <v>45229.5</v>
      </c>
      <c r="L4080" s="9">
        <v>45229.5</v>
      </c>
      <c r="M4080" t="s">
        <v>19</v>
      </c>
      <c r="N4080" s="4" t="s">
        <v>20</v>
      </c>
      <c r="P4080" t="s">
        <v>16</v>
      </c>
    </row>
    <row r="4081" spans="1:16" x14ac:dyDescent="0.25">
      <c r="A4081" s="6" t="s">
        <v>5013</v>
      </c>
      <c r="B4081">
        <v>675174</v>
      </c>
      <c r="C4081" s="6" t="s">
        <v>1516</v>
      </c>
      <c r="F4081" s="4" t="s">
        <v>18</v>
      </c>
      <c r="G4081" s="7">
        <v>4413952</v>
      </c>
      <c r="J4081" s="9">
        <v>45220.5</v>
      </c>
      <c r="K4081" s="9">
        <v>45229.5</v>
      </c>
      <c r="L4081" s="9">
        <v>45229.5</v>
      </c>
      <c r="M4081" t="s">
        <v>19</v>
      </c>
      <c r="N4081" s="4" t="s">
        <v>20</v>
      </c>
      <c r="P4081" t="s">
        <v>16</v>
      </c>
    </row>
    <row r="4082" spans="1:16" x14ac:dyDescent="0.25">
      <c r="A4082" s="6" t="s">
        <v>5014</v>
      </c>
      <c r="B4082">
        <v>675172</v>
      </c>
      <c r="C4082" s="6" t="s">
        <v>1516</v>
      </c>
      <c r="F4082" s="4" t="s">
        <v>18</v>
      </c>
      <c r="G4082" s="7">
        <v>4267607</v>
      </c>
      <c r="J4082" s="9">
        <v>45220.5</v>
      </c>
      <c r="K4082" s="9">
        <v>45229.5</v>
      </c>
      <c r="L4082" s="9">
        <v>45229.5</v>
      </c>
      <c r="M4082" t="s">
        <v>19</v>
      </c>
      <c r="N4082" s="4" t="s">
        <v>20</v>
      </c>
      <c r="P4082" t="s">
        <v>16</v>
      </c>
    </row>
    <row r="4083" spans="1:16" x14ac:dyDescent="0.25">
      <c r="A4083" s="6" t="s">
        <v>5015</v>
      </c>
      <c r="B4083">
        <v>675169</v>
      </c>
      <c r="C4083" s="6" t="s">
        <v>1516</v>
      </c>
      <c r="F4083" s="4" t="s">
        <v>18</v>
      </c>
      <c r="G4083" s="7">
        <v>5595605</v>
      </c>
      <c r="J4083" s="9">
        <v>45220.5</v>
      </c>
      <c r="K4083" s="9">
        <v>45229.5</v>
      </c>
      <c r="L4083" s="9">
        <v>45229.5</v>
      </c>
      <c r="M4083" t="s">
        <v>19</v>
      </c>
      <c r="N4083" s="4" t="s">
        <v>20</v>
      </c>
      <c r="P4083" t="s">
        <v>16</v>
      </c>
    </row>
    <row r="4084" spans="1:16" x14ac:dyDescent="0.25">
      <c r="A4084" s="6" t="s">
        <v>5016</v>
      </c>
      <c r="B4084">
        <v>675332</v>
      </c>
      <c r="C4084" s="6" t="s">
        <v>1516</v>
      </c>
      <c r="F4084" s="4" t="s">
        <v>18</v>
      </c>
      <c r="G4084" s="7">
        <v>1589335</v>
      </c>
      <c r="J4084" s="9">
        <v>45220.5</v>
      </c>
      <c r="K4084" s="9">
        <v>45229.5</v>
      </c>
      <c r="L4084" s="9">
        <v>45229.5</v>
      </c>
      <c r="M4084" t="s">
        <v>19</v>
      </c>
      <c r="N4084" s="4" t="s">
        <v>20</v>
      </c>
      <c r="P4084" t="s">
        <v>16</v>
      </c>
    </row>
    <row r="4085" spans="1:16" x14ac:dyDescent="0.25">
      <c r="A4085" s="6" t="s">
        <v>5017</v>
      </c>
      <c r="B4085">
        <v>675323</v>
      </c>
      <c r="C4085" s="6" t="s">
        <v>1516</v>
      </c>
      <c r="F4085" s="4" t="s">
        <v>18</v>
      </c>
      <c r="G4085" s="7">
        <v>797969</v>
      </c>
      <c r="J4085" s="9">
        <v>45220.5</v>
      </c>
      <c r="K4085" s="9">
        <v>45229.5</v>
      </c>
      <c r="L4085" s="9">
        <v>45229.5</v>
      </c>
      <c r="M4085" t="s">
        <v>19</v>
      </c>
      <c r="N4085" s="4" t="s">
        <v>20</v>
      </c>
      <c r="P4085" t="s">
        <v>16</v>
      </c>
    </row>
    <row r="4086" spans="1:16" x14ac:dyDescent="0.25">
      <c r="A4086" s="6" t="s">
        <v>5018</v>
      </c>
      <c r="B4086">
        <v>675326</v>
      </c>
      <c r="C4086" s="6" t="s">
        <v>1516</v>
      </c>
      <c r="F4086" s="4" t="s">
        <v>18</v>
      </c>
      <c r="G4086" s="7">
        <v>927229</v>
      </c>
      <c r="J4086" s="9">
        <v>45220.5</v>
      </c>
      <c r="K4086" s="9">
        <v>45244.5</v>
      </c>
      <c r="L4086" s="9">
        <v>45244.5</v>
      </c>
      <c r="M4086" t="s">
        <v>19</v>
      </c>
      <c r="N4086" s="4" t="s">
        <v>20</v>
      </c>
      <c r="P4086" t="s">
        <v>16</v>
      </c>
    </row>
    <row r="4087" spans="1:16" x14ac:dyDescent="0.25">
      <c r="A4087" s="6" t="s">
        <v>5019</v>
      </c>
      <c r="B4087">
        <v>675312</v>
      </c>
      <c r="C4087" s="6" t="s">
        <v>1516</v>
      </c>
      <c r="F4087" s="4" t="s">
        <v>18</v>
      </c>
      <c r="G4087" s="7">
        <v>1782963</v>
      </c>
      <c r="J4087" s="9">
        <v>45220.5</v>
      </c>
      <c r="K4087" s="9">
        <v>45244.5</v>
      </c>
      <c r="L4087" s="9">
        <v>45244.5</v>
      </c>
      <c r="M4087" t="s">
        <v>19</v>
      </c>
      <c r="N4087" s="4" t="s">
        <v>20</v>
      </c>
      <c r="P4087" t="s">
        <v>16</v>
      </c>
    </row>
    <row r="4088" spans="1:16" x14ac:dyDescent="0.25">
      <c r="A4088" s="6" t="s">
        <v>5020</v>
      </c>
      <c r="B4088">
        <v>675309</v>
      </c>
      <c r="C4088" s="6" t="s">
        <v>1516</v>
      </c>
      <c r="F4088" s="4" t="s">
        <v>18</v>
      </c>
      <c r="G4088" s="7">
        <v>1989943</v>
      </c>
      <c r="J4088" s="9">
        <v>45220.5</v>
      </c>
      <c r="K4088" s="9">
        <v>45244.5</v>
      </c>
      <c r="L4088" s="9">
        <v>45244.5</v>
      </c>
      <c r="M4088" t="s">
        <v>19</v>
      </c>
      <c r="N4088" s="4" t="s">
        <v>20</v>
      </c>
      <c r="P4088" t="s">
        <v>16</v>
      </c>
    </row>
    <row r="4089" spans="1:16" x14ac:dyDescent="0.25">
      <c r="A4089" s="6" t="s">
        <v>5021</v>
      </c>
      <c r="B4089">
        <v>675305</v>
      </c>
      <c r="C4089" s="6" t="s">
        <v>1516</v>
      </c>
      <c r="F4089" s="4" t="s">
        <v>18</v>
      </c>
      <c r="G4089" s="7">
        <v>2042195</v>
      </c>
      <c r="J4089" s="9">
        <v>45220.5</v>
      </c>
      <c r="K4089" s="9">
        <v>45244.5</v>
      </c>
      <c r="L4089" s="9">
        <v>45244.5</v>
      </c>
      <c r="M4089" t="s">
        <v>19</v>
      </c>
      <c r="N4089" s="4" t="s">
        <v>20</v>
      </c>
      <c r="P4089" t="s">
        <v>16</v>
      </c>
    </row>
    <row r="4090" spans="1:16" x14ac:dyDescent="0.25">
      <c r="A4090" s="6" t="s">
        <v>5022</v>
      </c>
      <c r="B4090">
        <v>675298</v>
      </c>
      <c r="C4090" s="6" t="s">
        <v>1516</v>
      </c>
      <c r="F4090" s="4" t="s">
        <v>18</v>
      </c>
      <c r="G4090" s="7">
        <v>1912435</v>
      </c>
      <c r="J4090" s="9">
        <v>45220.5</v>
      </c>
      <c r="K4090" s="9">
        <v>45244.5</v>
      </c>
      <c r="L4090" s="9">
        <v>45244.5</v>
      </c>
      <c r="M4090" t="s">
        <v>19</v>
      </c>
      <c r="N4090" s="4" t="s">
        <v>20</v>
      </c>
      <c r="P4090" t="s">
        <v>16</v>
      </c>
    </row>
    <row r="4091" spans="1:16" x14ac:dyDescent="0.25">
      <c r="A4091" s="6" t="s">
        <v>5023</v>
      </c>
      <c r="B4091">
        <v>675290</v>
      </c>
      <c r="C4091" s="6" t="s">
        <v>1516</v>
      </c>
      <c r="F4091" s="4" t="s">
        <v>18</v>
      </c>
      <c r="G4091" s="7">
        <v>918008</v>
      </c>
      <c r="J4091" s="9">
        <v>45220.5</v>
      </c>
      <c r="K4091" s="9">
        <v>45244.5</v>
      </c>
      <c r="L4091" s="9">
        <v>45244.5</v>
      </c>
      <c r="M4091" t="s">
        <v>19</v>
      </c>
      <c r="N4091" s="4" t="s">
        <v>20</v>
      </c>
      <c r="P4091" t="s">
        <v>16</v>
      </c>
    </row>
    <row r="4092" spans="1:16" x14ac:dyDescent="0.25">
      <c r="A4092" s="6" t="s">
        <v>5024</v>
      </c>
      <c r="B4092">
        <v>674421</v>
      </c>
      <c r="C4092" s="6" t="s">
        <v>1501</v>
      </c>
      <c r="F4092" s="4" t="s">
        <v>18</v>
      </c>
      <c r="G4092" s="7">
        <v>18080757</v>
      </c>
      <c r="J4092" s="9">
        <v>45220.5</v>
      </c>
      <c r="K4092" s="9">
        <v>45236.5</v>
      </c>
      <c r="L4092" s="9">
        <v>45236.5</v>
      </c>
      <c r="M4092" t="s">
        <v>19</v>
      </c>
      <c r="N4092" s="4" t="s">
        <v>20</v>
      </c>
      <c r="P4092" t="s">
        <v>16</v>
      </c>
    </row>
    <row r="4093" spans="1:16" x14ac:dyDescent="0.25">
      <c r="A4093" s="6" t="s">
        <v>5025</v>
      </c>
      <c r="B4093">
        <v>674773</v>
      </c>
      <c r="C4093" s="6" t="s">
        <v>1473</v>
      </c>
      <c r="F4093" s="4" t="s">
        <v>18</v>
      </c>
      <c r="G4093" s="7">
        <v>72801865</v>
      </c>
      <c r="J4093" s="9">
        <v>45220.5</v>
      </c>
      <c r="K4093" s="9">
        <v>45236.5</v>
      </c>
      <c r="L4093" s="9">
        <v>45236.5</v>
      </c>
      <c r="M4093" t="s">
        <v>19</v>
      </c>
      <c r="N4093" s="4" t="s">
        <v>20</v>
      </c>
      <c r="P4093" t="s">
        <v>16</v>
      </c>
    </row>
    <row r="4094" spans="1:16" x14ac:dyDescent="0.25">
      <c r="A4094" s="6" t="s">
        <v>5026</v>
      </c>
      <c r="B4094">
        <v>675239</v>
      </c>
      <c r="C4094" s="6" t="s">
        <v>1518</v>
      </c>
      <c r="F4094" s="4" t="s">
        <v>18</v>
      </c>
      <c r="G4094" s="7">
        <v>3145631</v>
      </c>
      <c r="J4094" s="9">
        <v>45220.5</v>
      </c>
      <c r="K4094" s="9">
        <v>45236.5</v>
      </c>
      <c r="L4094" s="9">
        <v>45236.5</v>
      </c>
      <c r="M4094" t="s">
        <v>19</v>
      </c>
      <c r="N4094" s="4" t="s">
        <v>20</v>
      </c>
      <c r="P4094" t="s">
        <v>16</v>
      </c>
    </row>
    <row r="4095" spans="1:16" x14ac:dyDescent="0.25">
      <c r="A4095" s="6" t="s">
        <v>5027</v>
      </c>
      <c r="B4095">
        <v>675227</v>
      </c>
      <c r="C4095" s="6" t="s">
        <v>1518</v>
      </c>
      <c r="F4095" s="4" t="s">
        <v>18</v>
      </c>
      <c r="G4095" s="7">
        <v>2922400</v>
      </c>
      <c r="J4095" s="9">
        <v>45220.5</v>
      </c>
      <c r="K4095" s="9">
        <v>45236.5</v>
      </c>
      <c r="L4095" s="9">
        <v>45236.5</v>
      </c>
      <c r="M4095" t="s">
        <v>19</v>
      </c>
      <c r="N4095" s="4" t="s">
        <v>20</v>
      </c>
      <c r="P4095" t="s">
        <v>16</v>
      </c>
    </row>
    <row r="4096" spans="1:16" x14ac:dyDescent="0.25">
      <c r="A4096" s="6" t="s">
        <v>5028</v>
      </c>
      <c r="B4096">
        <v>675219</v>
      </c>
      <c r="C4096" s="6" t="s">
        <v>1518</v>
      </c>
      <c r="F4096" s="4" t="s">
        <v>18</v>
      </c>
      <c r="G4096" s="7">
        <v>1674280</v>
      </c>
      <c r="J4096" s="9">
        <v>45220.5</v>
      </c>
      <c r="K4096" s="9">
        <v>45236.5</v>
      </c>
      <c r="L4096" s="9">
        <v>45236.5</v>
      </c>
      <c r="M4096" t="s">
        <v>19</v>
      </c>
      <c r="N4096" s="4" t="s">
        <v>20</v>
      </c>
      <c r="P4096" t="s">
        <v>16</v>
      </c>
    </row>
    <row r="4097" spans="1:16" x14ac:dyDescent="0.25">
      <c r="A4097" s="6" t="s">
        <v>5029</v>
      </c>
      <c r="B4097">
        <v>675211</v>
      </c>
      <c r="C4097" s="6" t="s">
        <v>1518</v>
      </c>
      <c r="F4097" s="4" t="s">
        <v>18</v>
      </c>
      <c r="G4097" s="7">
        <v>1250429</v>
      </c>
      <c r="J4097" s="9">
        <v>45220.5</v>
      </c>
      <c r="K4097" s="9">
        <v>45236.5</v>
      </c>
      <c r="L4097" s="9">
        <v>45236.5</v>
      </c>
      <c r="M4097" t="s">
        <v>19</v>
      </c>
      <c r="N4097" s="4" t="s">
        <v>20</v>
      </c>
      <c r="P4097" t="s">
        <v>16</v>
      </c>
    </row>
    <row r="4098" spans="1:16" x14ac:dyDescent="0.25">
      <c r="A4098" s="6" t="s">
        <v>5030</v>
      </c>
      <c r="B4098">
        <v>675203</v>
      </c>
      <c r="C4098" s="6" t="s">
        <v>1518</v>
      </c>
      <c r="F4098" s="4" t="s">
        <v>18</v>
      </c>
      <c r="G4098" s="7">
        <v>3112017</v>
      </c>
      <c r="J4098" s="9">
        <v>45220.5</v>
      </c>
      <c r="K4098" s="9">
        <v>45236.5</v>
      </c>
      <c r="L4098" s="9">
        <v>45236.5</v>
      </c>
      <c r="M4098" t="s">
        <v>19</v>
      </c>
      <c r="N4098" s="4" t="s">
        <v>20</v>
      </c>
      <c r="P4098" t="s">
        <v>16</v>
      </c>
    </row>
    <row r="4099" spans="1:16" x14ac:dyDescent="0.25">
      <c r="A4099" s="6" t="s">
        <v>5031</v>
      </c>
      <c r="B4099">
        <v>675091</v>
      </c>
      <c r="C4099" s="6" t="s">
        <v>1473</v>
      </c>
      <c r="F4099" s="4" t="s">
        <v>18</v>
      </c>
      <c r="G4099" s="7">
        <v>1255084</v>
      </c>
      <c r="J4099" s="9">
        <v>45220.5</v>
      </c>
      <c r="K4099" s="9">
        <v>45236.5</v>
      </c>
      <c r="L4099" s="9">
        <v>45236.5</v>
      </c>
      <c r="M4099" t="s">
        <v>19</v>
      </c>
      <c r="N4099" s="4" t="s">
        <v>20</v>
      </c>
      <c r="P4099" t="s">
        <v>16</v>
      </c>
    </row>
    <row r="4100" spans="1:16" x14ac:dyDescent="0.25">
      <c r="A4100" s="6" t="s">
        <v>5032</v>
      </c>
      <c r="B4100">
        <v>675088</v>
      </c>
      <c r="C4100" s="6" t="s">
        <v>1473</v>
      </c>
      <c r="F4100" s="4" t="s">
        <v>18</v>
      </c>
      <c r="G4100" s="7">
        <v>918679</v>
      </c>
      <c r="J4100" s="9">
        <v>45220.5</v>
      </c>
      <c r="K4100" s="9">
        <v>45236.5</v>
      </c>
      <c r="L4100" s="9">
        <v>45236.5</v>
      </c>
      <c r="M4100" t="s">
        <v>19</v>
      </c>
      <c r="N4100" s="4" t="s">
        <v>20</v>
      </c>
      <c r="P4100" t="s">
        <v>16</v>
      </c>
    </row>
    <row r="4101" spans="1:16" x14ac:dyDescent="0.25">
      <c r="A4101" s="6" t="s">
        <v>5033</v>
      </c>
      <c r="B4101">
        <v>674804</v>
      </c>
      <c r="C4101" s="6" t="s">
        <v>1518</v>
      </c>
      <c r="F4101" s="4" t="s">
        <v>18</v>
      </c>
      <c r="G4101" s="7">
        <v>686504</v>
      </c>
      <c r="J4101" s="9">
        <v>45220.5</v>
      </c>
      <c r="K4101" s="9">
        <v>45236.5</v>
      </c>
      <c r="L4101" s="9">
        <v>45236.5</v>
      </c>
      <c r="M4101" t="s">
        <v>19</v>
      </c>
      <c r="N4101" s="4" t="s">
        <v>20</v>
      </c>
      <c r="P4101" t="s">
        <v>16</v>
      </c>
    </row>
    <row r="4102" spans="1:16" x14ac:dyDescent="0.25">
      <c r="A4102" s="6" t="s">
        <v>834</v>
      </c>
      <c r="B4102">
        <v>674926</v>
      </c>
      <c r="C4102" s="6" t="s">
        <v>1518</v>
      </c>
      <c r="F4102" s="4" t="s">
        <v>18</v>
      </c>
      <c r="G4102" s="7">
        <v>1128777</v>
      </c>
      <c r="J4102" s="9">
        <v>45220.5</v>
      </c>
      <c r="K4102" s="9">
        <v>45234.5</v>
      </c>
      <c r="L4102" s="9">
        <v>45234.5</v>
      </c>
      <c r="M4102" t="s">
        <v>19</v>
      </c>
      <c r="N4102" s="4" t="s">
        <v>20</v>
      </c>
      <c r="P4102" t="s">
        <v>16</v>
      </c>
    </row>
    <row r="4103" spans="1:16" x14ac:dyDescent="0.25">
      <c r="A4103" s="6" t="s">
        <v>835</v>
      </c>
      <c r="B4103">
        <v>674720</v>
      </c>
      <c r="C4103" s="6" t="s">
        <v>1518</v>
      </c>
      <c r="F4103" s="4" t="s">
        <v>18</v>
      </c>
      <c r="G4103" s="7">
        <v>1575456</v>
      </c>
      <c r="J4103" s="9">
        <v>45220.5</v>
      </c>
      <c r="K4103" s="9">
        <v>45234.5</v>
      </c>
      <c r="L4103" s="9">
        <v>45234.5</v>
      </c>
      <c r="M4103" t="s">
        <v>19</v>
      </c>
      <c r="N4103" s="4" t="s">
        <v>20</v>
      </c>
      <c r="P4103" t="s">
        <v>16</v>
      </c>
    </row>
    <row r="4104" spans="1:16" x14ac:dyDescent="0.25">
      <c r="A4104" s="6" t="s">
        <v>5034</v>
      </c>
      <c r="B4104">
        <v>675249</v>
      </c>
      <c r="C4104" s="6" t="s">
        <v>1524</v>
      </c>
      <c r="F4104" s="4" t="s">
        <v>18</v>
      </c>
      <c r="G4104" s="7">
        <v>0</v>
      </c>
      <c r="J4104" s="9">
        <v>45220.5</v>
      </c>
      <c r="K4104" s="9">
        <v>45233.5</v>
      </c>
      <c r="L4104" s="9">
        <v>45233.5</v>
      </c>
      <c r="M4104" t="s">
        <v>19</v>
      </c>
      <c r="N4104" s="4" t="s">
        <v>20</v>
      </c>
      <c r="P4104" t="s">
        <v>16</v>
      </c>
    </row>
    <row r="4105" spans="1:16" x14ac:dyDescent="0.25">
      <c r="A4105" s="6" t="s">
        <v>5035</v>
      </c>
      <c r="B4105">
        <v>675315</v>
      </c>
      <c r="C4105" s="6" t="s">
        <v>1516</v>
      </c>
      <c r="F4105" s="4" t="s">
        <v>18</v>
      </c>
      <c r="G4105" s="7">
        <v>788136</v>
      </c>
      <c r="J4105" s="9">
        <v>45220.5</v>
      </c>
      <c r="K4105" s="9">
        <v>45229.5</v>
      </c>
      <c r="L4105" s="9">
        <v>45229.5</v>
      </c>
      <c r="M4105" t="s">
        <v>19</v>
      </c>
      <c r="N4105" s="4" t="s">
        <v>20</v>
      </c>
      <c r="P4105" t="s">
        <v>16</v>
      </c>
    </row>
    <row r="4106" spans="1:16" x14ac:dyDescent="0.25">
      <c r="A4106" s="6" t="s">
        <v>5036</v>
      </c>
      <c r="B4106">
        <v>675308</v>
      </c>
      <c r="C4106" s="6" t="s">
        <v>1516</v>
      </c>
      <c r="F4106" s="4" t="s">
        <v>18</v>
      </c>
      <c r="G4106" s="7">
        <v>543615</v>
      </c>
      <c r="J4106" s="9">
        <v>45220.5</v>
      </c>
      <c r="K4106" s="9">
        <v>45229.5</v>
      </c>
      <c r="L4106" s="9">
        <v>45229.5</v>
      </c>
      <c r="M4106" t="s">
        <v>19</v>
      </c>
      <c r="N4106" s="4" t="s">
        <v>20</v>
      </c>
      <c r="P4106" t="s">
        <v>16</v>
      </c>
    </row>
    <row r="4107" spans="1:16" x14ac:dyDescent="0.25">
      <c r="A4107" s="6" t="s">
        <v>5037</v>
      </c>
      <c r="B4107">
        <v>675302</v>
      </c>
      <c r="C4107" s="6" t="s">
        <v>1516</v>
      </c>
      <c r="F4107" s="4" t="s">
        <v>18</v>
      </c>
      <c r="G4107" s="7">
        <v>595783</v>
      </c>
      <c r="J4107" s="9">
        <v>45220.5</v>
      </c>
      <c r="K4107" s="9">
        <v>45229.5</v>
      </c>
      <c r="L4107" s="9">
        <v>45229.5</v>
      </c>
      <c r="M4107" t="s">
        <v>19</v>
      </c>
      <c r="N4107" s="4" t="s">
        <v>20</v>
      </c>
      <c r="P4107" t="s">
        <v>16</v>
      </c>
    </row>
    <row r="4108" spans="1:16" x14ac:dyDescent="0.25">
      <c r="A4108" s="6" t="s">
        <v>5038</v>
      </c>
      <c r="B4108">
        <v>675279</v>
      </c>
      <c r="C4108" s="6" t="s">
        <v>1516</v>
      </c>
      <c r="F4108" s="4" t="s">
        <v>18</v>
      </c>
      <c r="G4108" s="7">
        <v>593135</v>
      </c>
      <c r="J4108" s="9">
        <v>45220.5</v>
      </c>
      <c r="K4108" s="9">
        <v>45229.5</v>
      </c>
      <c r="L4108" s="9">
        <v>45229.5</v>
      </c>
      <c r="M4108" t="s">
        <v>19</v>
      </c>
      <c r="N4108" s="4" t="s">
        <v>20</v>
      </c>
      <c r="P4108" t="s">
        <v>16</v>
      </c>
    </row>
    <row r="4109" spans="1:16" x14ac:dyDescent="0.25">
      <c r="A4109" s="6" t="s">
        <v>5039</v>
      </c>
      <c r="B4109">
        <v>675263</v>
      </c>
      <c r="C4109" s="6" t="s">
        <v>1516</v>
      </c>
      <c r="F4109" s="4" t="s">
        <v>18</v>
      </c>
      <c r="G4109" s="7">
        <v>590284</v>
      </c>
      <c r="J4109" s="9">
        <v>45220.5</v>
      </c>
      <c r="K4109" s="9">
        <v>45229.5</v>
      </c>
      <c r="L4109" s="9">
        <v>45229.5</v>
      </c>
      <c r="M4109" t="s">
        <v>19</v>
      </c>
      <c r="N4109" s="4" t="s">
        <v>20</v>
      </c>
      <c r="P4109" t="s">
        <v>16</v>
      </c>
    </row>
    <row r="4110" spans="1:16" x14ac:dyDescent="0.25">
      <c r="A4110" s="6" t="s">
        <v>5040</v>
      </c>
      <c r="B4110">
        <v>675252</v>
      </c>
      <c r="C4110" s="6" t="s">
        <v>1516</v>
      </c>
      <c r="F4110" s="4" t="s">
        <v>18</v>
      </c>
      <c r="G4110" s="7">
        <v>586386</v>
      </c>
      <c r="J4110" s="9">
        <v>45220.5</v>
      </c>
      <c r="K4110" s="9">
        <v>45229.5</v>
      </c>
      <c r="L4110" s="9">
        <v>45229.5</v>
      </c>
      <c r="M4110" t="s">
        <v>19</v>
      </c>
      <c r="N4110" s="4" t="s">
        <v>20</v>
      </c>
      <c r="P4110" t="s">
        <v>16</v>
      </c>
    </row>
    <row r="4111" spans="1:16" x14ac:dyDescent="0.25">
      <c r="A4111" s="6" t="s">
        <v>5041</v>
      </c>
      <c r="B4111">
        <v>675217</v>
      </c>
      <c r="C4111" s="6" t="s">
        <v>1516</v>
      </c>
      <c r="F4111" s="4" t="s">
        <v>18</v>
      </c>
      <c r="G4111" s="7">
        <v>587412</v>
      </c>
      <c r="J4111" s="9">
        <v>45220.5</v>
      </c>
      <c r="K4111" s="9">
        <v>45229.5</v>
      </c>
      <c r="L4111" s="9">
        <v>45229.5</v>
      </c>
      <c r="M4111" t="s">
        <v>19</v>
      </c>
      <c r="N4111" s="4" t="s">
        <v>20</v>
      </c>
      <c r="P4111" t="s">
        <v>16</v>
      </c>
    </row>
    <row r="4112" spans="1:16" x14ac:dyDescent="0.25">
      <c r="A4112" s="6" t="s">
        <v>5042</v>
      </c>
      <c r="B4112">
        <v>675206</v>
      </c>
      <c r="C4112" s="6" t="s">
        <v>1528</v>
      </c>
      <c r="F4112" s="4" t="s">
        <v>18</v>
      </c>
      <c r="G4112" s="7">
        <v>5020266</v>
      </c>
      <c r="J4112" s="9">
        <v>45220.5</v>
      </c>
      <c r="K4112" s="9">
        <v>45226.5</v>
      </c>
      <c r="L4112" s="9">
        <v>45226.5</v>
      </c>
      <c r="M4112" t="s">
        <v>19</v>
      </c>
      <c r="N4112" s="4" t="s">
        <v>20</v>
      </c>
      <c r="P4112" t="s">
        <v>16</v>
      </c>
    </row>
    <row r="4113" spans="1:16" x14ac:dyDescent="0.25">
      <c r="A4113" s="6" t="s">
        <v>5043</v>
      </c>
      <c r="B4113">
        <v>675196</v>
      </c>
      <c r="C4113" s="6" t="s">
        <v>1528</v>
      </c>
      <c r="F4113" s="4" t="s">
        <v>18</v>
      </c>
      <c r="G4113" s="7">
        <v>3583358</v>
      </c>
      <c r="J4113" s="9">
        <v>45220.5</v>
      </c>
      <c r="K4113" s="9">
        <v>45226.5</v>
      </c>
      <c r="L4113" s="9">
        <v>45226.5</v>
      </c>
      <c r="M4113" t="s">
        <v>19</v>
      </c>
      <c r="N4113" s="4" t="s">
        <v>20</v>
      </c>
      <c r="P4113" t="s">
        <v>16</v>
      </c>
    </row>
    <row r="4114" spans="1:16" x14ac:dyDescent="0.25">
      <c r="A4114" s="6" t="s">
        <v>5044</v>
      </c>
      <c r="B4114">
        <v>675085</v>
      </c>
      <c r="C4114" s="6" t="s">
        <v>1473</v>
      </c>
      <c r="F4114" s="4" t="s">
        <v>18</v>
      </c>
      <c r="G4114" s="7">
        <v>1660756</v>
      </c>
      <c r="J4114" s="9">
        <v>45220.5</v>
      </c>
      <c r="K4114" s="9">
        <v>45226.5</v>
      </c>
      <c r="L4114" s="9">
        <v>45226.5</v>
      </c>
      <c r="M4114" t="s">
        <v>19</v>
      </c>
      <c r="N4114" s="4" t="s">
        <v>20</v>
      </c>
      <c r="P4114" t="s">
        <v>16</v>
      </c>
    </row>
    <row r="4115" spans="1:16" x14ac:dyDescent="0.25">
      <c r="A4115" s="6" t="s">
        <v>5045</v>
      </c>
      <c r="B4115">
        <v>675236</v>
      </c>
      <c r="C4115" s="6" t="s">
        <v>1516</v>
      </c>
      <c r="F4115" s="4" t="s">
        <v>18</v>
      </c>
      <c r="G4115" s="7">
        <v>28512681</v>
      </c>
      <c r="J4115" s="9">
        <v>45220.5</v>
      </c>
      <c r="K4115" s="9">
        <v>45236.5</v>
      </c>
      <c r="L4115" s="9">
        <v>45236.5</v>
      </c>
      <c r="M4115" t="s">
        <v>19</v>
      </c>
      <c r="N4115" s="4" t="s">
        <v>20</v>
      </c>
      <c r="P4115" t="s">
        <v>16</v>
      </c>
    </row>
    <row r="4116" spans="1:16" x14ac:dyDescent="0.25">
      <c r="A4116" s="6" t="s">
        <v>5046</v>
      </c>
      <c r="B4116">
        <v>675274</v>
      </c>
      <c r="C4116" s="6" t="s">
        <v>1516</v>
      </c>
      <c r="F4116" s="4" t="s">
        <v>18</v>
      </c>
      <c r="G4116" s="7">
        <v>1922820</v>
      </c>
      <c r="J4116" s="9">
        <v>45220.5</v>
      </c>
      <c r="K4116" s="9">
        <v>45244.5</v>
      </c>
      <c r="L4116" s="9">
        <v>45244.5</v>
      </c>
      <c r="M4116" t="s">
        <v>19</v>
      </c>
      <c r="N4116" s="4" t="s">
        <v>20</v>
      </c>
      <c r="P4116" t="s">
        <v>16</v>
      </c>
    </row>
    <row r="4117" spans="1:16" x14ac:dyDescent="0.25">
      <c r="A4117" s="6" t="s">
        <v>5047</v>
      </c>
      <c r="B4117">
        <v>675266</v>
      </c>
      <c r="C4117" s="6" t="s">
        <v>1516</v>
      </c>
      <c r="F4117" s="4" t="s">
        <v>18</v>
      </c>
      <c r="G4117" s="7">
        <v>1599979</v>
      </c>
      <c r="J4117" s="9">
        <v>45220.5</v>
      </c>
      <c r="K4117" s="9">
        <v>45244.5</v>
      </c>
      <c r="L4117" s="9">
        <v>45244.5</v>
      </c>
      <c r="M4117" t="s">
        <v>19</v>
      </c>
      <c r="N4117" s="4" t="s">
        <v>20</v>
      </c>
      <c r="P4117" t="s">
        <v>16</v>
      </c>
    </row>
    <row r="4118" spans="1:16" x14ac:dyDescent="0.25">
      <c r="A4118" s="6" t="s">
        <v>5048</v>
      </c>
      <c r="B4118">
        <v>675261</v>
      </c>
      <c r="C4118" s="6" t="s">
        <v>1516</v>
      </c>
      <c r="F4118" s="4" t="s">
        <v>18</v>
      </c>
      <c r="G4118" s="7">
        <v>900150</v>
      </c>
      <c r="J4118" s="9">
        <v>45220.5</v>
      </c>
      <c r="K4118" s="9">
        <v>45244.5</v>
      </c>
      <c r="L4118" s="9">
        <v>45244.5</v>
      </c>
      <c r="M4118" t="s">
        <v>19</v>
      </c>
      <c r="N4118" s="4" t="s">
        <v>20</v>
      </c>
      <c r="P4118" t="s">
        <v>16</v>
      </c>
    </row>
    <row r="4119" spans="1:16" x14ac:dyDescent="0.25">
      <c r="A4119" s="6" t="s">
        <v>5049</v>
      </c>
      <c r="B4119">
        <v>674895</v>
      </c>
      <c r="C4119" s="6" t="s">
        <v>1480</v>
      </c>
      <c r="F4119" s="4" t="s">
        <v>18</v>
      </c>
      <c r="G4119" s="7">
        <v>11971697</v>
      </c>
      <c r="J4119" s="9">
        <v>45220.5</v>
      </c>
      <c r="K4119" s="9">
        <v>45238.5</v>
      </c>
      <c r="L4119" s="9">
        <v>45238.5</v>
      </c>
      <c r="M4119" t="s">
        <v>19</v>
      </c>
      <c r="N4119" s="4" t="s">
        <v>20</v>
      </c>
      <c r="P4119" t="s">
        <v>16</v>
      </c>
    </row>
    <row r="4120" spans="1:16" x14ac:dyDescent="0.25">
      <c r="A4120" s="6" t="s">
        <v>5050</v>
      </c>
      <c r="B4120">
        <v>675097</v>
      </c>
      <c r="C4120" s="6" t="s">
        <v>1470</v>
      </c>
      <c r="F4120" s="4" t="s">
        <v>18</v>
      </c>
      <c r="G4120" s="7">
        <v>0</v>
      </c>
      <c r="J4120" s="9">
        <v>45220.5</v>
      </c>
      <c r="K4120" s="9">
        <v>45236.5</v>
      </c>
      <c r="L4120" s="9">
        <v>45236.5</v>
      </c>
      <c r="M4120" t="s">
        <v>19</v>
      </c>
      <c r="N4120" s="4" t="s">
        <v>20</v>
      </c>
      <c r="P4120" t="s">
        <v>16</v>
      </c>
    </row>
    <row r="4121" spans="1:16" x14ac:dyDescent="0.25">
      <c r="A4121" s="6" t="s">
        <v>5051</v>
      </c>
      <c r="B4121">
        <v>671952</v>
      </c>
      <c r="C4121" s="6" t="s">
        <v>1520</v>
      </c>
      <c r="F4121" s="4" t="s">
        <v>18</v>
      </c>
      <c r="G4121" s="7">
        <v>0</v>
      </c>
      <c r="J4121" s="9">
        <v>45220.5</v>
      </c>
      <c r="K4121" s="9">
        <v>45231.5</v>
      </c>
      <c r="L4121" s="9">
        <v>45231.5</v>
      </c>
      <c r="M4121" t="s">
        <v>19</v>
      </c>
      <c r="N4121" s="4" t="s">
        <v>20</v>
      </c>
      <c r="P4121" t="s">
        <v>16</v>
      </c>
    </row>
    <row r="4122" spans="1:16" x14ac:dyDescent="0.25">
      <c r="A4122" s="6" t="s">
        <v>5052</v>
      </c>
      <c r="B4122">
        <v>674878</v>
      </c>
      <c r="C4122" s="6" t="s">
        <v>1516</v>
      </c>
      <c r="F4122" s="4" t="s">
        <v>18</v>
      </c>
      <c r="G4122" s="7">
        <v>468496</v>
      </c>
      <c r="J4122" s="9">
        <v>45220.5</v>
      </c>
      <c r="K4122" s="9">
        <v>45234.5</v>
      </c>
      <c r="L4122" s="9">
        <v>45234.5</v>
      </c>
      <c r="M4122" t="s">
        <v>19</v>
      </c>
      <c r="N4122" s="4" t="s">
        <v>20</v>
      </c>
      <c r="P4122" t="s">
        <v>16</v>
      </c>
    </row>
    <row r="4123" spans="1:16" x14ac:dyDescent="0.25">
      <c r="A4123" s="6" t="s">
        <v>5053</v>
      </c>
      <c r="B4123">
        <v>675150</v>
      </c>
      <c r="C4123" s="6" t="s">
        <v>1526</v>
      </c>
      <c r="F4123" s="4" t="s">
        <v>18</v>
      </c>
      <c r="G4123" s="7">
        <v>3214913</v>
      </c>
      <c r="J4123" s="9">
        <v>45220.5</v>
      </c>
      <c r="K4123" s="9">
        <v>45250.5</v>
      </c>
      <c r="L4123" s="9">
        <v>45250.5</v>
      </c>
      <c r="M4123" t="s">
        <v>19</v>
      </c>
      <c r="N4123" s="4" t="s">
        <v>20</v>
      </c>
      <c r="P4123" t="s">
        <v>16</v>
      </c>
    </row>
    <row r="4124" spans="1:16" x14ac:dyDescent="0.25">
      <c r="A4124" s="6" t="s">
        <v>5054</v>
      </c>
      <c r="B4124">
        <v>675221</v>
      </c>
      <c r="C4124" s="6" t="s">
        <v>1516</v>
      </c>
      <c r="F4124" s="4" t="s">
        <v>18</v>
      </c>
      <c r="G4124" s="7">
        <v>1772032</v>
      </c>
      <c r="J4124" s="9">
        <v>45220.5</v>
      </c>
      <c r="K4124" s="9">
        <v>45244.5</v>
      </c>
      <c r="L4124" s="9">
        <v>45244.5</v>
      </c>
      <c r="M4124" t="s">
        <v>19</v>
      </c>
      <c r="N4124" s="4" t="s">
        <v>20</v>
      </c>
      <c r="P4124" t="s">
        <v>16</v>
      </c>
    </row>
    <row r="4125" spans="1:16" x14ac:dyDescent="0.25">
      <c r="A4125" s="6" t="s">
        <v>5055</v>
      </c>
      <c r="B4125">
        <v>675024</v>
      </c>
      <c r="C4125" s="6" t="s">
        <v>1493</v>
      </c>
      <c r="F4125" s="4" t="s">
        <v>18</v>
      </c>
      <c r="G4125" s="7">
        <v>19147799</v>
      </c>
      <c r="J4125" s="9">
        <v>45220.5</v>
      </c>
      <c r="K4125" s="9">
        <v>45238.5</v>
      </c>
      <c r="L4125" s="9">
        <v>45238.5</v>
      </c>
      <c r="M4125" t="s">
        <v>19</v>
      </c>
      <c r="N4125" s="4" t="s">
        <v>20</v>
      </c>
      <c r="P4125" t="s">
        <v>16</v>
      </c>
    </row>
    <row r="4126" spans="1:16" x14ac:dyDescent="0.25">
      <c r="A4126" s="6" t="s">
        <v>5056</v>
      </c>
      <c r="B4126">
        <v>675166</v>
      </c>
      <c r="C4126" s="6" t="s">
        <v>1493</v>
      </c>
      <c r="F4126" s="4" t="s">
        <v>18</v>
      </c>
      <c r="G4126" s="7">
        <v>72518196</v>
      </c>
      <c r="J4126" s="9">
        <v>45220.5</v>
      </c>
      <c r="K4126" s="9">
        <v>45236.5</v>
      </c>
      <c r="L4126" s="9">
        <v>45236.5</v>
      </c>
      <c r="M4126" t="s">
        <v>19</v>
      </c>
      <c r="N4126" s="4" t="s">
        <v>20</v>
      </c>
      <c r="P4126" t="s">
        <v>16</v>
      </c>
    </row>
    <row r="4127" spans="1:16" x14ac:dyDescent="0.25">
      <c r="A4127" s="6" t="s">
        <v>5057</v>
      </c>
      <c r="B4127">
        <v>674954</v>
      </c>
      <c r="C4127" s="6" t="s">
        <v>1493</v>
      </c>
      <c r="F4127" s="4" t="s">
        <v>18</v>
      </c>
      <c r="G4127" s="7">
        <v>4591193</v>
      </c>
      <c r="J4127" s="9">
        <v>45220.5</v>
      </c>
      <c r="K4127" s="9">
        <v>45236.5</v>
      </c>
      <c r="L4127" s="9">
        <v>45236.5</v>
      </c>
      <c r="M4127" t="s">
        <v>19</v>
      </c>
      <c r="N4127" s="4" t="s">
        <v>20</v>
      </c>
      <c r="P4127" t="s">
        <v>16</v>
      </c>
    </row>
    <row r="4128" spans="1:16" x14ac:dyDescent="0.25">
      <c r="A4128" s="6" t="s">
        <v>5058</v>
      </c>
      <c r="B4128">
        <v>675209</v>
      </c>
      <c r="C4128" s="6" t="s">
        <v>1518</v>
      </c>
      <c r="F4128" s="4" t="s">
        <v>18</v>
      </c>
      <c r="G4128" s="7">
        <v>734333</v>
      </c>
      <c r="J4128" s="9">
        <v>45220.5</v>
      </c>
      <c r="K4128" s="9">
        <v>45234.5</v>
      </c>
      <c r="L4128" s="9">
        <v>45234.5</v>
      </c>
      <c r="M4128" t="s">
        <v>19</v>
      </c>
      <c r="N4128" s="4" t="s">
        <v>20</v>
      </c>
      <c r="P4128" t="s">
        <v>16</v>
      </c>
    </row>
    <row r="4129" spans="1:16" x14ac:dyDescent="0.25">
      <c r="A4129" s="6" t="s">
        <v>5059</v>
      </c>
      <c r="B4129">
        <v>675155</v>
      </c>
      <c r="C4129" s="6" t="s">
        <v>1518</v>
      </c>
      <c r="F4129" s="4" t="s">
        <v>18</v>
      </c>
      <c r="G4129" s="7">
        <v>490954</v>
      </c>
      <c r="J4129" s="9">
        <v>45220.5</v>
      </c>
      <c r="K4129" s="9">
        <v>45234.5</v>
      </c>
      <c r="L4129" s="9">
        <v>45234.5</v>
      </c>
      <c r="M4129" t="s">
        <v>19</v>
      </c>
      <c r="N4129" s="4" t="s">
        <v>20</v>
      </c>
      <c r="P4129" t="s">
        <v>16</v>
      </c>
    </row>
    <row r="4130" spans="1:16" x14ac:dyDescent="0.25">
      <c r="A4130" s="6" t="s">
        <v>5060</v>
      </c>
      <c r="B4130">
        <v>675168</v>
      </c>
      <c r="C4130" s="6" t="s">
        <v>1516</v>
      </c>
      <c r="F4130" s="4" t="s">
        <v>18</v>
      </c>
      <c r="G4130" s="7">
        <v>34925205</v>
      </c>
      <c r="J4130" s="9">
        <v>45220.5</v>
      </c>
      <c r="K4130" s="9">
        <v>45234.5</v>
      </c>
      <c r="L4130" s="9">
        <v>45234.5</v>
      </c>
      <c r="M4130" t="s">
        <v>19</v>
      </c>
      <c r="N4130" s="4" t="s">
        <v>20</v>
      </c>
      <c r="P4130" t="s">
        <v>16</v>
      </c>
    </row>
    <row r="4131" spans="1:16" x14ac:dyDescent="0.25">
      <c r="A4131" s="6" t="s">
        <v>5061</v>
      </c>
      <c r="B4131">
        <v>674799</v>
      </c>
      <c r="C4131" s="6" t="s">
        <v>1526</v>
      </c>
      <c r="F4131" s="4" t="s">
        <v>18</v>
      </c>
      <c r="G4131" s="7">
        <v>16054609</v>
      </c>
      <c r="J4131" s="9">
        <v>45220.5</v>
      </c>
      <c r="K4131" s="9">
        <v>45234.5</v>
      </c>
      <c r="L4131" s="9">
        <v>45234.5</v>
      </c>
      <c r="M4131" t="s">
        <v>19</v>
      </c>
      <c r="N4131" s="4" t="s">
        <v>20</v>
      </c>
      <c r="P4131" t="s">
        <v>16</v>
      </c>
    </row>
    <row r="4132" spans="1:16" x14ac:dyDescent="0.25">
      <c r="A4132" s="6" t="s">
        <v>21</v>
      </c>
      <c r="B4132">
        <v>675075</v>
      </c>
      <c r="C4132" s="6" t="s">
        <v>1528</v>
      </c>
      <c r="F4132" s="4" t="s">
        <v>18</v>
      </c>
      <c r="G4132" s="7">
        <v>5553431</v>
      </c>
      <c r="J4132" s="9">
        <v>45220.5</v>
      </c>
      <c r="K4132" s="9">
        <v>45226.5</v>
      </c>
      <c r="L4132" s="9">
        <v>45226.5</v>
      </c>
      <c r="M4132" t="s">
        <v>19</v>
      </c>
      <c r="N4132" s="4" t="s">
        <v>20</v>
      </c>
      <c r="P4132" t="s">
        <v>16</v>
      </c>
    </row>
    <row r="4133" spans="1:16" x14ac:dyDescent="0.25">
      <c r="A4133" s="6" t="s">
        <v>23</v>
      </c>
      <c r="B4133">
        <v>675071</v>
      </c>
      <c r="C4133" s="6" t="s">
        <v>1528</v>
      </c>
      <c r="F4133" s="4" t="s">
        <v>18</v>
      </c>
      <c r="G4133" s="7">
        <v>3483130</v>
      </c>
      <c r="J4133" s="9">
        <v>45220.5</v>
      </c>
      <c r="K4133" s="9">
        <v>45226.5</v>
      </c>
      <c r="L4133" s="9">
        <v>45226.5</v>
      </c>
      <c r="M4133" t="s">
        <v>19</v>
      </c>
      <c r="N4133" s="4" t="s">
        <v>20</v>
      </c>
      <c r="P4133" t="s">
        <v>16</v>
      </c>
    </row>
    <row r="4134" spans="1:16" x14ac:dyDescent="0.25">
      <c r="A4134" s="6" t="s">
        <v>5062</v>
      </c>
      <c r="B4134">
        <v>675067</v>
      </c>
      <c r="C4134" s="6" t="s">
        <v>1528</v>
      </c>
      <c r="F4134" s="4" t="s">
        <v>18</v>
      </c>
      <c r="G4134" s="7">
        <v>3886259</v>
      </c>
      <c r="J4134" s="9">
        <v>45220.5</v>
      </c>
      <c r="K4134" s="9">
        <v>45226.5</v>
      </c>
      <c r="L4134" s="9">
        <v>45226.5</v>
      </c>
      <c r="M4134" t="s">
        <v>19</v>
      </c>
      <c r="N4134" s="4" t="s">
        <v>20</v>
      </c>
      <c r="P4134" t="s">
        <v>16</v>
      </c>
    </row>
    <row r="4135" spans="1:16" x14ac:dyDescent="0.25">
      <c r="A4135" s="6" t="s">
        <v>27</v>
      </c>
      <c r="B4135">
        <v>675029</v>
      </c>
      <c r="C4135" s="6" t="s">
        <v>1528</v>
      </c>
      <c r="F4135" s="4" t="s">
        <v>18</v>
      </c>
      <c r="G4135" s="7">
        <v>2627023</v>
      </c>
      <c r="J4135" s="9">
        <v>45220.5</v>
      </c>
      <c r="K4135" s="9">
        <v>45226.5</v>
      </c>
      <c r="L4135" s="9">
        <v>45226.5</v>
      </c>
      <c r="M4135" t="s">
        <v>19</v>
      </c>
      <c r="N4135" s="4" t="s">
        <v>20</v>
      </c>
      <c r="P4135" t="s">
        <v>16</v>
      </c>
    </row>
    <row r="4136" spans="1:16" x14ac:dyDescent="0.25">
      <c r="A4136" s="6" t="s">
        <v>26</v>
      </c>
      <c r="B4136">
        <v>675022</v>
      </c>
      <c r="C4136" s="6" t="s">
        <v>1528</v>
      </c>
      <c r="F4136" s="4" t="s">
        <v>18</v>
      </c>
      <c r="G4136" s="7">
        <v>3274940</v>
      </c>
      <c r="J4136" s="9">
        <v>45220.5</v>
      </c>
      <c r="K4136" s="9">
        <v>45226.5</v>
      </c>
      <c r="L4136" s="9">
        <v>45226.5</v>
      </c>
      <c r="M4136" t="s">
        <v>19</v>
      </c>
      <c r="N4136" s="4" t="s">
        <v>20</v>
      </c>
      <c r="P4136" t="s">
        <v>16</v>
      </c>
    </row>
    <row r="4137" spans="1:16" x14ac:dyDescent="0.25">
      <c r="A4137" s="6" t="s">
        <v>25</v>
      </c>
      <c r="B4137">
        <v>675012</v>
      </c>
      <c r="C4137" s="6" t="s">
        <v>1528</v>
      </c>
      <c r="F4137" s="4" t="s">
        <v>18</v>
      </c>
      <c r="G4137" s="7">
        <v>2767945</v>
      </c>
      <c r="J4137" s="9">
        <v>45220.5</v>
      </c>
      <c r="K4137" s="9">
        <v>45226.5</v>
      </c>
      <c r="L4137" s="9">
        <v>45226.5</v>
      </c>
      <c r="M4137" t="s">
        <v>19</v>
      </c>
      <c r="N4137" s="4" t="s">
        <v>20</v>
      </c>
      <c r="P4137" t="s">
        <v>16</v>
      </c>
    </row>
    <row r="4138" spans="1:16" x14ac:dyDescent="0.25">
      <c r="A4138" s="6" t="s">
        <v>392</v>
      </c>
      <c r="B4138">
        <v>675007</v>
      </c>
      <c r="C4138" s="6" t="s">
        <v>1528</v>
      </c>
      <c r="F4138" s="4" t="s">
        <v>18</v>
      </c>
      <c r="G4138" s="7">
        <v>3592067</v>
      </c>
      <c r="J4138" s="9">
        <v>45220.5</v>
      </c>
      <c r="K4138" s="9">
        <v>45226.5</v>
      </c>
      <c r="L4138" s="9">
        <v>45226.5</v>
      </c>
      <c r="M4138" t="s">
        <v>19</v>
      </c>
      <c r="N4138" s="4" t="s">
        <v>20</v>
      </c>
      <c r="P4138" t="s">
        <v>16</v>
      </c>
    </row>
    <row r="4139" spans="1:16" x14ac:dyDescent="0.25">
      <c r="A4139" s="6" t="s">
        <v>24</v>
      </c>
      <c r="B4139">
        <v>674997</v>
      </c>
      <c r="C4139" s="6" t="s">
        <v>1528</v>
      </c>
      <c r="F4139" s="4" t="s">
        <v>18</v>
      </c>
      <c r="G4139" s="7">
        <v>3567967</v>
      </c>
      <c r="J4139" s="9">
        <v>45220.5</v>
      </c>
      <c r="K4139" s="9">
        <v>45226.5</v>
      </c>
      <c r="L4139" s="9">
        <v>45226.5</v>
      </c>
      <c r="M4139" t="s">
        <v>19</v>
      </c>
      <c r="N4139" s="4" t="s">
        <v>20</v>
      </c>
      <c r="P4139" t="s">
        <v>16</v>
      </c>
    </row>
    <row r="4140" spans="1:16" x14ac:dyDescent="0.25">
      <c r="A4140" s="6" t="s">
        <v>391</v>
      </c>
      <c r="B4140">
        <v>674990</v>
      </c>
      <c r="C4140" s="6" t="s">
        <v>1528</v>
      </c>
      <c r="F4140" s="4" t="s">
        <v>18</v>
      </c>
      <c r="G4140" s="7">
        <v>3554862</v>
      </c>
      <c r="J4140" s="9">
        <v>45220.5</v>
      </c>
      <c r="K4140" s="9">
        <v>45226.5</v>
      </c>
      <c r="L4140" s="9">
        <v>45226.5</v>
      </c>
      <c r="M4140" t="s">
        <v>19</v>
      </c>
      <c r="N4140" s="4" t="s">
        <v>20</v>
      </c>
      <c r="P4140" t="s">
        <v>16</v>
      </c>
    </row>
    <row r="4141" spans="1:16" x14ac:dyDescent="0.25">
      <c r="A4141" s="6" t="s">
        <v>5063</v>
      </c>
      <c r="B4141">
        <v>675116</v>
      </c>
      <c r="C4141" s="6" t="s">
        <v>1516</v>
      </c>
      <c r="F4141" s="4" t="s">
        <v>18</v>
      </c>
      <c r="G4141" s="7">
        <v>978954</v>
      </c>
      <c r="J4141" s="9">
        <v>45220.5</v>
      </c>
      <c r="K4141" s="9">
        <v>45225.5</v>
      </c>
      <c r="L4141" s="9">
        <v>45225.5</v>
      </c>
      <c r="M4141" t="s">
        <v>19</v>
      </c>
      <c r="N4141" s="4" t="s">
        <v>20</v>
      </c>
      <c r="P4141" t="s">
        <v>16</v>
      </c>
    </row>
    <row r="4142" spans="1:16" x14ac:dyDescent="0.25">
      <c r="A4142" s="6" t="s">
        <v>5064</v>
      </c>
      <c r="B4142">
        <v>675101</v>
      </c>
      <c r="C4142" s="6" t="s">
        <v>1516</v>
      </c>
      <c r="F4142" s="4" t="s">
        <v>18</v>
      </c>
      <c r="G4142" s="7">
        <v>581312</v>
      </c>
      <c r="J4142" s="9">
        <v>45220.5</v>
      </c>
      <c r="K4142" s="9">
        <v>45225.5</v>
      </c>
      <c r="L4142" s="9">
        <v>45225.5</v>
      </c>
      <c r="M4142" t="s">
        <v>19</v>
      </c>
      <c r="N4142" s="4" t="s">
        <v>20</v>
      </c>
      <c r="P4142" t="s">
        <v>16</v>
      </c>
    </row>
    <row r="4143" spans="1:16" x14ac:dyDescent="0.25">
      <c r="A4143" s="6" t="s">
        <v>5065</v>
      </c>
      <c r="B4143">
        <v>675095</v>
      </c>
      <c r="C4143" s="6" t="s">
        <v>1516</v>
      </c>
      <c r="F4143" s="4" t="s">
        <v>18</v>
      </c>
      <c r="G4143" s="7">
        <v>540054</v>
      </c>
      <c r="J4143" s="9">
        <v>45220.5</v>
      </c>
      <c r="K4143" s="9">
        <v>45225.5</v>
      </c>
      <c r="L4143" s="9">
        <v>45225.5</v>
      </c>
      <c r="M4143" t="s">
        <v>19</v>
      </c>
      <c r="N4143" s="4" t="s">
        <v>20</v>
      </c>
      <c r="P4143" t="s">
        <v>16</v>
      </c>
    </row>
    <row r="4144" spans="1:16" x14ac:dyDescent="0.25">
      <c r="A4144" s="6" t="s">
        <v>5066</v>
      </c>
      <c r="B4144">
        <v>675089</v>
      </c>
      <c r="C4144" s="6" t="s">
        <v>1516</v>
      </c>
      <c r="F4144" s="4" t="s">
        <v>18</v>
      </c>
      <c r="G4144" s="7">
        <v>456062</v>
      </c>
      <c r="J4144" s="9">
        <v>45220.5</v>
      </c>
      <c r="K4144" s="9">
        <v>45225.5</v>
      </c>
      <c r="L4144" s="9">
        <v>45225.5</v>
      </c>
      <c r="M4144" t="s">
        <v>19</v>
      </c>
      <c r="N4144" s="4" t="s">
        <v>20</v>
      </c>
      <c r="P4144" t="s">
        <v>16</v>
      </c>
    </row>
    <row r="4145" spans="1:16" x14ac:dyDescent="0.25">
      <c r="A4145" s="6" t="s">
        <v>5067</v>
      </c>
      <c r="B4145">
        <v>675054</v>
      </c>
      <c r="C4145" s="6" t="s">
        <v>1516</v>
      </c>
      <c r="F4145" s="4" t="s">
        <v>18</v>
      </c>
      <c r="G4145" s="7">
        <v>430557</v>
      </c>
      <c r="J4145" s="9">
        <v>45220.5</v>
      </c>
      <c r="K4145" s="9">
        <v>45225.5</v>
      </c>
      <c r="L4145" s="9">
        <v>45225.5</v>
      </c>
      <c r="M4145" t="s">
        <v>19</v>
      </c>
      <c r="N4145" s="4" t="s">
        <v>20</v>
      </c>
      <c r="P4145" t="s">
        <v>16</v>
      </c>
    </row>
    <row r="4146" spans="1:16" x14ac:dyDescent="0.25">
      <c r="A4146" s="6" t="s">
        <v>5068</v>
      </c>
      <c r="B4146">
        <v>675042</v>
      </c>
      <c r="C4146" s="6" t="s">
        <v>1516</v>
      </c>
      <c r="F4146" s="4" t="s">
        <v>18</v>
      </c>
      <c r="G4146" s="7">
        <v>410564</v>
      </c>
      <c r="J4146" s="9">
        <v>45220.5</v>
      </c>
      <c r="K4146" s="9">
        <v>45225.5</v>
      </c>
      <c r="L4146" s="9">
        <v>45225.5</v>
      </c>
      <c r="M4146" t="s">
        <v>19</v>
      </c>
      <c r="N4146" s="4" t="s">
        <v>20</v>
      </c>
      <c r="P4146" t="s">
        <v>16</v>
      </c>
    </row>
    <row r="4147" spans="1:16" x14ac:dyDescent="0.25">
      <c r="A4147" s="6" t="s">
        <v>5069</v>
      </c>
      <c r="B4147">
        <v>675001</v>
      </c>
      <c r="C4147" s="6" t="s">
        <v>1516</v>
      </c>
      <c r="F4147" s="4" t="s">
        <v>18</v>
      </c>
      <c r="G4147" s="7">
        <v>495912</v>
      </c>
      <c r="J4147" s="9">
        <v>45220.5</v>
      </c>
      <c r="K4147" s="9">
        <v>45225.5</v>
      </c>
      <c r="L4147" s="9">
        <v>45225.5</v>
      </c>
      <c r="M4147" t="s">
        <v>19</v>
      </c>
      <c r="N4147" s="4" t="s">
        <v>20</v>
      </c>
      <c r="P4147" t="s">
        <v>16</v>
      </c>
    </row>
    <row r="4148" spans="1:16" x14ac:dyDescent="0.25">
      <c r="A4148" s="6" t="s">
        <v>5070</v>
      </c>
      <c r="B4148">
        <v>673622</v>
      </c>
      <c r="C4148" s="6" t="s">
        <v>1516</v>
      </c>
      <c r="F4148" s="4" t="s">
        <v>18</v>
      </c>
      <c r="G4148" s="7">
        <v>438391</v>
      </c>
      <c r="J4148" s="9">
        <v>45220.5</v>
      </c>
      <c r="K4148" s="9">
        <v>45225.5</v>
      </c>
      <c r="L4148" s="9">
        <v>45225.5</v>
      </c>
      <c r="M4148" t="s">
        <v>19</v>
      </c>
      <c r="N4148" s="4" t="s">
        <v>20</v>
      </c>
      <c r="P4148" t="s">
        <v>16</v>
      </c>
    </row>
    <row r="4149" spans="1:16" x14ac:dyDescent="0.25">
      <c r="A4149" s="6" t="s">
        <v>5071</v>
      </c>
      <c r="B4149">
        <v>673607</v>
      </c>
      <c r="C4149" s="6" t="s">
        <v>1516</v>
      </c>
      <c r="F4149" s="4" t="s">
        <v>18</v>
      </c>
      <c r="G4149" s="7">
        <v>450228</v>
      </c>
      <c r="J4149" s="9">
        <v>45220.5</v>
      </c>
      <c r="K4149" s="9">
        <v>45225.5</v>
      </c>
      <c r="L4149" s="9">
        <v>45225.5</v>
      </c>
      <c r="M4149" t="s">
        <v>19</v>
      </c>
      <c r="N4149" s="4" t="s">
        <v>20</v>
      </c>
      <c r="P4149" t="s">
        <v>16</v>
      </c>
    </row>
    <row r="4150" spans="1:16" x14ac:dyDescent="0.25">
      <c r="A4150" s="6" t="s">
        <v>5072</v>
      </c>
      <c r="B4150">
        <v>674020</v>
      </c>
      <c r="C4150" s="6" t="s">
        <v>1523</v>
      </c>
      <c r="F4150" s="4" t="s">
        <v>18</v>
      </c>
      <c r="G4150" s="7">
        <v>25152</v>
      </c>
      <c r="J4150" s="9">
        <v>45220.5</v>
      </c>
      <c r="K4150" s="9">
        <v>45225.5</v>
      </c>
      <c r="L4150" s="9">
        <v>45225.5</v>
      </c>
      <c r="M4150" t="s">
        <v>19</v>
      </c>
      <c r="N4150" s="4" t="s">
        <v>20</v>
      </c>
      <c r="P4150" t="s">
        <v>16</v>
      </c>
    </row>
    <row r="4151" spans="1:16" x14ac:dyDescent="0.25">
      <c r="A4151" s="6" t="s">
        <v>5073</v>
      </c>
      <c r="B4151">
        <v>675197</v>
      </c>
      <c r="C4151" s="6" t="s">
        <v>1523</v>
      </c>
      <c r="F4151" s="4" t="s">
        <v>18</v>
      </c>
      <c r="G4151" s="7">
        <v>2304158</v>
      </c>
      <c r="J4151" s="9">
        <v>45220.5</v>
      </c>
      <c r="K4151" s="9">
        <v>45224.5</v>
      </c>
      <c r="L4151" s="9">
        <v>45224.5</v>
      </c>
      <c r="M4151" t="s">
        <v>19</v>
      </c>
      <c r="N4151" s="4" t="s">
        <v>20</v>
      </c>
      <c r="P4151" t="s">
        <v>16</v>
      </c>
    </row>
    <row r="4152" spans="1:16" x14ac:dyDescent="0.25">
      <c r="A4152" s="6" t="s">
        <v>5074</v>
      </c>
      <c r="B4152">
        <v>674975</v>
      </c>
      <c r="C4152" s="6" t="s">
        <v>1473</v>
      </c>
      <c r="F4152" s="4" t="s">
        <v>18</v>
      </c>
      <c r="G4152" s="7">
        <v>866398</v>
      </c>
      <c r="J4152" s="9">
        <v>45220.5</v>
      </c>
      <c r="K4152" s="9">
        <v>45224.5</v>
      </c>
      <c r="L4152" s="9">
        <v>45224.5</v>
      </c>
      <c r="M4152" t="s">
        <v>19</v>
      </c>
      <c r="N4152" s="4" t="s">
        <v>20</v>
      </c>
      <c r="P4152" t="s">
        <v>16</v>
      </c>
    </row>
    <row r="4153" spans="1:16" x14ac:dyDescent="0.25">
      <c r="A4153" s="6" t="s">
        <v>5075</v>
      </c>
      <c r="B4153">
        <v>674973</v>
      </c>
      <c r="C4153" s="6" t="s">
        <v>1473</v>
      </c>
      <c r="F4153" s="4" t="s">
        <v>18</v>
      </c>
      <c r="G4153" s="7">
        <v>392066</v>
      </c>
      <c r="J4153" s="9">
        <v>45220.5</v>
      </c>
      <c r="K4153" s="9">
        <v>45224.5</v>
      </c>
      <c r="L4153" s="9">
        <v>45224.5</v>
      </c>
      <c r="M4153" t="s">
        <v>19</v>
      </c>
      <c r="N4153" s="4" t="s">
        <v>20</v>
      </c>
      <c r="P4153" t="s">
        <v>16</v>
      </c>
    </row>
    <row r="4154" spans="1:16" x14ac:dyDescent="0.25">
      <c r="A4154" s="6" t="s">
        <v>5076</v>
      </c>
      <c r="B4154">
        <v>674972</v>
      </c>
      <c r="C4154" s="6" t="s">
        <v>1473</v>
      </c>
      <c r="F4154" s="4" t="s">
        <v>18</v>
      </c>
      <c r="G4154" s="7">
        <v>1648238</v>
      </c>
      <c r="J4154" s="9">
        <v>45220.5</v>
      </c>
      <c r="K4154" s="9">
        <v>45224.5</v>
      </c>
      <c r="L4154" s="9">
        <v>45224.5</v>
      </c>
      <c r="M4154" t="s">
        <v>19</v>
      </c>
      <c r="N4154" s="4" t="s">
        <v>20</v>
      </c>
      <c r="P4154" t="s">
        <v>16</v>
      </c>
    </row>
    <row r="4155" spans="1:16" x14ac:dyDescent="0.25">
      <c r="A4155" s="6" t="s">
        <v>5077</v>
      </c>
      <c r="B4155">
        <v>674970</v>
      </c>
      <c r="C4155" s="6" t="s">
        <v>1473</v>
      </c>
      <c r="F4155" s="4" t="s">
        <v>18</v>
      </c>
      <c r="G4155" s="7">
        <v>1652923</v>
      </c>
      <c r="J4155" s="9">
        <v>45220.5</v>
      </c>
      <c r="K4155" s="9">
        <v>45224.5</v>
      </c>
      <c r="L4155" s="9">
        <v>45224.5</v>
      </c>
      <c r="M4155" t="s">
        <v>19</v>
      </c>
      <c r="N4155" s="4" t="s">
        <v>20</v>
      </c>
      <c r="P4155" t="s">
        <v>16</v>
      </c>
    </row>
    <row r="4156" spans="1:16" x14ac:dyDescent="0.25">
      <c r="A4156" s="6" t="s">
        <v>5078</v>
      </c>
      <c r="B4156">
        <v>674968</v>
      </c>
      <c r="C4156" s="6" t="s">
        <v>1473</v>
      </c>
      <c r="F4156" s="4" t="s">
        <v>18</v>
      </c>
      <c r="G4156" s="7">
        <v>712477</v>
      </c>
      <c r="J4156" s="9">
        <v>45220.5</v>
      </c>
      <c r="K4156" s="9">
        <v>45224.5</v>
      </c>
      <c r="L4156" s="9">
        <v>45224.5</v>
      </c>
      <c r="M4156" t="s">
        <v>19</v>
      </c>
      <c r="N4156" s="4" t="s">
        <v>20</v>
      </c>
      <c r="P4156" t="s">
        <v>16</v>
      </c>
    </row>
    <row r="4157" spans="1:16" x14ac:dyDescent="0.25">
      <c r="A4157" s="6" t="s">
        <v>5079</v>
      </c>
      <c r="B4157">
        <v>674967</v>
      </c>
      <c r="C4157" s="6" t="s">
        <v>1473</v>
      </c>
      <c r="F4157" s="4" t="s">
        <v>18</v>
      </c>
      <c r="G4157" s="7">
        <v>1649187</v>
      </c>
      <c r="J4157" s="9">
        <v>45220.5</v>
      </c>
      <c r="K4157" s="9">
        <v>45224.5</v>
      </c>
      <c r="L4157" s="9">
        <v>45224.5</v>
      </c>
      <c r="M4157" t="s">
        <v>19</v>
      </c>
      <c r="N4157" s="4" t="s">
        <v>20</v>
      </c>
      <c r="P4157" t="s">
        <v>16</v>
      </c>
    </row>
    <row r="4158" spans="1:16" x14ac:dyDescent="0.25">
      <c r="A4158" s="6" t="s">
        <v>5080</v>
      </c>
      <c r="B4158">
        <v>674966</v>
      </c>
      <c r="C4158" s="6" t="s">
        <v>1473</v>
      </c>
      <c r="F4158" s="4" t="s">
        <v>18</v>
      </c>
      <c r="G4158" s="7">
        <v>1648277</v>
      </c>
      <c r="J4158" s="9">
        <v>45220.5</v>
      </c>
      <c r="K4158" s="9">
        <v>45224.5</v>
      </c>
      <c r="L4158" s="9">
        <v>45224.5</v>
      </c>
      <c r="M4158" t="s">
        <v>19</v>
      </c>
      <c r="N4158" s="4" t="s">
        <v>20</v>
      </c>
      <c r="P4158" t="s">
        <v>16</v>
      </c>
    </row>
    <row r="4159" spans="1:16" x14ac:dyDescent="0.25">
      <c r="A4159" s="6" t="s">
        <v>5081</v>
      </c>
      <c r="B4159">
        <v>674965</v>
      </c>
      <c r="C4159" s="6" t="s">
        <v>1473</v>
      </c>
      <c r="F4159" s="4" t="s">
        <v>18</v>
      </c>
      <c r="G4159" s="7">
        <v>826482</v>
      </c>
      <c r="J4159" s="9">
        <v>45220.5</v>
      </c>
      <c r="K4159" s="9">
        <v>45224.5</v>
      </c>
      <c r="L4159" s="9">
        <v>45224.5</v>
      </c>
      <c r="M4159" t="s">
        <v>19</v>
      </c>
      <c r="N4159" s="4" t="s">
        <v>20</v>
      </c>
      <c r="P4159" t="s">
        <v>16</v>
      </c>
    </row>
    <row r="4160" spans="1:16" x14ac:dyDescent="0.25">
      <c r="A4160" s="6" t="s">
        <v>5082</v>
      </c>
      <c r="B4160">
        <v>674964</v>
      </c>
      <c r="C4160" s="6" t="s">
        <v>1473</v>
      </c>
      <c r="F4160" s="4" t="s">
        <v>18</v>
      </c>
      <c r="G4160" s="7">
        <v>820826</v>
      </c>
      <c r="J4160" s="9">
        <v>45220.5</v>
      </c>
      <c r="K4160" s="9">
        <v>45224.5</v>
      </c>
      <c r="L4160" s="9">
        <v>45224.5</v>
      </c>
      <c r="M4160" t="s">
        <v>19</v>
      </c>
      <c r="N4160" s="4" t="s">
        <v>20</v>
      </c>
      <c r="P4160" t="s">
        <v>16</v>
      </c>
    </row>
    <row r="4161" spans="1:16" x14ac:dyDescent="0.25">
      <c r="A4161" s="6" t="s">
        <v>5083</v>
      </c>
      <c r="B4161">
        <v>674963</v>
      </c>
      <c r="C4161" s="6" t="s">
        <v>1473</v>
      </c>
      <c r="F4161" s="4" t="s">
        <v>18</v>
      </c>
      <c r="G4161" s="7">
        <v>1095930</v>
      </c>
      <c r="J4161" s="9">
        <v>45220.5</v>
      </c>
      <c r="K4161" s="9">
        <v>45224.5</v>
      </c>
      <c r="L4161" s="9">
        <v>45224.5</v>
      </c>
      <c r="M4161" t="s">
        <v>19</v>
      </c>
      <c r="N4161" s="4" t="s">
        <v>20</v>
      </c>
      <c r="P4161" t="s">
        <v>16</v>
      </c>
    </row>
    <row r="4162" spans="1:16" x14ac:dyDescent="0.25">
      <c r="A4162" s="6" t="s">
        <v>5084</v>
      </c>
      <c r="B4162">
        <v>674961</v>
      </c>
      <c r="C4162" s="6" t="s">
        <v>1473</v>
      </c>
      <c r="F4162" s="4" t="s">
        <v>18</v>
      </c>
      <c r="G4162" s="7">
        <v>991887</v>
      </c>
      <c r="J4162" s="9">
        <v>45220.5</v>
      </c>
      <c r="K4162" s="9">
        <v>45224.5</v>
      </c>
      <c r="L4162" s="9">
        <v>45224.5</v>
      </c>
      <c r="M4162" t="s">
        <v>19</v>
      </c>
      <c r="N4162" s="4" t="s">
        <v>20</v>
      </c>
      <c r="P4162" t="s">
        <v>16</v>
      </c>
    </row>
    <row r="4163" spans="1:16" x14ac:dyDescent="0.25">
      <c r="A4163" s="6" t="s">
        <v>5085</v>
      </c>
      <c r="B4163">
        <v>674958</v>
      </c>
      <c r="C4163" s="6" t="s">
        <v>1473</v>
      </c>
      <c r="F4163" s="4" t="s">
        <v>18</v>
      </c>
      <c r="G4163" s="7">
        <v>1657536</v>
      </c>
      <c r="J4163" s="9">
        <v>45220.5</v>
      </c>
      <c r="K4163" s="9">
        <v>45224.5</v>
      </c>
      <c r="L4163" s="9">
        <v>45224.5</v>
      </c>
      <c r="M4163" t="s">
        <v>19</v>
      </c>
      <c r="N4163" s="4" t="s">
        <v>20</v>
      </c>
      <c r="P4163" t="s">
        <v>16</v>
      </c>
    </row>
    <row r="4164" spans="1:16" x14ac:dyDescent="0.25">
      <c r="A4164" s="6" t="s">
        <v>5086</v>
      </c>
      <c r="B4164">
        <v>674951</v>
      </c>
      <c r="C4164" s="6" t="s">
        <v>1473</v>
      </c>
      <c r="F4164" s="4" t="s">
        <v>18</v>
      </c>
      <c r="G4164" s="7">
        <v>820826</v>
      </c>
      <c r="J4164" s="9">
        <v>45220.5</v>
      </c>
      <c r="K4164" s="9">
        <v>45224.5</v>
      </c>
      <c r="L4164" s="9">
        <v>45224.5</v>
      </c>
      <c r="M4164" t="s">
        <v>19</v>
      </c>
      <c r="N4164" s="4" t="s">
        <v>20</v>
      </c>
      <c r="P4164" t="s">
        <v>16</v>
      </c>
    </row>
    <row r="4165" spans="1:16" x14ac:dyDescent="0.25">
      <c r="A4165" s="6" t="s">
        <v>5087</v>
      </c>
      <c r="B4165">
        <v>674943</v>
      </c>
      <c r="C4165" s="6" t="s">
        <v>1473</v>
      </c>
      <c r="F4165" s="4" t="s">
        <v>18</v>
      </c>
      <c r="G4165" s="7">
        <v>4183546</v>
      </c>
      <c r="J4165" s="9">
        <v>45220.5</v>
      </c>
      <c r="K4165" s="9">
        <v>45224.5</v>
      </c>
      <c r="L4165" s="9">
        <v>45224.5</v>
      </c>
      <c r="M4165" t="s">
        <v>19</v>
      </c>
      <c r="N4165" s="4" t="s">
        <v>20</v>
      </c>
      <c r="P4165" t="s">
        <v>16</v>
      </c>
    </row>
    <row r="4166" spans="1:16" x14ac:dyDescent="0.25">
      <c r="A4166" s="6" t="s">
        <v>5088</v>
      </c>
      <c r="B4166">
        <v>674942</v>
      </c>
      <c r="C4166" s="6" t="s">
        <v>1473</v>
      </c>
      <c r="F4166" s="4" t="s">
        <v>18</v>
      </c>
      <c r="G4166" s="7">
        <v>4177892</v>
      </c>
      <c r="J4166" s="9">
        <v>45220.5</v>
      </c>
      <c r="K4166" s="9">
        <v>45224.5</v>
      </c>
      <c r="L4166" s="9">
        <v>45224.5</v>
      </c>
      <c r="M4166" t="s">
        <v>19</v>
      </c>
      <c r="N4166" s="4" t="s">
        <v>20</v>
      </c>
      <c r="P4166" t="s">
        <v>16</v>
      </c>
    </row>
    <row r="4167" spans="1:16" x14ac:dyDescent="0.25">
      <c r="A4167" s="6" t="s">
        <v>5089</v>
      </c>
      <c r="B4167">
        <v>675199</v>
      </c>
      <c r="C4167" s="6" t="s">
        <v>1516</v>
      </c>
      <c r="F4167" s="4" t="s">
        <v>18</v>
      </c>
      <c r="G4167" s="7">
        <v>10260843</v>
      </c>
      <c r="J4167" s="9">
        <v>45220.5</v>
      </c>
      <c r="K4167" s="9">
        <v>45234.5</v>
      </c>
      <c r="L4167" s="9">
        <v>45234.5</v>
      </c>
      <c r="M4167" t="s">
        <v>19</v>
      </c>
      <c r="N4167" s="4" t="s">
        <v>20</v>
      </c>
      <c r="P4167" t="s">
        <v>16</v>
      </c>
    </row>
    <row r="4168" spans="1:16" x14ac:dyDescent="0.25">
      <c r="A4168" s="6" t="s">
        <v>5090</v>
      </c>
      <c r="B4168">
        <v>675213</v>
      </c>
      <c r="C4168" s="6" t="s">
        <v>1516</v>
      </c>
      <c r="F4168" s="4" t="s">
        <v>18</v>
      </c>
      <c r="G4168" s="7">
        <v>1302082</v>
      </c>
      <c r="J4168" s="9">
        <v>45220.5</v>
      </c>
      <c r="K4168" s="9">
        <v>45244.5</v>
      </c>
      <c r="L4168" s="9">
        <v>45244.5</v>
      </c>
      <c r="M4168" t="s">
        <v>19</v>
      </c>
      <c r="N4168" s="4" t="s">
        <v>20</v>
      </c>
      <c r="P4168" t="s">
        <v>16</v>
      </c>
    </row>
    <row r="4169" spans="1:16" x14ac:dyDescent="0.25">
      <c r="A4169" s="6" t="s">
        <v>5091</v>
      </c>
      <c r="B4169">
        <v>675205</v>
      </c>
      <c r="C4169" s="6" t="s">
        <v>1516</v>
      </c>
      <c r="F4169" s="4" t="s">
        <v>18</v>
      </c>
      <c r="G4169" s="7">
        <v>625738</v>
      </c>
      <c r="J4169" s="9">
        <v>45220.5</v>
      </c>
      <c r="K4169" s="9">
        <v>45244.5</v>
      </c>
      <c r="L4169" s="9">
        <v>45244.5</v>
      </c>
      <c r="M4169" t="s">
        <v>19</v>
      </c>
      <c r="N4169" s="4" t="s">
        <v>20</v>
      </c>
      <c r="P4169" t="s">
        <v>16</v>
      </c>
    </row>
    <row r="4170" spans="1:16" x14ac:dyDescent="0.25">
      <c r="A4170" s="6" t="s">
        <v>5092</v>
      </c>
      <c r="B4170">
        <v>675189</v>
      </c>
      <c r="C4170" s="6" t="s">
        <v>1516</v>
      </c>
      <c r="F4170" s="4" t="s">
        <v>18</v>
      </c>
      <c r="G4170" s="7">
        <v>831986</v>
      </c>
      <c r="J4170" s="9">
        <v>45220.5</v>
      </c>
      <c r="K4170" s="9">
        <v>45244.5</v>
      </c>
      <c r="L4170" s="9">
        <v>45244.5</v>
      </c>
      <c r="M4170" t="s">
        <v>19</v>
      </c>
      <c r="N4170" s="4" t="s">
        <v>20</v>
      </c>
      <c r="P4170" t="s">
        <v>16</v>
      </c>
    </row>
    <row r="4171" spans="1:16" x14ac:dyDescent="0.25">
      <c r="A4171" s="6" t="s">
        <v>5093</v>
      </c>
      <c r="B4171">
        <v>674886</v>
      </c>
      <c r="C4171" s="6" t="s">
        <v>1516</v>
      </c>
      <c r="F4171" s="4" t="s">
        <v>18</v>
      </c>
      <c r="G4171" s="7">
        <v>585710</v>
      </c>
      <c r="J4171" s="9">
        <v>45220.5</v>
      </c>
      <c r="K4171" s="9">
        <v>45229.5</v>
      </c>
      <c r="L4171" s="9">
        <v>45229.5</v>
      </c>
      <c r="M4171" t="s">
        <v>19</v>
      </c>
      <c r="N4171" s="4" t="s">
        <v>20</v>
      </c>
      <c r="P4171" t="s">
        <v>16</v>
      </c>
    </row>
    <row r="4172" spans="1:16" x14ac:dyDescent="0.25">
      <c r="A4172" s="6" t="s">
        <v>5094</v>
      </c>
      <c r="B4172">
        <v>674884</v>
      </c>
      <c r="C4172" s="6" t="s">
        <v>1516</v>
      </c>
      <c r="F4172" s="4" t="s">
        <v>18</v>
      </c>
      <c r="G4172" s="7">
        <v>588636</v>
      </c>
      <c r="J4172" s="9">
        <v>45220.5</v>
      </c>
      <c r="K4172" s="9">
        <v>45229.5</v>
      </c>
      <c r="L4172" s="9">
        <v>45229.5</v>
      </c>
      <c r="M4172" t="s">
        <v>19</v>
      </c>
      <c r="N4172" s="4" t="s">
        <v>20</v>
      </c>
      <c r="P4172" t="s">
        <v>16</v>
      </c>
    </row>
    <row r="4173" spans="1:16" x14ac:dyDescent="0.25">
      <c r="A4173" s="6" t="s">
        <v>5095</v>
      </c>
      <c r="B4173">
        <v>674626</v>
      </c>
      <c r="C4173" s="6" t="s">
        <v>1516</v>
      </c>
      <c r="F4173" s="4" t="s">
        <v>18</v>
      </c>
      <c r="G4173" s="7">
        <v>585425</v>
      </c>
      <c r="J4173" s="9">
        <v>45220.5</v>
      </c>
      <c r="K4173" s="9">
        <v>45229.5</v>
      </c>
      <c r="L4173" s="9">
        <v>45229.5</v>
      </c>
      <c r="M4173" t="s">
        <v>19</v>
      </c>
      <c r="N4173" s="4" t="s">
        <v>20</v>
      </c>
      <c r="P4173" t="s">
        <v>16</v>
      </c>
    </row>
    <row r="4174" spans="1:16" x14ac:dyDescent="0.25">
      <c r="A4174" s="6" t="s">
        <v>5096</v>
      </c>
      <c r="B4174">
        <v>674619</v>
      </c>
      <c r="C4174" s="6" t="s">
        <v>1516</v>
      </c>
      <c r="F4174" s="4" t="s">
        <v>18</v>
      </c>
      <c r="G4174" s="7">
        <v>538938</v>
      </c>
      <c r="J4174" s="9">
        <v>45220.5</v>
      </c>
      <c r="K4174" s="9">
        <v>45229.5</v>
      </c>
      <c r="L4174" s="9">
        <v>45229.5</v>
      </c>
      <c r="M4174" t="s">
        <v>19</v>
      </c>
      <c r="N4174" s="4" t="s">
        <v>20</v>
      </c>
      <c r="P4174" t="s">
        <v>16</v>
      </c>
    </row>
    <row r="4175" spans="1:16" x14ac:dyDescent="0.25">
      <c r="A4175" s="6" t="s">
        <v>5097</v>
      </c>
      <c r="B4175">
        <v>674614</v>
      </c>
      <c r="C4175" s="6" t="s">
        <v>1516</v>
      </c>
      <c r="F4175" s="4" t="s">
        <v>18</v>
      </c>
      <c r="G4175" s="7">
        <v>538964</v>
      </c>
      <c r="J4175" s="9">
        <v>45220.5</v>
      </c>
      <c r="K4175" s="9">
        <v>45229.5</v>
      </c>
      <c r="L4175" s="9">
        <v>45229.5</v>
      </c>
      <c r="M4175" t="s">
        <v>19</v>
      </c>
      <c r="N4175" s="4" t="s">
        <v>20</v>
      </c>
      <c r="P4175" t="s">
        <v>16</v>
      </c>
    </row>
    <row r="4176" spans="1:16" x14ac:dyDescent="0.25">
      <c r="A4176" s="6" t="s">
        <v>5098</v>
      </c>
      <c r="B4176">
        <v>674593</v>
      </c>
      <c r="C4176" s="6" t="s">
        <v>1516</v>
      </c>
      <c r="F4176" s="4" t="s">
        <v>18</v>
      </c>
      <c r="G4176" s="7">
        <v>538824</v>
      </c>
      <c r="J4176" s="9">
        <v>45220.5</v>
      </c>
      <c r="K4176" s="9">
        <v>45229.5</v>
      </c>
      <c r="L4176" s="9">
        <v>45229.5</v>
      </c>
      <c r="M4176" t="s">
        <v>19</v>
      </c>
      <c r="N4176" s="4" t="s">
        <v>20</v>
      </c>
      <c r="P4176" t="s">
        <v>16</v>
      </c>
    </row>
    <row r="4177" spans="1:16" x14ac:dyDescent="0.25">
      <c r="A4177" s="6" t="s">
        <v>5099</v>
      </c>
      <c r="B4177">
        <v>674589</v>
      </c>
      <c r="C4177" s="6" t="s">
        <v>1516</v>
      </c>
      <c r="F4177" s="4" t="s">
        <v>18</v>
      </c>
      <c r="G4177" s="7">
        <v>538812</v>
      </c>
      <c r="J4177" s="9">
        <v>45220.5</v>
      </c>
      <c r="K4177" s="9">
        <v>45229.5</v>
      </c>
      <c r="L4177" s="9">
        <v>45229.5</v>
      </c>
      <c r="M4177" t="s">
        <v>19</v>
      </c>
      <c r="N4177" s="4" t="s">
        <v>20</v>
      </c>
      <c r="P4177" t="s">
        <v>16</v>
      </c>
    </row>
    <row r="4178" spans="1:16" x14ac:dyDescent="0.25">
      <c r="A4178" s="6" t="s">
        <v>5100</v>
      </c>
      <c r="B4178">
        <v>674576</v>
      </c>
      <c r="C4178" s="6" t="s">
        <v>1516</v>
      </c>
      <c r="F4178" s="4" t="s">
        <v>18</v>
      </c>
      <c r="G4178" s="7">
        <v>538403</v>
      </c>
      <c r="J4178" s="9">
        <v>45220.5</v>
      </c>
      <c r="K4178" s="9">
        <v>45229.5</v>
      </c>
      <c r="L4178" s="9">
        <v>45229.5</v>
      </c>
      <c r="M4178" t="s">
        <v>19</v>
      </c>
      <c r="N4178" s="4" t="s">
        <v>20</v>
      </c>
      <c r="P4178" t="s">
        <v>16</v>
      </c>
    </row>
    <row r="4179" spans="1:16" x14ac:dyDescent="0.25">
      <c r="A4179" s="6" t="s">
        <v>5101</v>
      </c>
      <c r="B4179">
        <v>674566</v>
      </c>
      <c r="C4179" s="6" t="s">
        <v>1516</v>
      </c>
      <c r="F4179" s="4" t="s">
        <v>18</v>
      </c>
      <c r="G4179" s="7">
        <v>538704</v>
      </c>
      <c r="J4179" s="9">
        <v>45220.5</v>
      </c>
      <c r="K4179" s="9">
        <v>45229.5</v>
      </c>
      <c r="L4179" s="9">
        <v>45229.5</v>
      </c>
      <c r="M4179" t="s">
        <v>19</v>
      </c>
      <c r="N4179" s="4" t="s">
        <v>20</v>
      </c>
      <c r="P4179" t="s">
        <v>16</v>
      </c>
    </row>
    <row r="4180" spans="1:16" x14ac:dyDescent="0.25">
      <c r="A4180" s="6" t="s">
        <v>5102</v>
      </c>
      <c r="B4180">
        <v>674557</v>
      </c>
      <c r="C4180" s="6" t="s">
        <v>1516</v>
      </c>
      <c r="F4180" s="4" t="s">
        <v>18</v>
      </c>
      <c r="G4180" s="7">
        <v>538704</v>
      </c>
      <c r="J4180" s="9">
        <v>45220.5</v>
      </c>
      <c r="K4180" s="9">
        <v>45229.5</v>
      </c>
      <c r="L4180" s="9">
        <v>45229.5</v>
      </c>
      <c r="M4180" t="s">
        <v>19</v>
      </c>
      <c r="N4180" s="4" t="s">
        <v>20</v>
      </c>
      <c r="P4180" t="s">
        <v>16</v>
      </c>
    </row>
    <row r="4181" spans="1:16" x14ac:dyDescent="0.25">
      <c r="A4181" s="6" t="s">
        <v>5103</v>
      </c>
      <c r="B4181">
        <v>674545</v>
      </c>
      <c r="C4181" s="6" t="s">
        <v>1516</v>
      </c>
      <c r="F4181" s="4" t="s">
        <v>18</v>
      </c>
      <c r="G4181" s="7">
        <v>532801</v>
      </c>
      <c r="J4181" s="9">
        <v>45220.5</v>
      </c>
      <c r="K4181" s="9">
        <v>45229.5</v>
      </c>
      <c r="L4181" s="9">
        <v>45229.5</v>
      </c>
      <c r="M4181" t="s">
        <v>19</v>
      </c>
      <c r="N4181" s="4" t="s">
        <v>20</v>
      </c>
      <c r="P4181" t="s">
        <v>16</v>
      </c>
    </row>
    <row r="4182" spans="1:16" x14ac:dyDescent="0.25">
      <c r="A4182" s="6" t="s">
        <v>5104</v>
      </c>
      <c r="B4182">
        <v>674524</v>
      </c>
      <c r="C4182" s="6" t="s">
        <v>1516</v>
      </c>
      <c r="F4182" s="4" t="s">
        <v>18</v>
      </c>
      <c r="G4182" s="7">
        <v>531000</v>
      </c>
      <c r="J4182" s="9">
        <v>45220.5</v>
      </c>
      <c r="K4182" s="9">
        <v>45229.5</v>
      </c>
      <c r="L4182" s="9">
        <v>45229.5</v>
      </c>
      <c r="M4182" t="s">
        <v>19</v>
      </c>
      <c r="N4182" s="4" t="s">
        <v>20</v>
      </c>
      <c r="P4182" t="s">
        <v>16</v>
      </c>
    </row>
    <row r="4183" spans="1:16" x14ac:dyDescent="0.25">
      <c r="A4183" s="6" t="s">
        <v>5105</v>
      </c>
      <c r="B4183">
        <v>674496</v>
      </c>
      <c r="C4183" s="6" t="s">
        <v>1516</v>
      </c>
      <c r="F4183" s="4" t="s">
        <v>18</v>
      </c>
      <c r="G4183" s="7">
        <v>530872</v>
      </c>
      <c r="J4183" s="9">
        <v>45220.5</v>
      </c>
      <c r="K4183" s="9">
        <v>45229.5</v>
      </c>
      <c r="L4183" s="9">
        <v>45229.5</v>
      </c>
      <c r="M4183" t="s">
        <v>19</v>
      </c>
      <c r="N4183" s="4" t="s">
        <v>20</v>
      </c>
      <c r="P4183" t="s">
        <v>16</v>
      </c>
    </row>
    <row r="4184" spans="1:16" x14ac:dyDescent="0.25">
      <c r="A4184" s="6" t="s">
        <v>5106</v>
      </c>
      <c r="B4184">
        <v>674484</v>
      </c>
      <c r="C4184" s="6" t="s">
        <v>1516</v>
      </c>
      <c r="F4184" s="4" t="s">
        <v>18</v>
      </c>
      <c r="G4184" s="7">
        <v>542829</v>
      </c>
      <c r="J4184" s="9">
        <v>45220.5</v>
      </c>
      <c r="K4184" s="9">
        <v>45229.5</v>
      </c>
      <c r="L4184" s="9">
        <v>45229.5</v>
      </c>
      <c r="M4184" t="s">
        <v>19</v>
      </c>
      <c r="N4184" s="4" t="s">
        <v>20</v>
      </c>
      <c r="P4184" t="s">
        <v>16</v>
      </c>
    </row>
    <row r="4185" spans="1:16" x14ac:dyDescent="0.25">
      <c r="A4185" s="6" t="s">
        <v>5107</v>
      </c>
      <c r="B4185">
        <v>674463</v>
      </c>
      <c r="C4185" s="6" t="s">
        <v>1516</v>
      </c>
      <c r="F4185" s="4" t="s">
        <v>18</v>
      </c>
      <c r="G4185" s="7">
        <v>533942</v>
      </c>
      <c r="J4185" s="9">
        <v>45220.5</v>
      </c>
      <c r="K4185" s="9">
        <v>45229.5</v>
      </c>
      <c r="L4185" s="9">
        <v>45229.5</v>
      </c>
      <c r="M4185" t="s">
        <v>19</v>
      </c>
      <c r="N4185" s="4" t="s">
        <v>20</v>
      </c>
      <c r="P4185" t="s">
        <v>16</v>
      </c>
    </row>
    <row r="4186" spans="1:16" x14ac:dyDescent="0.25">
      <c r="A4186" s="6" t="s">
        <v>5108</v>
      </c>
      <c r="B4186">
        <v>674433</v>
      </c>
      <c r="C4186" s="6" t="s">
        <v>1516</v>
      </c>
      <c r="F4186" s="4" t="s">
        <v>18</v>
      </c>
      <c r="G4186" s="7">
        <v>534151</v>
      </c>
      <c r="J4186" s="9">
        <v>45220.5</v>
      </c>
      <c r="K4186" s="9">
        <v>45229.5</v>
      </c>
      <c r="L4186" s="9">
        <v>45229.5</v>
      </c>
      <c r="M4186" t="s">
        <v>19</v>
      </c>
      <c r="N4186" s="4" t="s">
        <v>20</v>
      </c>
      <c r="P4186" t="s">
        <v>16</v>
      </c>
    </row>
    <row r="4187" spans="1:16" x14ac:dyDescent="0.25">
      <c r="A4187" s="6" t="s">
        <v>5109</v>
      </c>
      <c r="B4187">
        <v>674429</v>
      </c>
      <c r="C4187" s="6" t="s">
        <v>1516</v>
      </c>
      <c r="F4187" s="4" t="s">
        <v>18</v>
      </c>
      <c r="G4187" s="7">
        <v>535854</v>
      </c>
      <c r="J4187" s="9">
        <v>45220.5</v>
      </c>
      <c r="K4187" s="9">
        <v>45229.5</v>
      </c>
      <c r="L4187" s="9">
        <v>45229.5</v>
      </c>
      <c r="M4187" t="s">
        <v>19</v>
      </c>
      <c r="N4187" s="4" t="s">
        <v>20</v>
      </c>
      <c r="P4187" t="s">
        <v>16</v>
      </c>
    </row>
    <row r="4188" spans="1:16" x14ac:dyDescent="0.25">
      <c r="A4188" s="6" t="s">
        <v>5110</v>
      </c>
      <c r="B4188">
        <v>674427</v>
      </c>
      <c r="C4188" s="6" t="s">
        <v>1516</v>
      </c>
      <c r="F4188" s="4" t="s">
        <v>18</v>
      </c>
      <c r="G4188" s="7">
        <v>533942</v>
      </c>
      <c r="J4188" s="9">
        <v>45220.5</v>
      </c>
      <c r="K4188" s="9">
        <v>45229.5</v>
      </c>
      <c r="L4188" s="9">
        <v>45229.5</v>
      </c>
      <c r="M4188" t="s">
        <v>19</v>
      </c>
      <c r="N4188" s="4" t="s">
        <v>20</v>
      </c>
      <c r="P4188" t="s">
        <v>16</v>
      </c>
    </row>
    <row r="4189" spans="1:16" x14ac:dyDescent="0.25">
      <c r="A4189" s="6" t="s">
        <v>5111</v>
      </c>
      <c r="B4189">
        <v>674425</v>
      </c>
      <c r="C4189" s="6" t="s">
        <v>1516</v>
      </c>
      <c r="F4189" s="4" t="s">
        <v>18</v>
      </c>
      <c r="G4189" s="7">
        <v>538181</v>
      </c>
      <c r="J4189" s="9">
        <v>45220.5</v>
      </c>
      <c r="K4189" s="9">
        <v>45229.5</v>
      </c>
      <c r="L4189" s="9">
        <v>45229.5</v>
      </c>
      <c r="M4189" t="s">
        <v>19</v>
      </c>
      <c r="N4189" s="4" t="s">
        <v>20</v>
      </c>
      <c r="P4189" t="s">
        <v>16</v>
      </c>
    </row>
    <row r="4190" spans="1:16" x14ac:dyDescent="0.25">
      <c r="A4190" s="6" t="s">
        <v>5112</v>
      </c>
      <c r="B4190">
        <v>674422</v>
      </c>
      <c r="C4190" s="6" t="s">
        <v>1516</v>
      </c>
      <c r="F4190" s="4" t="s">
        <v>18</v>
      </c>
      <c r="G4190" s="7">
        <v>540871</v>
      </c>
      <c r="J4190" s="9">
        <v>45220.5</v>
      </c>
      <c r="K4190" s="9">
        <v>45229.5</v>
      </c>
      <c r="L4190" s="9">
        <v>45229.5</v>
      </c>
      <c r="M4190" t="s">
        <v>19</v>
      </c>
      <c r="N4190" s="4" t="s">
        <v>20</v>
      </c>
      <c r="P4190" t="s">
        <v>16</v>
      </c>
    </row>
    <row r="4191" spans="1:16" x14ac:dyDescent="0.25">
      <c r="A4191" s="6" t="s">
        <v>5113</v>
      </c>
      <c r="B4191">
        <v>674420</v>
      </c>
      <c r="C4191" s="6" t="s">
        <v>1516</v>
      </c>
      <c r="F4191" s="4" t="s">
        <v>18</v>
      </c>
      <c r="G4191" s="7">
        <v>542008</v>
      </c>
      <c r="J4191" s="9">
        <v>45220.5</v>
      </c>
      <c r="K4191" s="9">
        <v>45229.5</v>
      </c>
      <c r="L4191" s="9">
        <v>45229.5</v>
      </c>
      <c r="M4191" t="s">
        <v>19</v>
      </c>
      <c r="N4191" s="4" t="s">
        <v>20</v>
      </c>
      <c r="P4191" t="s">
        <v>16</v>
      </c>
    </row>
    <row r="4192" spans="1:16" x14ac:dyDescent="0.25">
      <c r="A4192" s="6" t="s">
        <v>5114</v>
      </c>
      <c r="B4192">
        <v>674416</v>
      </c>
      <c r="C4192" s="6" t="s">
        <v>1516</v>
      </c>
      <c r="F4192" s="4" t="s">
        <v>18</v>
      </c>
      <c r="G4192" s="7">
        <v>536113</v>
      </c>
      <c r="J4192" s="9">
        <v>45220.5</v>
      </c>
      <c r="K4192" s="9">
        <v>45229.5</v>
      </c>
      <c r="L4192" s="9">
        <v>45229.5</v>
      </c>
      <c r="M4192" t="s">
        <v>19</v>
      </c>
      <c r="N4192" s="4" t="s">
        <v>20</v>
      </c>
      <c r="P4192" t="s">
        <v>16</v>
      </c>
    </row>
    <row r="4193" spans="1:16" x14ac:dyDescent="0.25">
      <c r="A4193" s="6" t="s">
        <v>5115</v>
      </c>
      <c r="B4193">
        <v>674415</v>
      </c>
      <c r="C4193" s="6" t="s">
        <v>1516</v>
      </c>
      <c r="F4193" s="4" t="s">
        <v>18</v>
      </c>
      <c r="G4193" s="7">
        <v>483063</v>
      </c>
      <c r="J4193" s="9">
        <v>45220.5</v>
      </c>
      <c r="K4193" s="9">
        <v>45229.5</v>
      </c>
      <c r="L4193" s="9">
        <v>45229.5</v>
      </c>
      <c r="M4193" t="s">
        <v>19</v>
      </c>
      <c r="N4193" s="4" t="s">
        <v>20</v>
      </c>
      <c r="P4193" t="s">
        <v>16</v>
      </c>
    </row>
    <row r="4194" spans="1:16" x14ac:dyDescent="0.25">
      <c r="A4194" s="6" t="s">
        <v>5116</v>
      </c>
      <c r="B4194">
        <v>674414</v>
      </c>
      <c r="C4194" s="6" t="s">
        <v>1516</v>
      </c>
      <c r="F4194" s="4" t="s">
        <v>18</v>
      </c>
      <c r="G4194" s="7">
        <v>1006942</v>
      </c>
      <c r="J4194" s="9">
        <v>45220.5</v>
      </c>
      <c r="K4194" s="9">
        <v>45229.5</v>
      </c>
      <c r="L4194" s="9">
        <v>45229.5</v>
      </c>
      <c r="M4194" t="s">
        <v>19</v>
      </c>
      <c r="N4194" s="4" t="s">
        <v>20</v>
      </c>
      <c r="P4194" t="s">
        <v>16</v>
      </c>
    </row>
    <row r="4195" spans="1:16" x14ac:dyDescent="0.25">
      <c r="A4195" s="6" t="s">
        <v>5117</v>
      </c>
      <c r="B4195">
        <v>674413</v>
      </c>
      <c r="C4195" s="6" t="s">
        <v>1516</v>
      </c>
      <c r="F4195" s="4" t="s">
        <v>18</v>
      </c>
      <c r="G4195" s="7">
        <v>1013734</v>
      </c>
      <c r="J4195" s="9">
        <v>45220.5</v>
      </c>
      <c r="K4195" s="9">
        <v>45229.5</v>
      </c>
      <c r="L4195" s="9">
        <v>45229.5</v>
      </c>
      <c r="M4195" t="s">
        <v>19</v>
      </c>
      <c r="N4195" s="4" t="s">
        <v>20</v>
      </c>
      <c r="P4195" t="s">
        <v>16</v>
      </c>
    </row>
    <row r="4196" spans="1:16" x14ac:dyDescent="0.25">
      <c r="A4196" s="6" t="s">
        <v>5118</v>
      </c>
      <c r="B4196">
        <v>674410</v>
      </c>
      <c r="C4196" s="6" t="s">
        <v>1516</v>
      </c>
      <c r="F4196" s="4" t="s">
        <v>18</v>
      </c>
      <c r="G4196" s="7">
        <v>482203</v>
      </c>
      <c r="J4196" s="9">
        <v>45220.5</v>
      </c>
      <c r="K4196" s="9">
        <v>45229.5</v>
      </c>
      <c r="L4196" s="9">
        <v>45229.5</v>
      </c>
      <c r="M4196" t="s">
        <v>19</v>
      </c>
      <c r="N4196" s="4" t="s">
        <v>20</v>
      </c>
      <c r="P4196" t="s">
        <v>16</v>
      </c>
    </row>
    <row r="4197" spans="1:16" x14ac:dyDescent="0.25">
      <c r="A4197" s="6" t="s">
        <v>5119</v>
      </c>
      <c r="B4197">
        <v>674407</v>
      </c>
      <c r="C4197" s="6" t="s">
        <v>1516</v>
      </c>
      <c r="F4197" s="4" t="s">
        <v>18</v>
      </c>
      <c r="G4197" s="7">
        <v>592124</v>
      </c>
      <c r="J4197" s="9">
        <v>45220.5</v>
      </c>
      <c r="K4197" s="9">
        <v>45229.5</v>
      </c>
      <c r="L4197" s="9">
        <v>45229.5</v>
      </c>
      <c r="M4197" t="s">
        <v>19</v>
      </c>
      <c r="N4197" s="4" t="s">
        <v>20</v>
      </c>
      <c r="P4197" t="s">
        <v>16</v>
      </c>
    </row>
    <row r="4198" spans="1:16" x14ac:dyDescent="0.25">
      <c r="A4198" s="6" t="s">
        <v>5120</v>
      </c>
      <c r="B4198">
        <v>674403</v>
      </c>
      <c r="C4198" s="6" t="s">
        <v>1516</v>
      </c>
      <c r="F4198" s="4" t="s">
        <v>18</v>
      </c>
      <c r="G4198" s="7">
        <v>475694</v>
      </c>
      <c r="J4198" s="9">
        <v>45220.5</v>
      </c>
      <c r="K4198" s="9">
        <v>45229.5</v>
      </c>
      <c r="L4198" s="9">
        <v>45229.5</v>
      </c>
      <c r="M4198" t="s">
        <v>19</v>
      </c>
      <c r="N4198" s="4" t="s">
        <v>20</v>
      </c>
      <c r="P4198" t="s">
        <v>16</v>
      </c>
    </row>
    <row r="4199" spans="1:16" x14ac:dyDescent="0.25">
      <c r="A4199" s="6" t="s">
        <v>5121</v>
      </c>
      <c r="B4199">
        <v>674394</v>
      </c>
      <c r="C4199" s="6" t="s">
        <v>1516</v>
      </c>
      <c r="F4199" s="4" t="s">
        <v>18</v>
      </c>
      <c r="G4199" s="7">
        <v>480692</v>
      </c>
      <c r="J4199" s="9">
        <v>45220.5</v>
      </c>
      <c r="K4199" s="9">
        <v>45229.5</v>
      </c>
      <c r="L4199" s="9">
        <v>45229.5</v>
      </c>
      <c r="M4199" t="s">
        <v>19</v>
      </c>
      <c r="N4199" s="4" t="s">
        <v>20</v>
      </c>
      <c r="P4199" t="s">
        <v>16</v>
      </c>
    </row>
    <row r="4200" spans="1:16" x14ac:dyDescent="0.25">
      <c r="A4200" s="6" t="s">
        <v>5122</v>
      </c>
      <c r="B4200">
        <v>674387</v>
      </c>
      <c r="C4200" s="6" t="s">
        <v>1516</v>
      </c>
      <c r="F4200" s="4" t="s">
        <v>18</v>
      </c>
      <c r="G4200" s="7">
        <v>484130</v>
      </c>
      <c r="J4200" s="9">
        <v>45220.5</v>
      </c>
      <c r="K4200" s="9">
        <v>45229.5</v>
      </c>
      <c r="L4200" s="9">
        <v>45229.5</v>
      </c>
      <c r="M4200" t="s">
        <v>19</v>
      </c>
      <c r="N4200" s="4" t="s">
        <v>20</v>
      </c>
      <c r="P4200" t="s">
        <v>16</v>
      </c>
    </row>
    <row r="4201" spans="1:16" x14ac:dyDescent="0.25">
      <c r="A4201" s="6" t="s">
        <v>5123</v>
      </c>
      <c r="B4201">
        <v>674382</v>
      </c>
      <c r="C4201" s="6" t="s">
        <v>1516</v>
      </c>
      <c r="F4201" s="4" t="s">
        <v>18</v>
      </c>
      <c r="G4201" s="7">
        <v>484124</v>
      </c>
      <c r="J4201" s="9">
        <v>45220.5</v>
      </c>
      <c r="K4201" s="9">
        <v>45229.5</v>
      </c>
      <c r="L4201" s="9">
        <v>45229.5</v>
      </c>
      <c r="M4201" t="s">
        <v>19</v>
      </c>
      <c r="N4201" s="4" t="s">
        <v>20</v>
      </c>
      <c r="P4201" t="s">
        <v>16</v>
      </c>
    </row>
    <row r="4202" spans="1:16" x14ac:dyDescent="0.25">
      <c r="A4202" s="6" t="s">
        <v>5124</v>
      </c>
      <c r="B4202">
        <v>674379</v>
      </c>
      <c r="C4202" s="6" t="s">
        <v>1516</v>
      </c>
      <c r="F4202" s="4" t="s">
        <v>18</v>
      </c>
      <c r="G4202" s="7">
        <v>484241</v>
      </c>
      <c r="J4202" s="9">
        <v>45220.5</v>
      </c>
      <c r="K4202" s="9">
        <v>45229.5</v>
      </c>
      <c r="L4202" s="9">
        <v>45229.5</v>
      </c>
      <c r="M4202" t="s">
        <v>19</v>
      </c>
      <c r="N4202" s="4" t="s">
        <v>20</v>
      </c>
      <c r="P4202" t="s">
        <v>16</v>
      </c>
    </row>
    <row r="4203" spans="1:16" x14ac:dyDescent="0.25">
      <c r="A4203" s="6" t="s">
        <v>5125</v>
      </c>
      <c r="B4203">
        <v>674377</v>
      </c>
      <c r="C4203" s="6" t="s">
        <v>1516</v>
      </c>
      <c r="F4203" s="4" t="s">
        <v>18</v>
      </c>
      <c r="G4203" s="7">
        <v>484069</v>
      </c>
      <c r="J4203" s="9">
        <v>45220.5</v>
      </c>
      <c r="K4203" s="9">
        <v>45229.5</v>
      </c>
      <c r="L4203" s="9">
        <v>45229.5</v>
      </c>
      <c r="M4203" t="s">
        <v>19</v>
      </c>
      <c r="N4203" s="4" t="s">
        <v>20</v>
      </c>
      <c r="P4203" t="s">
        <v>16</v>
      </c>
    </row>
    <row r="4204" spans="1:16" x14ac:dyDescent="0.25">
      <c r="A4204" s="6" t="s">
        <v>5126</v>
      </c>
      <c r="B4204">
        <v>674371</v>
      </c>
      <c r="C4204" s="6" t="s">
        <v>1516</v>
      </c>
      <c r="F4204" s="4" t="s">
        <v>18</v>
      </c>
      <c r="G4204" s="7">
        <v>500632</v>
      </c>
      <c r="J4204" s="9">
        <v>45220.5</v>
      </c>
      <c r="K4204" s="9">
        <v>45229.5</v>
      </c>
      <c r="L4204" s="9">
        <v>45229.5</v>
      </c>
      <c r="M4204" t="s">
        <v>19</v>
      </c>
      <c r="N4204" s="4" t="s">
        <v>20</v>
      </c>
      <c r="P4204" t="s">
        <v>16</v>
      </c>
    </row>
    <row r="4205" spans="1:16" x14ac:dyDescent="0.25">
      <c r="A4205" s="6" t="s">
        <v>5127</v>
      </c>
      <c r="B4205">
        <v>674369</v>
      </c>
      <c r="C4205" s="6" t="s">
        <v>1516</v>
      </c>
      <c r="F4205" s="4" t="s">
        <v>18</v>
      </c>
      <c r="G4205" s="7">
        <v>500867</v>
      </c>
      <c r="J4205" s="9">
        <v>45220.5</v>
      </c>
      <c r="K4205" s="9">
        <v>45229.5</v>
      </c>
      <c r="L4205" s="9">
        <v>45229.5</v>
      </c>
      <c r="M4205" t="s">
        <v>19</v>
      </c>
      <c r="N4205" s="4" t="s">
        <v>20</v>
      </c>
      <c r="P4205" t="s">
        <v>16</v>
      </c>
    </row>
    <row r="4206" spans="1:16" x14ac:dyDescent="0.25">
      <c r="A4206" s="6" t="s">
        <v>5128</v>
      </c>
      <c r="B4206">
        <v>674368</v>
      </c>
      <c r="C4206" s="6" t="s">
        <v>1516</v>
      </c>
      <c r="F4206" s="4" t="s">
        <v>18</v>
      </c>
      <c r="G4206" s="7">
        <v>601001</v>
      </c>
      <c r="J4206" s="9">
        <v>45220.5</v>
      </c>
      <c r="K4206" s="9">
        <v>45229.5</v>
      </c>
      <c r="L4206" s="9">
        <v>45229.5</v>
      </c>
      <c r="M4206" t="s">
        <v>19</v>
      </c>
      <c r="N4206" s="4" t="s">
        <v>20</v>
      </c>
      <c r="P4206" t="s">
        <v>16</v>
      </c>
    </row>
    <row r="4207" spans="1:16" x14ac:dyDescent="0.25">
      <c r="A4207" s="6" t="s">
        <v>5129</v>
      </c>
      <c r="B4207">
        <v>674364</v>
      </c>
      <c r="C4207" s="6" t="s">
        <v>1516</v>
      </c>
      <c r="F4207" s="4" t="s">
        <v>18</v>
      </c>
      <c r="G4207" s="7">
        <v>502548</v>
      </c>
      <c r="J4207" s="9">
        <v>45220.5</v>
      </c>
      <c r="K4207" s="9">
        <v>45229.5</v>
      </c>
      <c r="L4207" s="9">
        <v>45229.5</v>
      </c>
      <c r="M4207" t="s">
        <v>19</v>
      </c>
      <c r="N4207" s="4" t="s">
        <v>20</v>
      </c>
      <c r="P4207" t="s">
        <v>16</v>
      </c>
    </row>
    <row r="4208" spans="1:16" x14ac:dyDescent="0.25">
      <c r="A4208" s="6" t="s">
        <v>5130</v>
      </c>
      <c r="B4208">
        <v>674362</v>
      </c>
      <c r="C4208" s="6" t="s">
        <v>1516</v>
      </c>
      <c r="F4208" s="4" t="s">
        <v>18</v>
      </c>
      <c r="G4208" s="7">
        <v>961751</v>
      </c>
      <c r="J4208" s="9">
        <v>45220.5</v>
      </c>
      <c r="K4208" s="9">
        <v>45229.5</v>
      </c>
      <c r="L4208" s="9">
        <v>45229.5</v>
      </c>
      <c r="M4208" t="s">
        <v>19</v>
      </c>
      <c r="N4208" s="4" t="s">
        <v>20</v>
      </c>
      <c r="P4208" t="s">
        <v>16</v>
      </c>
    </row>
    <row r="4209" spans="1:16" x14ac:dyDescent="0.25">
      <c r="A4209" s="6" t="s">
        <v>5131</v>
      </c>
      <c r="B4209">
        <v>675208</v>
      </c>
      <c r="C4209" s="6" t="s">
        <v>1516</v>
      </c>
      <c r="F4209" s="4" t="s">
        <v>18</v>
      </c>
      <c r="G4209" s="7">
        <v>708045</v>
      </c>
      <c r="J4209" s="9">
        <v>45220.5</v>
      </c>
      <c r="K4209" s="9">
        <v>45234.5</v>
      </c>
      <c r="L4209" s="9">
        <v>45234.5</v>
      </c>
      <c r="M4209" t="s">
        <v>19</v>
      </c>
      <c r="N4209" s="4" t="s">
        <v>20</v>
      </c>
      <c r="P4209" t="s">
        <v>16</v>
      </c>
    </row>
    <row r="4210" spans="1:16" x14ac:dyDescent="0.25">
      <c r="A4210" s="6" t="s">
        <v>5132</v>
      </c>
      <c r="B4210">
        <v>675201</v>
      </c>
      <c r="C4210" s="6" t="s">
        <v>1516</v>
      </c>
      <c r="F4210" s="4" t="s">
        <v>18</v>
      </c>
      <c r="G4210" s="7">
        <v>795642</v>
      </c>
      <c r="J4210" s="9">
        <v>45220.5</v>
      </c>
      <c r="K4210" s="9">
        <v>45234.5</v>
      </c>
      <c r="L4210" s="9">
        <v>45234.5</v>
      </c>
      <c r="M4210" t="s">
        <v>19</v>
      </c>
      <c r="N4210" s="4" t="s">
        <v>20</v>
      </c>
      <c r="P4210" t="s">
        <v>16</v>
      </c>
    </row>
    <row r="4211" spans="1:16" x14ac:dyDescent="0.25">
      <c r="A4211" s="6" t="s">
        <v>5133</v>
      </c>
      <c r="B4211">
        <v>675188</v>
      </c>
      <c r="C4211" s="6" t="s">
        <v>1470</v>
      </c>
      <c r="F4211" s="4" t="s">
        <v>18</v>
      </c>
      <c r="G4211" s="7">
        <v>0</v>
      </c>
      <c r="J4211" s="9">
        <v>45220.5</v>
      </c>
      <c r="K4211" s="9">
        <v>45237.5</v>
      </c>
      <c r="L4211" s="9">
        <v>45237.5</v>
      </c>
      <c r="M4211" t="s">
        <v>19</v>
      </c>
      <c r="N4211" s="4" t="s">
        <v>20</v>
      </c>
      <c r="P4211" t="s">
        <v>16</v>
      </c>
    </row>
    <row r="4212" spans="1:16" x14ac:dyDescent="0.25">
      <c r="A4212" s="6" t="s">
        <v>5134</v>
      </c>
      <c r="B4212">
        <v>675187</v>
      </c>
      <c r="C4212" s="6" t="s">
        <v>1516</v>
      </c>
      <c r="F4212" s="4" t="s">
        <v>18</v>
      </c>
      <c r="G4212" s="7">
        <v>639753</v>
      </c>
      <c r="J4212" s="9">
        <v>45220.5</v>
      </c>
      <c r="K4212" s="9">
        <v>45234.5</v>
      </c>
      <c r="L4212" s="9">
        <v>45234.5</v>
      </c>
      <c r="M4212" t="s">
        <v>19</v>
      </c>
      <c r="N4212" s="4" t="s">
        <v>20</v>
      </c>
      <c r="P4212" t="s">
        <v>16</v>
      </c>
    </row>
    <row r="4213" spans="1:16" x14ac:dyDescent="0.25">
      <c r="A4213" s="6" t="s">
        <v>5135</v>
      </c>
      <c r="B4213">
        <v>674993</v>
      </c>
      <c r="C4213" s="6" t="s">
        <v>1481</v>
      </c>
      <c r="F4213" s="4" t="s">
        <v>18</v>
      </c>
      <c r="G4213" s="7">
        <v>241197</v>
      </c>
      <c r="J4213" s="9">
        <v>45220.5</v>
      </c>
      <c r="K4213" s="9">
        <v>45226.5</v>
      </c>
      <c r="L4213" s="9">
        <v>45226.5</v>
      </c>
      <c r="M4213" t="s">
        <v>19</v>
      </c>
      <c r="N4213" s="4" t="s">
        <v>20</v>
      </c>
      <c r="P4213" t="s">
        <v>16</v>
      </c>
    </row>
    <row r="4214" spans="1:16" x14ac:dyDescent="0.25">
      <c r="A4214" s="6" t="s">
        <v>5136</v>
      </c>
      <c r="B4214">
        <v>674984</v>
      </c>
      <c r="C4214" s="6" t="s">
        <v>1481</v>
      </c>
      <c r="F4214" s="4" t="s">
        <v>18</v>
      </c>
      <c r="G4214" s="7">
        <v>393605</v>
      </c>
      <c r="J4214" s="9">
        <v>45220.5</v>
      </c>
      <c r="K4214" s="9">
        <v>45226.5</v>
      </c>
      <c r="L4214" s="9">
        <v>45226.5</v>
      </c>
      <c r="M4214" t="s">
        <v>19</v>
      </c>
      <c r="N4214" s="4" t="s">
        <v>20</v>
      </c>
      <c r="P4214" t="s">
        <v>16</v>
      </c>
    </row>
    <row r="4215" spans="1:16" x14ac:dyDescent="0.25">
      <c r="A4215" s="6" t="s">
        <v>5137</v>
      </c>
      <c r="B4215">
        <v>674971</v>
      </c>
      <c r="C4215" s="6" t="s">
        <v>1481</v>
      </c>
      <c r="F4215" s="4" t="s">
        <v>18</v>
      </c>
      <c r="G4215" s="7">
        <v>401411</v>
      </c>
      <c r="J4215" s="9">
        <v>45220.5</v>
      </c>
      <c r="K4215" s="9">
        <v>45226.5</v>
      </c>
      <c r="L4215" s="9">
        <v>45226.5</v>
      </c>
      <c r="M4215" t="s">
        <v>19</v>
      </c>
      <c r="N4215" s="4" t="s">
        <v>20</v>
      </c>
      <c r="P4215" t="s">
        <v>16</v>
      </c>
    </row>
    <row r="4216" spans="1:16" x14ac:dyDescent="0.25">
      <c r="A4216" s="6" t="s">
        <v>5138</v>
      </c>
      <c r="B4216">
        <v>674957</v>
      </c>
      <c r="C4216" s="6" t="s">
        <v>1481</v>
      </c>
      <c r="F4216" s="4" t="s">
        <v>18</v>
      </c>
      <c r="G4216" s="7">
        <v>399814</v>
      </c>
      <c r="J4216" s="9">
        <v>45220.5</v>
      </c>
      <c r="K4216" s="9">
        <v>45226.5</v>
      </c>
      <c r="L4216" s="9">
        <v>45226.5</v>
      </c>
      <c r="M4216" t="s">
        <v>19</v>
      </c>
      <c r="N4216" s="4" t="s">
        <v>20</v>
      </c>
      <c r="P4216" t="s">
        <v>16</v>
      </c>
    </row>
    <row r="4217" spans="1:16" x14ac:dyDescent="0.25">
      <c r="A4217" s="6" t="s">
        <v>5139</v>
      </c>
      <c r="B4217">
        <v>674945</v>
      </c>
      <c r="C4217" s="6" t="s">
        <v>1481</v>
      </c>
      <c r="F4217" s="4" t="s">
        <v>18</v>
      </c>
      <c r="G4217" s="7">
        <v>398512</v>
      </c>
      <c r="J4217" s="9">
        <v>45220.5</v>
      </c>
      <c r="K4217" s="9">
        <v>45226.5</v>
      </c>
      <c r="L4217" s="9">
        <v>45226.5</v>
      </c>
      <c r="M4217" t="s">
        <v>19</v>
      </c>
      <c r="N4217" s="4" t="s">
        <v>20</v>
      </c>
      <c r="P4217" t="s">
        <v>16</v>
      </c>
    </row>
    <row r="4218" spans="1:16" x14ac:dyDescent="0.25">
      <c r="A4218" s="6" t="s">
        <v>5140</v>
      </c>
      <c r="B4218">
        <v>675175</v>
      </c>
      <c r="C4218" s="6" t="s">
        <v>1516</v>
      </c>
      <c r="F4218" s="4" t="s">
        <v>18</v>
      </c>
      <c r="G4218" s="7">
        <v>2978415</v>
      </c>
      <c r="J4218" s="9">
        <v>45220.5</v>
      </c>
      <c r="K4218" s="9">
        <v>45244.5</v>
      </c>
      <c r="L4218" s="9">
        <v>45244.5</v>
      </c>
      <c r="M4218" t="s">
        <v>19</v>
      </c>
      <c r="N4218" s="4" t="s">
        <v>20</v>
      </c>
      <c r="P4218" t="s">
        <v>16</v>
      </c>
    </row>
    <row r="4219" spans="1:16" x14ac:dyDescent="0.25">
      <c r="A4219" s="6" t="s">
        <v>5141</v>
      </c>
      <c r="B4219">
        <v>675158</v>
      </c>
      <c r="C4219" s="6" t="s">
        <v>1516</v>
      </c>
      <c r="F4219" s="4" t="s">
        <v>18</v>
      </c>
      <c r="G4219" s="7">
        <v>2335409</v>
      </c>
      <c r="J4219" s="9">
        <v>45220.5</v>
      </c>
      <c r="K4219" s="9">
        <v>45244.5</v>
      </c>
      <c r="L4219" s="9">
        <v>45244.5</v>
      </c>
      <c r="M4219" t="s">
        <v>19</v>
      </c>
      <c r="N4219" s="4" t="s">
        <v>20</v>
      </c>
      <c r="P4219" t="s">
        <v>16</v>
      </c>
    </row>
    <row r="4220" spans="1:16" x14ac:dyDescent="0.25">
      <c r="A4220" s="6" t="s">
        <v>5142</v>
      </c>
      <c r="B4220">
        <v>675105</v>
      </c>
      <c r="C4220" s="6" t="s">
        <v>1516</v>
      </c>
      <c r="F4220" s="4" t="s">
        <v>18</v>
      </c>
      <c r="G4220" s="7">
        <v>5221995</v>
      </c>
      <c r="J4220" s="9">
        <v>45220.5</v>
      </c>
      <c r="K4220" s="9">
        <v>45234.5</v>
      </c>
      <c r="L4220" s="9">
        <v>45234.5</v>
      </c>
      <c r="M4220" t="s">
        <v>19</v>
      </c>
      <c r="N4220" s="4" t="s">
        <v>20</v>
      </c>
      <c r="P4220" t="s">
        <v>16</v>
      </c>
    </row>
    <row r="4221" spans="1:16" x14ac:dyDescent="0.25">
      <c r="A4221" s="6" t="s">
        <v>5143</v>
      </c>
      <c r="B4221">
        <v>675131</v>
      </c>
      <c r="C4221" s="6" t="s">
        <v>1518</v>
      </c>
      <c r="F4221" s="4" t="s">
        <v>18</v>
      </c>
      <c r="G4221" s="7">
        <v>826001</v>
      </c>
      <c r="J4221" s="9">
        <v>45220.5</v>
      </c>
      <c r="K4221" s="9">
        <v>45234.5</v>
      </c>
      <c r="L4221" s="9">
        <v>45234.5</v>
      </c>
      <c r="M4221" t="s">
        <v>19</v>
      </c>
      <c r="N4221" s="4" t="s">
        <v>20</v>
      </c>
      <c r="P4221" t="s">
        <v>16</v>
      </c>
    </row>
    <row r="4222" spans="1:16" x14ac:dyDescent="0.25">
      <c r="A4222" s="6" t="s">
        <v>5144</v>
      </c>
      <c r="B4222">
        <v>675123</v>
      </c>
      <c r="C4222" s="6" t="s">
        <v>1518</v>
      </c>
      <c r="F4222" s="4" t="s">
        <v>18</v>
      </c>
      <c r="G4222" s="7">
        <v>2473808</v>
      </c>
      <c r="J4222" s="9">
        <v>45220.5</v>
      </c>
      <c r="K4222" s="9">
        <v>45234.5</v>
      </c>
      <c r="L4222" s="9">
        <v>45234.5</v>
      </c>
      <c r="M4222" t="s">
        <v>19</v>
      </c>
      <c r="N4222" s="4" t="s">
        <v>20</v>
      </c>
      <c r="P4222" t="s">
        <v>16</v>
      </c>
    </row>
    <row r="4223" spans="1:16" x14ac:dyDescent="0.25">
      <c r="A4223" s="6" t="s">
        <v>5145</v>
      </c>
      <c r="B4223">
        <v>675112</v>
      </c>
      <c r="C4223" s="6" t="s">
        <v>1518</v>
      </c>
      <c r="F4223" s="4" t="s">
        <v>18</v>
      </c>
      <c r="G4223" s="7">
        <v>2458796</v>
      </c>
      <c r="J4223" s="9">
        <v>45220.5</v>
      </c>
      <c r="K4223" s="9">
        <v>45234.5</v>
      </c>
      <c r="L4223" s="9">
        <v>45234.5</v>
      </c>
      <c r="M4223" t="s">
        <v>19</v>
      </c>
      <c r="N4223" s="4" t="s">
        <v>20</v>
      </c>
      <c r="P4223" t="s">
        <v>16</v>
      </c>
    </row>
    <row r="4224" spans="1:16" x14ac:dyDescent="0.25">
      <c r="A4224" s="6" t="s">
        <v>5146</v>
      </c>
      <c r="B4224">
        <v>675064</v>
      </c>
      <c r="C4224" s="6" t="s">
        <v>1518</v>
      </c>
      <c r="F4224" s="4" t="s">
        <v>18</v>
      </c>
      <c r="G4224" s="7">
        <v>2464001</v>
      </c>
      <c r="J4224" s="9">
        <v>45220.5</v>
      </c>
      <c r="K4224" s="9">
        <v>45234.5</v>
      </c>
      <c r="L4224" s="9">
        <v>45234.5</v>
      </c>
      <c r="M4224" t="s">
        <v>19</v>
      </c>
      <c r="N4224" s="4" t="s">
        <v>20</v>
      </c>
      <c r="P4224" t="s">
        <v>16</v>
      </c>
    </row>
    <row r="4225" spans="1:16" x14ac:dyDescent="0.25">
      <c r="A4225" s="6" t="s">
        <v>5147</v>
      </c>
      <c r="B4225">
        <v>674885</v>
      </c>
      <c r="C4225" s="6" t="s">
        <v>1518</v>
      </c>
      <c r="F4225" s="4" t="s">
        <v>18</v>
      </c>
      <c r="G4225" s="7">
        <v>804714</v>
      </c>
      <c r="J4225" s="9">
        <v>45220.5</v>
      </c>
      <c r="K4225" s="9">
        <v>45234.5</v>
      </c>
      <c r="L4225" s="9">
        <v>45234.5</v>
      </c>
      <c r="M4225" t="s">
        <v>19</v>
      </c>
      <c r="N4225" s="4" t="s">
        <v>20</v>
      </c>
      <c r="P4225" t="s">
        <v>16</v>
      </c>
    </row>
    <row r="4226" spans="1:16" x14ac:dyDescent="0.25">
      <c r="A4226" s="6" t="s">
        <v>5148</v>
      </c>
      <c r="B4226">
        <v>674882</v>
      </c>
      <c r="C4226" s="6" t="s">
        <v>1518</v>
      </c>
      <c r="F4226" s="4" t="s">
        <v>18</v>
      </c>
      <c r="G4226" s="7">
        <v>2423413</v>
      </c>
      <c r="J4226" s="9">
        <v>45220.5</v>
      </c>
      <c r="K4226" s="9">
        <v>45234.5</v>
      </c>
      <c r="L4226" s="9">
        <v>45234.5</v>
      </c>
      <c r="M4226" t="s">
        <v>19</v>
      </c>
      <c r="N4226" s="4" t="s">
        <v>20</v>
      </c>
      <c r="P4226" t="s">
        <v>16</v>
      </c>
    </row>
    <row r="4227" spans="1:16" x14ac:dyDescent="0.25">
      <c r="A4227" s="6" t="s">
        <v>5149</v>
      </c>
      <c r="B4227">
        <v>674792</v>
      </c>
      <c r="C4227" s="6" t="s">
        <v>1518</v>
      </c>
      <c r="F4227" s="4" t="s">
        <v>18</v>
      </c>
      <c r="G4227" s="7">
        <v>2422676</v>
      </c>
      <c r="J4227" s="9">
        <v>45220.5</v>
      </c>
      <c r="K4227" s="9">
        <v>45234.5</v>
      </c>
      <c r="L4227" s="9">
        <v>45234.5</v>
      </c>
      <c r="M4227" t="s">
        <v>19</v>
      </c>
      <c r="N4227" s="4" t="s">
        <v>20</v>
      </c>
      <c r="P4227" t="s">
        <v>16</v>
      </c>
    </row>
    <row r="4228" spans="1:16" x14ac:dyDescent="0.25">
      <c r="A4228" s="6" t="s">
        <v>5150</v>
      </c>
      <c r="B4228">
        <v>674762</v>
      </c>
      <c r="C4228" s="6" t="s">
        <v>1518</v>
      </c>
      <c r="F4228" s="4" t="s">
        <v>18</v>
      </c>
      <c r="G4228" s="7">
        <v>1652288</v>
      </c>
      <c r="J4228" s="9">
        <v>45220.5</v>
      </c>
      <c r="K4228" s="9">
        <v>45234.5</v>
      </c>
      <c r="L4228" s="9">
        <v>45234.5</v>
      </c>
      <c r="M4228" t="s">
        <v>19</v>
      </c>
      <c r="N4228" s="4" t="s">
        <v>20</v>
      </c>
      <c r="P4228" t="s">
        <v>16</v>
      </c>
    </row>
    <row r="4229" spans="1:16" x14ac:dyDescent="0.25">
      <c r="A4229" s="6" t="s">
        <v>5151</v>
      </c>
      <c r="B4229">
        <v>675037</v>
      </c>
      <c r="C4229" s="6" t="s">
        <v>1516</v>
      </c>
      <c r="F4229" s="4" t="s">
        <v>18</v>
      </c>
      <c r="G4229" s="7">
        <v>2111058</v>
      </c>
      <c r="J4229" s="9">
        <v>45220.5</v>
      </c>
      <c r="K4229" s="9">
        <v>45229.5</v>
      </c>
      <c r="L4229" s="9">
        <v>45229.5</v>
      </c>
      <c r="M4229" t="s">
        <v>19</v>
      </c>
      <c r="N4229" s="4" t="s">
        <v>20</v>
      </c>
      <c r="P4229" t="s">
        <v>16</v>
      </c>
    </row>
    <row r="4230" spans="1:16" x14ac:dyDescent="0.25">
      <c r="A4230" s="6" t="s">
        <v>5152</v>
      </c>
      <c r="B4230">
        <v>675026</v>
      </c>
      <c r="C4230" s="6" t="s">
        <v>1516</v>
      </c>
      <c r="F4230" s="4" t="s">
        <v>18</v>
      </c>
      <c r="G4230" s="7">
        <v>1566184</v>
      </c>
      <c r="J4230" s="9">
        <v>45220.5</v>
      </c>
      <c r="K4230" s="9">
        <v>45229.5</v>
      </c>
      <c r="L4230" s="9">
        <v>45229.5</v>
      </c>
      <c r="M4230" t="s">
        <v>19</v>
      </c>
      <c r="N4230" s="4" t="s">
        <v>20</v>
      </c>
      <c r="P4230" t="s">
        <v>16</v>
      </c>
    </row>
    <row r="4231" spans="1:16" x14ac:dyDescent="0.25">
      <c r="A4231" s="6" t="s">
        <v>5153</v>
      </c>
      <c r="B4231">
        <v>675019</v>
      </c>
      <c r="C4231" s="6" t="s">
        <v>1516</v>
      </c>
      <c r="F4231" s="4" t="s">
        <v>18</v>
      </c>
      <c r="G4231" s="7">
        <v>1864789</v>
      </c>
      <c r="J4231" s="9">
        <v>45220.5</v>
      </c>
      <c r="K4231" s="9">
        <v>45229.5</v>
      </c>
      <c r="L4231" s="9">
        <v>45229.5</v>
      </c>
      <c r="M4231" t="s">
        <v>19</v>
      </c>
      <c r="N4231" s="4" t="s">
        <v>20</v>
      </c>
      <c r="P4231" t="s">
        <v>16</v>
      </c>
    </row>
    <row r="4232" spans="1:16" x14ac:dyDescent="0.25">
      <c r="A4232" s="6" t="s">
        <v>5154</v>
      </c>
      <c r="B4232">
        <v>674985</v>
      </c>
      <c r="C4232" s="6" t="s">
        <v>1516</v>
      </c>
      <c r="F4232" s="4" t="s">
        <v>18</v>
      </c>
      <c r="G4232" s="7">
        <v>1553902</v>
      </c>
      <c r="J4232" s="9">
        <v>45220.5</v>
      </c>
      <c r="K4232" s="9">
        <v>45229.5</v>
      </c>
      <c r="L4232" s="9">
        <v>45229.5</v>
      </c>
      <c r="M4232" t="s">
        <v>19</v>
      </c>
      <c r="N4232" s="4" t="s">
        <v>20</v>
      </c>
      <c r="P4232" t="s">
        <v>16</v>
      </c>
    </row>
    <row r="4233" spans="1:16" x14ac:dyDescent="0.25">
      <c r="A4233" s="6" t="s">
        <v>5155</v>
      </c>
      <c r="B4233">
        <v>674977</v>
      </c>
      <c r="C4233" s="6" t="s">
        <v>1516</v>
      </c>
      <c r="F4233" s="4" t="s">
        <v>18</v>
      </c>
      <c r="G4233" s="7">
        <v>856213</v>
      </c>
      <c r="J4233" s="9">
        <v>45220.5</v>
      </c>
      <c r="K4233" s="9">
        <v>45229.5</v>
      </c>
      <c r="L4233" s="9">
        <v>45229.5</v>
      </c>
      <c r="M4233" t="s">
        <v>19</v>
      </c>
      <c r="N4233" s="4" t="s">
        <v>20</v>
      </c>
      <c r="P4233" t="s">
        <v>16</v>
      </c>
    </row>
    <row r="4234" spans="1:16" x14ac:dyDescent="0.25">
      <c r="A4234" s="6" t="s">
        <v>5156</v>
      </c>
      <c r="B4234">
        <v>674959</v>
      </c>
      <c r="C4234" s="6" t="s">
        <v>1516</v>
      </c>
      <c r="F4234" s="4" t="s">
        <v>18</v>
      </c>
      <c r="G4234" s="7">
        <v>1593662</v>
      </c>
      <c r="J4234" s="9">
        <v>45220.5</v>
      </c>
      <c r="K4234" s="9">
        <v>45229.5</v>
      </c>
      <c r="L4234" s="9">
        <v>45229.5</v>
      </c>
      <c r="M4234" t="s">
        <v>19</v>
      </c>
      <c r="N4234" s="4" t="s">
        <v>20</v>
      </c>
      <c r="P4234" t="s">
        <v>16</v>
      </c>
    </row>
    <row r="4235" spans="1:16" x14ac:dyDescent="0.25">
      <c r="A4235" s="6" t="s">
        <v>5157</v>
      </c>
      <c r="B4235">
        <v>674950</v>
      </c>
      <c r="C4235" s="6" t="s">
        <v>1516</v>
      </c>
      <c r="F4235" s="4" t="s">
        <v>18</v>
      </c>
      <c r="G4235" s="7">
        <v>595031</v>
      </c>
      <c r="J4235" s="9">
        <v>45220.5</v>
      </c>
      <c r="K4235" s="9">
        <v>45229.5</v>
      </c>
      <c r="L4235" s="9">
        <v>45229.5</v>
      </c>
      <c r="M4235" t="s">
        <v>19</v>
      </c>
      <c r="N4235" s="4" t="s">
        <v>20</v>
      </c>
      <c r="P4235" t="s">
        <v>16</v>
      </c>
    </row>
    <row r="4236" spans="1:16" x14ac:dyDescent="0.25">
      <c r="A4236" s="6" t="s">
        <v>5158</v>
      </c>
      <c r="B4236">
        <v>674937</v>
      </c>
      <c r="C4236" s="6" t="s">
        <v>1516</v>
      </c>
      <c r="F4236" s="4" t="s">
        <v>18</v>
      </c>
      <c r="G4236" s="7">
        <v>618865</v>
      </c>
      <c r="J4236" s="9">
        <v>45220.5</v>
      </c>
      <c r="K4236" s="9">
        <v>45229.5</v>
      </c>
      <c r="L4236" s="9">
        <v>45229.5</v>
      </c>
      <c r="M4236" t="s">
        <v>19</v>
      </c>
      <c r="N4236" s="4" t="s">
        <v>20</v>
      </c>
      <c r="P4236" t="s">
        <v>16</v>
      </c>
    </row>
    <row r="4237" spans="1:16" x14ac:dyDescent="0.25">
      <c r="A4237" s="6" t="s">
        <v>5159</v>
      </c>
      <c r="B4237">
        <v>674931</v>
      </c>
      <c r="C4237" s="6" t="s">
        <v>1518</v>
      </c>
      <c r="F4237" s="4" t="s">
        <v>18</v>
      </c>
      <c r="G4237" s="7">
        <v>1629492</v>
      </c>
      <c r="J4237" s="9">
        <v>45220.5</v>
      </c>
      <c r="K4237" s="9">
        <v>45229.5</v>
      </c>
      <c r="L4237" s="9">
        <v>45229.5</v>
      </c>
      <c r="M4237" t="s">
        <v>19</v>
      </c>
      <c r="N4237" s="4" t="s">
        <v>20</v>
      </c>
      <c r="P4237" t="s">
        <v>16</v>
      </c>
    </row>
    <row r="4238" spans="1:16" x14ac:dyDescent="0.25">
      <c r="A4238" s="6" t="s">
        <v>5160</v>
      </c>
      <c r="B4238">
        <v>674716</v>
      </c>
      <c r="C4238" s="6" t="s">
        <v>1516</v>
      </c>
      <c r="F4238" s="4" t="s">
        <v>18</v>
      </c>
      <c r="G4238" s="7">
        <v>654008</v>
      </c>
      <c r="J4238" s="9">
        <v>45220.5</v>
      </c>
      <c r="K4238" s="9">
        <v>45229.5</v>
      </c>
      <c r="L4238" s="9">
        <v>45229.5</v>
      </c>
      <c r="M4238" t="s">
        <v>19</v>
      </c>
      <c r="N4238" s="4" t="s">
        <v>20</v>
      </c>
      <c r="P4238" t="s">
        <v>16</v>
      </c>
    </row>
    <row r="4239" spans="1:16" x14ac:dyDescent="0.25">
      <c r="A4239" s="6" t="s">
        <v>5161</v>
      </c>
      <c r="B4239">
        <v>674976</v>
      </c>
      <c r="C4239" s="6" t="s">
        <v>1496</v>
      </c>
      <c r="F4239" s="4" t="s">
        <v>18</v>
      </c>
      <c r="G4239" s="7">
        <v>7002342</v>
      </c>
      <c r="J4239" s="9">
        <v>45220.5</v>
      </c>
      <c r="K4239" s="9">
        <v>45229.5</v>
      </c>
      <c r="L4239" s="9">
        <v>45229.5</v>
      </c>
      <c r="M4239" t="s">
        <v>19</v>
      </c>
      <c r="N4239" s="4" t="s">
        <v>20</v>
      </c>
      <c r="P4239" t="s">
        <v>16</v>
      </c>
    </row>
    <row r="4240" spans="1:16" x14ac:dyDescent="0.25">
      <c r="A4240" s="6" t="s">
        <v>5162</v>
      </c>
      <c r="B4240">
        <v>675006</v>
      </c>
      <c r="C4240" s="6" t="s">
        <v>1481</v>
      </c>
      <c r="F4240" s="4" t="s">
        <v>18</v>
      </c>
      <c r="G4240" s="7">
        <v>395437</v>
      </c>
      <c r="J4240" s="9">
        <v>45220.5</v>
      </c>
      <c r="K4240" s="9">
        <v>45226.5</v>
      </c>
      <c r="L4240" s="9">
        <v>45226.5</v>
      </c>
      <c r="M4240" t="s">
        <v>19</v>
      </c>
      <c r="N4240" s="4" t="s">
        <v>20</v>
      </c>
      <c r="P4240" t="s">
        <v>16</v>
      </c>
    </row>
    <row r="4241" spans="1:16" x14ac:dyDescent="0.25">
      <c r="A4241" s="6" t="s">
        <v>5163</v>
      </c>
      <c r="B4241">
        <v>675093</v>
      </c>
      <c r="C4241" s="6" t="s">
        <v>1518</v>
      </c>
      <c r="F4241" s="4" t="s">
        <v>18</v>
      </c>
      <c r="G4241" s="7">
        <v>2447924</v>
      </c>
      <c r="J4241" s="9">
        <v>45220.5</v>
      </c>
      <c r="K4241" s="9">
        <v>45223.5</v>
      </c>
      <c r="L4241" s="9">
        <v>45223.5</v>
      </c>
      <c r="M4241" t="s">
        <v>19</v>
      </c>
      <c r="N4241" s="4" t="s">
        <v>20</v>
      </c>
      <c r="P4241" t="s">
        <v>16</v>
      </c>
    </row>
    <row r="4242" spans="1:16" x14ac:dyDescent="0.25">
      <c r="A4242" s="6" t="s">
        <v>5164</v>
      </c>
      <c r="B4242">
        <v>675179</v>
      </c>
      <c r="C4242" s="6" t="s">
        <v>1516</v>
      </c>
      <c r="F4242" s="4" t="s">
        <v>18</v>
      </c>
      <c r="G4242" s="7">
        <v>484552</v>
      </c>
      <c r="J4242" s="9">
        <v>45220.5</v>
      </c>
      <c r="K4242" s="9">
        <v>45234.5</v>
      </c>
      <c r="L4242" s="9">
        <v>45234.5</v>
      </c>
      <c r="M4242" t="s">
        <v>19</v>
      </c>
      <c r="N4242" s="4" t="s">
        <v>20</v>
      </c>
      <c r="P4242" t="s">
        <v>16</v>
      </c>
    </row>
    <row r="4243" spans="1:16" x14ac:dyDescent="0.25">
      <c r="A4243" s="6" t="s">
        <v>5165</v>
      </c>
      <c r="B4243">
        <v>675047</v>
      </c>
      <c r="C4243" s="6" t="s">
        <v>1481</v>
      </c>
      <c r="F4243" s="4" t="s">
        <v>18</v>
      </c>
      <c r="G4243" s="7">
        <v>403858</v>
      </c>
      <c r="J4243" s="9">
        <v>45220.5</v>
      </c>
      <c r="K4243" s="9">
        <v>45226.5</v>
      </c>
      <c r="L4243" s="9">
        <v>45226.5</v>
      </c>
      <c r="M4243" t="s">
        <v>19</v>
      </c>
      <c r="N4243" s="4" t="s">
        <v>20</v>
      </c>
      <c r="P4243" t="s">
        <v>16</v>
      </c>
    </row>
    <row r="4244" spans="1:16" x14ac:dyDescent="0.25">
      <c r="A4244" s="6" t="s">
        <v>5166</v>
      </c>
      <c r="B4244">
        <v>675038</v>
      </c>
      <c r="C4244" s="6" t="s">
        <v>1481</v>
      </c>
      <c r="F4244" s="4" t="s">
        <v>18</v>
      </c>
      <c r="G4244" s="7">
        <v>242689</v>
      </c>
      <c r="J4244" s="9">
        <v>45220.5</v>
      </c>
      <c r="K4244" s="9">
        <v>45226.5</v>
      </c>
      <c r="L4244" s="9">
        <v>45226.5</v>
      </c>
      <c r="M4244" t="s">
        <v>19</v>
      </c>
      <c r="N4244" s="4" t="s">
        <v>20</v>
      </c>
      <c r="P4244" t="s">
        <v>16</v>
      </c>
    </row>
    <row r="4245" spans="1:16" x14ac:dyDescent="0.25">
      <c r="A4245" s="6" t="s">
        <v>5167</v>
      </c>
      <c r="B4245">
        <v>675030</v>
      </c>
      <c r="C4245" s="6" t="s">
        <v>1481</v>
      </c>
      <c r="F4245" s="4" t="s">
        <v>18</v>
      </c>
      <c r="G4245" s="7">
        <v>395566</v>
      </c>
      <c r="J4245" s="9">
        <v>45220.5</v>
      </c>
      <c r="K4245" s="9">
        <v>45226.5</v>
      </c>
      <c r="L4245" s="9">
        <v>45226.5</v>
      </c>
      <c r="M4245" t="s">
        <v>19</v>
      </c>
      <c r="N4245" s="4" t="s">
        <v>20</v>
      </c>
      <c r="P4245" t="s">
        <v>16</v>
      </c>
    </row>
    <row r="4246" spans="1:16" x14ac:dyDescent="0.25">
      <c r="A4246" s="6" t="s">
        <v>5168</v>
      </c>
      <c r="B4246">
        <v>675020</v>
      </c>
      <c r="C4246" s="6" t="s">
        <v>1481</v>
      </c>
      <c r="F4246" s="4" t="s">
        <v>18</v>
      </c>
      <c r="G4246" s="7">
        <v>395566</v>
      </c>
      <c r="J4246" s="9">
        <v>45220.5</v>
      </c>
      <c r="K4246" s="9">
        <v>45226.5</v>
      </c>
      <c r="L4246" s="9">
        <v>45226.5</v>
      </c>
      <c r="M4246" t="s">
        <v>19</v>
      </c>
      <c r="N4246" s="4" t="s">
        <v>20</v>
      </c>
      <c r="P4246" t="s">
        <v>16</v>
      </c>
    </row>
    <row r="4247" spans="1:16" x14ac:dyDescent="0.25">
      <c r="A4247" s="6" t="s">
        <v>5169</v>
      </c>
      <c r="B4247">
        <v>675013</v>
      </c>
      <c r="C4247" s="6" t="s">
        <v>1481</v>
      </c>
      <c r="F4247" s="4" t="s">
        <v>18</v>
      </c>
      <c r="G4247" s="7">
        <v>159088</v>
      </c>
      <c r="J4247" s="9">
        <v>45220.5</v>
      </c>
      <c r="K4247" s="9">
        <v>45226.5</v>
      </c>
      <c r="L4247" s="9">
        <v>45226.5</v>
      </c>
      <c r="M4247" t="s">
        <v>19</v>
      </c>
      <c r="N4247" s="4" t="s">
        <v>20</v>
      </c>
      <c r="P4247" t="s">
        <v>16</v>
      </c>
    </row>
    <row r="4248" spans="1:16" x14ac:dyDescent="0.25">
      <c r="A4248" s="6" t="s">
        <v>5170</v>
      </c>
      <c r="B4248">
        <v>675171</v>
      </c>
      <c r="C4248" s="6" t="s">
        <v>1516</v>
      </c>
      <c r="F4248" s="4" t="s">
        <v>18</v>
      </c>
      <c r="G4248" s="7">
        <v>893647</v>
      </c>
      <c r="J4248" s="9">
        <v>45220.5</v>
      </c>
      <c r="K4248" s="9">
        <v>45234.5</v>
      </c>
      <c r="L4248" s="9">
        <v>45234.5</v>
      </c>
      <c r="M4248" t="s">
        <v>19</v>
      </c>
      <c r="N4248" s="4" t="s">
        <v>20</v>
      </c>
      <c r="P4248" t="s">
        <v>16</v>
      </c>
    </row>
    <row r="4249" spans="1:16" x14ac:dyDescent="0.25">
      <c r="A4249" s="6" t="s">
        <v>5171</v>
      </c>
      <c r="B4249">
        <v>675141</v>
      </c>
      <c r="C4249" s="6" t="s">
        <v>1481</v>
      </c>
      <c r="F4249" s="4" t="s">
        <v>18</v>
      </c>
      <c r="G4249" s="7">
        <v>403691</v>
      </c>
      <c r="J4249" s="9">
        <v>45220.5</v>
      </c>
      <c r="K4249" s="9">
        <v>45226.5</v>
      </c>
      <c r="L4249" s="9">
        <v>45226.5</v>
      </c>
      <c r="M4249" t="s">
        <v>19</v>
      </c>
      <c r="N4249" s="4" t="s">
        <v>20</v>
      </c>
      <c r="P4249" t="s">
        <v>16</v>
      </c>
    </row>
    <row r="4250" spans="1:16" x14ac:dyDescent="0.25">
      <c r="A4250" s="6" t="s">
        <v>5172</v>
      </c>
      <c r="B4250">
        <v>675136</v>
      </c>
      <c r="C4250" s="6" t="s">
        <v>1481</v>
      </c>
      <c r="F4250" s="4" t="s">
        <v>18</v>
      </c>
      <c r="G4250" s="7">
        <v>403691</v>
      </c>
      <c r="J4250" s="9">
        <v>45220.5</v>
      </c>
      <c r="K4250" s="9">
        <v>45226.5</v>
      </c>
      <c r="L4250" s="9">
        <v>45226.5</v>
      </c>
      <c r="M4250" t="s">
        <v>19</v>
      </c>
      <c r="N4250" s="4" t="s">
        <v>20</v>
      </c>
      <c r="P4250" t="s">
        <v>16</v>
      </c>
    </row>
    <row r="4251" spans="1:16" x14ac:dyDescent="0.25">
      <c r="A4251" s="6" t="s">
        <v>5173</v>
      </c>
      <c r="B4251">
        <v>675133</v>
      </c>
      <c r="C4251" s="6" t="s">
        <v>1481</v>
      </c>
      <c r="F4251" s="4" t="s">
        <v>18</v>
      </c>
      <c r="G4251" s="7">
        <v>197862</v>
      </c>
      <c r="J4251" s="9">
        <v>45220.5</v>
      </c>
      <c r="K4251" s="9">
        <v>45226.5</v>
      </c>
      <c r="L4251" s="9">
        <v>45226.5</v>
      </c>
      <c r="M4251" t="s">
        <v>19</v>
      </c>
      <c r="N4251" s="4" t="s">
        <v>20</v>
      </c>
      <c r="P4251" t="s">
        <v>16</v>
      </c>
    </row>
    <row r="4252" spans="1:16" x14ac:dyDescent="0.25">
      <c r="A4252" s="6" t="s">
        <v>5174</v>
      </c>
      <c r="B4252">
        <v>675128</v>
      </c>
      <c r="C4252" s="6" t="s">
        <v>1481</v>
      </c>
      <c r="F4252" s="4" t="s">
        <v>18</v>
      </c>
      <c r="G4252" s="7">
        <v>241207</v>
      </c>
      <c r="J4252" s="9">
        <v>45220.5</v>
      </c>
      <c r="K4252" s="9">
        <v>45226.5</v>
      </c>
      <c r="L4252" s="9">
        <v>45226.5</v>
      </c>
      <c r="M4252" t="s">
        <v>19</v>
      </c>
      <c r="N4252" s="4" t="s">
        <v>20</v>
      </c>
      <c r="P4252" t="s">
        <v>16</v>
      </c>
    </row>
    <row r="4253" spans="1:16" x14ac:dyDescent="0.25">
      <c r="A4253" s="6" t="s">
        <v>5175</v>
      </c>
      <c r="B4253">
        <v>675124</v>
      </c>
      <c r="C4253" s="6" t="s">
        <v>1481</v>
      </c>
      <c r="F4253" s="4" t="s">
        <v>18</v>
      </c>
      <c r="G4253" s="7">
        <v>407691</v>
      </c>
      <c r="J4253" s="9">
        <v>45220.5</v>
      </c>
      <c r="K4253" s="9">
        <v>45226.5</v>
      </c>
      <c r="L4253" s="9">
        <v>45226.5</v>
      </c>
      <c r="M4253" t="s">
        <v>19</v>
      </c>
      <c r="N4253" s="4" t="s">
        <v>20</v>
      </c>
      <c r="P4253" t="s">
        <v>16</v>
      </c>
    </row>
    <row r="4254" spans="1:16" x14ac:dyDescent="0.25">
      <c r="A4254" s="6" t="s">
        <v>5176</v>
      </c>
      <c r="B4254">
        <v>675120</v>
      </c>
      <c r="C4254" s="6" t="s">
        <v>1481</v>
      </c>
      <c r="F4254" s="4" t="s">
        <v>18</v>
      </c>
      <c r="G4254" s="7">
        <v>407691</v>
      </c>
      <c r="J4254" s="9">
        <v>45220.5</v>
      </c>
      <c r="K4254" s="9">
        <v>45226.5</v>
      </c>
      <c r="L4254" s="9">
        <v>45226.5</v>
      </c>
      <c r="M4254" t="s">
        <v>19</v>
      </c>
      <c r="N4254" s="4" t="s">
        <v>20</v>
      </c>
      <c r="P4254" t="s">
        <v>16</v>
      </c>
    </row>
    <row r="4255" spans="1:16" x14ac:dyDescent="0.25">
      <c r="A4255" s="6" t="s">
        <v>5177</v>
      </c>
      <c r="B4255">
        <v>675117</v>
      </c>
      <c r="C4255" s="6" t="s">
        <v>1481</v>
      </c>
      <c r="F4255" s="4" t="s">
        <v>18</v>
      </c>
      <c r="G4255" s="7">
        <v>407691</v>
      </c>
      <c r="J4255" s="9">
        <v>45220.5</v>
      </c>
      <c r="K4255" s="9">
        <v>45226.5</v>
      </c>
      <c r="L4255" s="9">
        <v>45226.5</v>
      </c>
      <c r="M4255" t="s">
        <v>19</v>
      </c>
      <c r="N4255" s="4" t="s">
        <v>20</v>
      </c>
      <c r="P4255" t="s">
        <v>16</v>
      </c>
    </row>
    <row r="4256" spans="1:16" x14ac:dyDescent="0.25">
      <c r="A4256" s="6" t="s">
        <v>5178</v>
      </c>
      <c r="B4256">
        <v>675113</v>
      </c>
      <c r="C4256" s="6" t="s">
        <v>1481</v>
      </c>
      <c r="F4256" s="4" t="s">
        <v>18</v>
      </c>
      <c r="G4256" s="7">
        <v>407691</v>
      </c>
      <c r="J4256" s="9">
        <v>45220.5</v>
      </c>
      <c r="K4256" s="9">
        <v>45226.5</v>
      </c>
      <c r="L4256" s="9">
        <v>45226.5</v>
      </c>
      <c r="M4256" t="s">
        <v>19</v>
      </c>
      <c r="N4256" s="4" t="s">
        <v>20</v>
      </c>
      <c r="P4256" t="s">
        <v>16</v>
      </c>
    </row>
    <row r="4257" spans="1:16" x14ac:dyDescent="0.25">
      <c r="A4257" s="6" t="s">
        <v>5179</v>
      </c>
      <c r="B4257">
        <v>675111</v>
      </c>
      <c r="C4257" s="6" t="s">
        <v>1481</v>
      </c>
      <c r="F4257" s="4" t="s">
        <v>18</v>
      </c>
      <c r="G4257" s="7">
        <v>324951</v>
      </c>
      <c r="J4257" s="9">
        <v>45220.5</v>
      </c>
      <c r="K4257" s="9">
        <v>45226.5</v>
      </c>
      <c r="L4257" s="9">
        <v>45226.5</v>
      </c>
      <c r="M4257" t="s">
        <v>19</v>
      </c>
      <c r="N4257" s="4" t="s">
        <v>20</v>
      </c>
      <c r="P4257" t="s">
        <v>16</v>
      </c>
    </row>
    <row r="4258" spans="1:16" x14ac:dyDescent="0.25">
      <c r="A4258" s="6" t="s">
        <v>5180</v>
      </c>
      <c r="B4258">
        <v>675110</v>
      </c>
      <c r="C4258" s="6" t="s">
        <v>1481</v>
      </c>
      <c r="F4258" s="4" t="s">
        <v>18</v>
      </c>
      <c r="G4258" s="7">
        <v>397529</v>
      </c>
      <c r="J4258" s="9">
        <v>45220.5</v>
      </c>
      <c r="K4258" s="9">
        <v>45226.5</v>
      </c>
      <c r="L4258" s="9">
        <v>45226.5</v>
      </c>
      <c r="M4258" t="s">
        <v>19</v>
      </c>
      <c r="N4258" s="4" t="s">
        <v>20</v>
      </c>
      <c r="P4258" t="s">
        <v>16</v>
      </c>
    </row>
    <row r="4259" spans="1:16" x14ac:dyDescent="0.25">
      <c r="A4259" s="6" t="s">
        <v>5181</v>
      </c>
      <c r="B4259">
        <v>675082</v>
      </c>
      <c r="C4259" s="6" t="s">
        <v>1481</v>
      </c>
      <c r="F4259" s="4" t="s">
        <v>18</v>
      </c>
      <c r="G4259" s="7">
        <v>405964</v>
      </c>
      <c r="J4259" s="9">
        <v>45220.5</v>
      </c>
      <c r="K4259" s="9">
        <v>45226.5</v>
      </c>
      <c r="L4259" s="9">
        <v>45226.5</v>
      </c>
      <c r="M4259" t="s">
        <v>19</v>
      </c>
      <c r="N4259" s="4" t="s">
        <v>20</v>
      </c>
      <c r="P4259" t="s">
        <v>16</v>
      </c>
    </row>
    <row r="4260" spans="1:16" x14ac:dyDescent="0.25">
      <c r="A4260" s="6" t="s">
        <v>5182</v>
      </c>
      <c r="B4260">
        <v>675078</v>
      </c>
      <c r="C4260" s="6" t="s">
        <v>1481</v>
      </c>
      <c r="F4260" s="4" t="s">
        <v>18</v>
      </c>
      <c r="G4260" s="7">
        <v>399109</v>
      </c>
      <c r="J4260" s="9">
        <v>45220.5</v>
      </c>
      <c r="K4260" s="9">
        <v>45226.5</v>
      </c>
      <c r="L4260" s="9">
        <v>45226.5</v>
      </c>
      <c r="M4260" t="s">
        <v>19</v>
      </c>
      <c r="N4260" s="4" t="s">
        <v>20</v>
      </c>
      <c r="P4260" t="s">
        <v>16</v>
      </c>
    </row>
    <row r="4261" spans="1:16" x14ac:dyDescent="0.25">
      <c r="A4261" s="6" t="s">
        <v>5183</v>
      </c>
      <c r="B4261">
        <v>675070</v>
      </c>
      <c r="C4261" s="6" t="s">
        <v>1481</v>
      </c>
      <c r="F4261" s="4" t="s">
        <v>18</v>
      </c>
      <c r="G4261" s="7">
        <v>397527</v>
      </c>
      <c r="J4261" s="9">
        <v>45220.5</v>
      </c>
      <c r="K4261" s="9">
        <v>45226.5</v>
      </c>
      <c r="L4261" s="9">
        <v>45226.5</v>
      </c>
      <c r="M4261" t="s">
        <v>19</v>
      </c>
      <c r="N4261" s="4" t="s">
        <v>20</v>
      </c>
      <c r="P4261" t="s">
        <v>16</v>
      </c>
    </row>
    <row r="4262" spans="1:16" x14ac:dyDescent="0.25">
      <c r="A4262" s="6" t="s">
        <v>5184</v>
      </c>
      <c r="B4262">
        <v>675065</v>
      </c>
      <c r="C4262" s="6" t="s">
        <v>1481</v>
      </c>
      <c r="F4262" s="4" t="s">
        <v>18</v>
      </c>
      <c r="G4262" s="7">
        <v>392461</v>
      </c>
      <c r="J4262" s="9">
        <v>45220.5</v>
      </c>
      <c r="K4262" s="9">
        <v>45226.5</v>
      </c>
      <c r="L4262" s="9">
        <v>45226.5</v>
      </c>
      <c r="M4262" t="s">
        <v>19</v>
      </c>
      <c r="N4262" s="4" t="s">
        <v>20</v>
      </c>
      <c r="P4262" t="s">
        <v>16</v>
      </c>
    </row>
    <row r="4263" spans="1:16" x14ac:dyDescent="0.25">
      <c r="A4263" s="6" t="s">
        <v>5185</v>
      </c>
      <c r="B4263">
        <v>675057</v>
      </c>
      <c r="C4263" s="6" t="s">
        <v>1481</v>
      </c>
      <c r="F4263" s="4" t="s">
        <v>18</v>
      </c>
      <c r="G4263" s="7">
        <v>392461</v>
      </c>
      <c r="J4263" s="9">
        <v>45220.5</v>
      </c>
      <c r="K4263" s="9">
        <v>45226.5</v>
      </c>
      <c r="L4263" s="9">
        <v>45226.5</v>
      </c>
      <c r="M4263" t="s">
        <v>19</v>
      </c>
      <c r="N4263" s="4" t="s">
        <v>20</v>
      </c>
      <c r="P4263" t="s">
        <v>16</v>
      </c>
    </row>
    <row r="4264" spans="1:16" x14ac:dyDescent="0.25">
      <c r="A4264" s="6" t="s">
        <v>5186</v>
      </c>
      <c r="B4264">
        <v>675162</v>
      </c>
      <c r="C4264" s="6" t="s">
        <v>1516</v>
      </c>
      <c r="F4264" s="4" t="s">
        <v>18</v>
      </c>
      <c r="G4264" s="7">
        <v>1055670</v>
      </c>
      <c r="J4264" s="9">
        <v>45220.5</v>
      </c>
      <c r="K4264" s="9">
        <v>45234.5</v>
      </c>
      <c r="L4264" s="9">
        <v>45234.5</v>
      </c>
      <c r="M4264" t="s">
        <v>19</v>
      </c>
      <c r="N4264" s="4" t="s">
        <v>20</v>
      </c>
      <c r="P4264" t="s">
        <v>16</v>
      </c>
    </row>
    <row r="4265" spans="1:16" x14ac:dyDescent="0.25">
      <c r="A4265" s="6" t="s">
        <v>5187</v>
      </c>
      <c r="B4265">
        <v>675156</v>
      </c>
      <c r="C4265" s="6" t="s">
        <v>1516</v>
      </c>
      <c r="F4265" s="4" t="s">
        <v>18</v>
      </c>
      <c r="G4265" s="7">
        <v>2195102</v>
      </c>
      <c r="J4265" s="9">
        <v>45220.5</v>
      </c>
      <c r="K4265" s="9">
        <v>45234.5</v>
      </c>
      <c r="L4265" s="9">
        <v>45234.5</v>
      </c>
      <c r="M4265" t="s">
        <v>19</v>
      </c>
      <c r="N4265" s="4" t="s">
        <v>20</v>
      </c>
      <c r="P4265" t="s">
        <v>16</v>
      </c>
    </row>
    <row r="4266" spans="1:16" x14ac:dyDescent="0.25">
      <c r="A4266" s="6" t="s">
        <v>639</v>
      </c>
      <c r="B4266">
        <v>674939</v>
      </c>
      <c r="C4266" s="6" t="s">
        <v>1519</v>
      </c>
      <c r="F4266" s="4" t="s">
        <v>18</v>
      </c>
      <c r="G4266" s="7">
        <v>6253078</v>
      </c>
      <c r="J4266" s="9">
        <v>45220.5</v>
      </c>
      <c r="K4266" s="9">
        <v>45234.5</v>
      </c>
      <c r="L4266" s="9">
        <v>45234.5</v>
      </c>
      <c r="M4266" t="s">
        <v>19</v>
      </c>
      <c r="N4266" s="4" t="s">
        <v>20</v>
      </c>
      <c r="P4266" t="s">
        <v>16</v>
      </c>
    </row>
    <row r="4267" spans="1:16" x14ac:dyDescent="0.25">
      <c r="A4267" s="6" t="s">
        <v>5188</v>
      </c>
      <c r="B4267">
        <v>674819</v>
      </c>
      <c r="C4267" s="6" t="s">
        <v>1516</v>
      </c>
      <c r="F4267" s="4" t="s">
        <v>18</v>
      </c>
      <c r="G4267" s="7">
        <v>66599568</v>
      </c>
      <c r="J4267" s="9">
        <v>45220.5</v>
      </c>
      <c r="K4267" s="9">
        <v>45234.5</v>
      </c>
      <c r="L4267" s="9">
        <v>45234.5</v>
      </c>
      <c r="M4267" t="s">
        <v>19</v>
      </c>
      <c r="N4267" s="4" t="s">
        <v>20</v>
      </c>
      <c r="P4267" t="s">
        <v>16</v>
      </c>
    </row>
    <row r="4268" spans="1:16" x14ac:dyDescent="0.25">
      <c r="A4268" s="6" t="s">
        <v>5189</v>
      </c>
      <c r="B4268">
        <v>673225</v>
      </c>
      <c r="C4268" s="6" t="s">
        <v>1516</v>
      </c>
      <c r="F4268" s="4" t="s">
        <v>18</v>
      </c>
      <c r="G4268" s="7">
        <v>11195925</v>
      </c>
      <c r="J4268" s="9">
        <v>45220.5</v>
      </c>
      <c r="K4268" s="9">
        <v>45234.5</v>
      </c>
      <c r="L4268" s="9">
        <v>45234.5</v>
      </c>
      <c r="M4268" t="s">
        <v>19</v>
      </c>
      <c r="N4268" s="4" t="s">
        <v>20</v>
      </c>
      <c r="P4268" t="s">
        <v>16</v>
      </c>
    </row>
    <row r="4269" spans="1:16" x14ac:dyDescent="0.25">
      <c r="A4269" s="6" t="s">
        <v>5190</v>
      </c>
      <c r="B4269">
        <v>675072</v>
      </c>
      <c r="C4269" s="6" t="s">
        <v>1523</v>
      </c>
      <c r="F4269" s="4" t="s">
        <v>18</v>
      </c>
      <c r="G4269" s="7">
        <v>7916129</v>
      </c>
      <c r="J4269" s="9">
        <v>45220.5</v>
      </c>
      <c r="K4269" s="9">
        <v>45234.5</v>
      </c>
      <c r="L4269" s="9">
        <v>45234.5</v>
      </c>
      <c r="M4269" t="s">
        <v>19</v>
      </c>
      <c r="N4269" s="4" t="s">
        <v>20</v>
      </c>
      <c r="P4269" t="s">
        <v>16</v>
      </c>
    </row>
    <row r="4270" spans="1:16" x14ac:dyDescent="0.25">
      <c r="A4270" s="6" t="s">
        <v>5191</v>
      </c>
      <c r="B4270">
        <v>674852</v>
      </c>
      <c r="C4270" s="6" t="s">
        <v>1516</v>
      </c>
      <c r="F4270" s="4" t="s">
        <v>18</v>
      </c>
      <c r="G4270" s="7">
        <v>946612</v>
      </c>
      <c r="J4270" s="9">
        <v>45220.5</v>
      </c>
      <c r="K4270" s="9">
        <v>45234.5</v>
      </c>
      <c r="L4270" s="9">
        <v>45234.5</v>
      </c>
      <c r="M4270" t="s">
        <v>19</v>
      </c>
      <c r="N4270" s="4" t="s">
        <v>20</v>
      </c>
      <c r="P4270" t="s">
        <v>16</v>
      </c>
    </row>
    <row r="4271" spans="1:16" x14ac:dyDescent="0.25">
      <c r="A4271" s="6" t="s">
        <v>5192</v>
      </c>
      <c r="B4271">
        <v>674847</v>
      </c>
      <c r="C4271" s="6" t="s">
        <v>1516</v>
      </c>
      <c r="F4271" s="4" t="s">
        <v>18</v>
      </c>
      <c r="G4271" s="7">
        <v>629090</v>
      </c>
      <c r="J4271" s="9">
        <v>45220.5</v>
      </c>
      <c r="K4271" s="9">
        <v>45234.5</v>
      </c>
      <c r="L4271" s="9">
        <v>45234.5</v>
      </c>
      <c r="M4271" t="s">
        <v>19</v>
      </c>
      <c r="N4271" s="4" t="s">
        <v>20</v>
      </c>
      <c r="P4271" t="s">
        <v>16</v>
      </c>
    </row>
    <row r="4272" spans="1:16" x14ac:dyDescent="0.25">
      <c r="A4272" s="6" t="s">
        <v>5193</v>
      </c>
      <c r="B4272">
        <v>674817</v>
      </c>
      <c r="C4272" s="6" t="s">
        <v>1516</v>
      </c>
      <c r="F4272" s="4" t="s">
        <v>18</v>
      </c>
      <c r="G4272" s="7">
        <v>1209459</v>
      </c>
      <c r="J4272" s="9">
        <v>45220.5</v>
      </c>
      <c r="K4272" s="9">
        <v>45234.5</v>
      </c>
      <c r="L4272" s="9">
        <v>45234.5</v>
      </c>
      <c r="M4272" t="s">
        <v>19</v>
      </c>
      <c r="N4272" s="4" t="s">
        <v>20</v>
      </c>
      <c r="P4272" t="s">
        <v>16</v>
      </c>
    </row>
    <row r="4273" spans="1:16" x14ac:dyDescent="0.25">
      <c r="A4273" s="6" t="s">
        <v>5194</v>
      </c>
      <c r="B4273">
        <v>674803</v>
      </c>
      <c r="C4273" s="6" t="s">
        <v>1516</v>
      </c>
      <c r="F4273" s="4" t="s">
        <v>18</v>
      </c>
      <c r="G4273" s="7">
        <v>472196</v>
      </c>
      <c r="J4273" s="9">
        <v>45220.5</v>
      </c>
      <c r="K4273" s="9">
        <v>45234.5</v>
      </c>
      <c r="L4273" s="9">
        <v>45234.5</v>
      </c>
      <c r="M4273" t="s">
        <v>19</v>
      </c>
      <c r="N4273" s="4" t="s">
        <v>20</v>
      </c>
      <c r="P4273" t="s">
        <v>16</v>
      </c>
    </row>
    <row r="4274" spans="1:16" x14ac:dyDescent="0.25">
      <c r="A4274" s="6" t="s">
        <v>5195</v>
      </c>
      <c r="B4274">
        <v>674779</v>
      </c>
      <c r="C4274" s="6" t="s">
        <v>1516</v>
      </c>
      <c r="F4274" s="4" t="s">
        <v>18</v>
      </c>
      <c r="G4274" s="7">
        <v>472635</v>
      </c>
      <c r="J4274" s="9">
        <v>45220.5</v>
      </c>
      <c r="K4274" s="9">
        <v>45234.5</v>
      </c>
      <c r="L4274" s="9">
        <v>45234.5</v>
      </c>
      <c r="M4274" t="s">
        <v>19</v>
      </c>
      <c r="N4274" s="4" t="s">
        <v>20</v>
      </c>
      <c r="P4274" t="s">
        <v>16</v>
      </c>
    </row>
    <row r="4275" spans="1:16" x14ac:dyDescent="0.25">
      <c r="A4275" s="6" t="s">
        <v>5196</v>
      </c>
      <c r="B4275">
        <v>674778</v>
      </c>
      <c r="C4275" s="6" t="s">
        <v>1516</v>
      </c>
      <c r="F4275" s="4" t="s">
        <v>18</v>
      </c>
      <c r="G4275" s="7">
        <v>742845</v>
      </c>
      <c r="J4275" s="9">
        <v>45220.5</v>
      </c>
      <c r="K4275" s="9">
        <v>45234.5</v>
      </c>
      <c r="L4275" s="9">
        <v>45234.5</v>
      </c>
      <c r="M4275" t="s">
        <v>19</v>
      </c>
      <c r="N4275" s="4" t="s">
        <v>20</v>
      </c>
      <c r="P4275" t="s">
        <v>16</v>
      </c>
    </row>
    <row r="4276" spans="1:16" x14ac:dyDescent="0.25">
      <c r="A4276" s="6" t="s">
        <v>5197</v>
      </c>
      <c r="B4276">
        <v>674765</v>
      </c>
      <c r="C4276" s="6" t="s">
        <v>1516</v>
      </c>
      <c r="F4276" s="4" t="s">
        <v>18</v>
      </c>
      <c r="G4276" s="7">
        <v>745973</v>
      </c>
      <c r="J4276" s="9">
        <v>45220.5</v>
      </c>
      <c r="K4276" s="9">
        <v>45234.5</v>
      </c>
      <c r="L4276" s="9">
        <v>45234.5</v>
      </c>
      <c r="M4276" t="s">
        <v>19</v>
      </c>
      <c r="N4276" s="4" t="s">
        <v>20</v>
      </c>
      <c r="P4276" t="s">
        <v>16</v>
      </c>
    </row>
    <row r="4277" spans="1:16" x14ac:dyDescent="0.25">
      <c r="A4277" s="6" t="s">
        <v>5198</v>
      </c>
      <c r="B4277">
        <v>674759</v>
      </c>
      <c r="C4277" s="6" t="s">
        <v>1516</v>
      </c>
      <c r="F4277" s="4" t="s">
        <v>18</v>
      </c>
      <c r="G4277" s="7">
        <v>742845</v>
      </c>
      <c r="J4277" s="9">
        <v>45220.5</v>
      </c>
      <c r="K4277" s="9">
        <v>45234.5</v>
      </c>
      <c r="L4277" s="9">
        <v>45234.5</v>
      </c>
      <c r="M4277" t="s">
        <v>19</v>
      </c>
      <c r="N4277" s="4" t="s">
        <v>20</v>
      </c>
      <c r="P4277" t="s">
        <v>16</v>
      </c>
    </row>
    <row r="4278" spans="1:16" x14ac:dyDescent="0.25">
      <c r="A4278" s="6" t="s">
        <v>5199</v>
      </c>
      <c r="B4278">
        <v>674753</v>
      </c>
      <c r="C4278" s="6" t="s">
        <v>1516</v>
      </c>
      <c r="F4278" s="4" t="s">
        <v>18</v>
      </c>
      <c r="G4278" s="7">
        <v>742845</v>
      </c>
      <c r="J4278" s="9">
        <v>45220.5</v>
      </c>
      <c r="K4278" s="9">
        <v>45234.5</v>
      </c>
      <c r="L4278" s="9">
        <v>45234.5</v>
      </c>
      <c r="M4278" t="s">
        <v>19</v>
      </c>
      <c r="N4278" s="4" t="s">
        <v>20</v>
      </c>
      <c r="P4278" t="s">
        <v>16</v>
      </c>
    </row>
    <row r="4279" spans="1:16" x14ac:dyDescent="0.25">
      <c r="A4279" s="6" t="s">
        <v>5200</v>
      </c>
      <c r="B4279">
        <v>674740</v>
      </c>
      <c r="C4279" s="6" t="s">
        <v>1516</v>
      </c>
      <c r="F4279" s="4" t="s">
        <v>18</v>
      </c>
      <c r="G4279" s="7">
        <v>744144</v>
      </c>
      <c r="J4279" s="9">
        <v>45220.5</v>
      </c>
      <c r="K4279" s="9">
        <v>45234.5</v>
      </c>
      <c r="L4279" s="9">
        <v>45234.5</v>
      </c>
      <c r="M4279" t="s">
        <v>19</v>
      </c>
      <c r="N4279" s="4" t="s">
        <v>20</v>
      </c>
      <c r="P4279" t="s">
        <v>16</v>
      </c>
    </row>
    <row r="4280" spans="1:16" x14ac:dyDescent="0.25">
      <c r="A4280" s="6" t="s">
        <v>5201</v>
      </c>
      <c r="B4280">
        <v>674711</v>
      </c>
      <c r="C4280" s="6" t="s">
        <v>1516</v>
      </c>
      <c r="F4280" s="4" t="s">
        <v>18</v>
      </c>
      <c r="G4280" s="7">
        <v>745973</v>
      </c>
      <c r="J4280" s="9">
        <v>45220.5</v>
      </c>
      <c r="K4280" s="9">
        <v>45234.5</v>
      </c>
      <c r="L4280" s="9">
        <v>45234.5</v>
      </c>
      <c r="M4280" t="s">
        <v>19</v>
      </c>
      <c r="N4280" s="4" t="s">
        <v>20</v>
      </c>
      <c r="P4280" t="s">
        <v>16</v>
      </c>
    </row>
    <row r="4281" spans="1:16" x14ac:dyDescent="0.25">
      <c r="A4281" s="6" t="s">
        <v>5202</v>
      </c>
      <c r="B4281">
        <v>674691</v>
      </c>
      <c r="C4281" s="6" t="s">
        <v>1516</v>
      </c>
      <c r="F4281" s="4" t="s">
        <v>18</v>
      </c>
      <c r="G4281" s="7">
        <v>742845</v>
      </c>
      <c r="J4281" s="9">
        <v>45220.5</v>
      </c>
      <c r="K4281" s="9">
        <v>45234.5</v>
      </c>
      <c r="L4281" s="9">
        <v>45234.5</v>
      </c>
      <c r="M4281" t="s">
        <v>19</v>
      </c>
      <c r="N4281" s="4" t="s">
        <v>20</v>
      </c>
      <c r="P4281" t="s">
        <v>16</v>
      </c>
    </row>
    <row r="4282" spans="1:16" x14ac:dyDescent="0.25">
      <c r="A4282" s="6" t="s">
        <v>5203</v>
      </c>
      <c r="B4282">
        <v>674672</v>
      </c>
      <c r="C4282" s="6" t="s">
        <v>1516</v>
      </c>
      <c r="F4282" s="4" t="s">
        <v>18</v>
      </c>
      <c r="G4282" s="7">
        <v>1583529</v>
      </c>
      <c r="J4282" s="9">
        <v>45220.5</v>
      </c>
      <c r="K4282" s="9">
        <v>45234.5</v>
      </c>
      <c r="L4282" s="9">
        <v>45234.5</v>
      </c>
      <c r="M4282" t="s">
        <v>19</v>
      </c>
      <c r="N4282" s="4" t="s">
        <v>20</v>
      </c>
      <c r="P4282" t="s">
        <v>16</v>
      </c>
    </row>
    <row r="4283" spans="1:16" x14ac:dyDescent="0.25">
      <c r="A4283" s="6" t="s">
        <v>5204</v>
      </c>
      <c r="B4283">
        <v>675056</v>
      </c>
      <c r="C4283" s="6" t="s">
        <v>1523</v>
      </c>
      <c r="F4283" s="4" t="s">
        <v>18</v>
      </c>
      <c r="G4283" s="7">
        <v>377732</v>
      </c>
      <c r="J4283" s="9">
        <v>45220.5</v>
      </c>
      <c r="K4283" s="9">
        <v>45229.5</v>
      </c>
      <c r="L4283" s="9">
        <v>45229.5</v>
      </c>
      <c r="M4283" t="s">
        <v>19</v>
      </c>
      <c r="N4283" s="4" t="s">
        <v>20</v>
      </c>
      <c r="P4283" t="s">
        <v>16</v>
      </c>
    </row>
    <row r="4284" spans="1:16" x14ac:dyDescent="0.25">
      <c r="A4284" s="6" t="s">
        <v>5205</v>
      </c>
      <c r="B4284">
        <v>675055</v>
      </c>
      <c r="C4284" s="6" t="s">
        <v>1523</v>
      </c>
      <c r="F4284" s="4" t="s">
        <v>18</v>
      </c>
      <c r="G4284" s="7">
        <v>577005</v>
      </c>
      <c r="J4284" s="9">
        <v>45220.5</v>
      </c>
      <c r="K4284" s="9">
        <v>45229.5</v>
      </c>
      <c r="L4284" s="9">
        <v>45229.5</v>
      </c>
      <c r="M4284" t="s">
        <v>19</v>
      </c>
      <c r="N4284" s="4" t="s">
        <v>20</v>
      </c>
      <c r="P4284" t="s">
        <v>16</v>
      </c>
    </row>
    <row r="4285" spans="1:16" x14ac:dyDescent="0.25">
      <c r="A4285" s="6" t="s">
        <v>5206</v>
      </c>
      <c r="B4285">
        <v>675053</v>
      </c>
      <c r="C4285" s="6" t="s">
        <v>1523</v>
      </c>
      <c r="F4285" s="4" t="s">
        <v>18</v>
      </c>
      <c r="G4285" s="7">
        <v>444317</v>
      </c>
      <c r="J4285" s="9">
        <v>45220.5</v>
      </c>
      <c r="K4285" s="9">
        <v>45229.5</v>
      </c>
      <c r="L4285" s="9">
        <v>45229.5</v>
      </c>
      <c r="M4285" t="s">
        <v>19</v>
      </c>
      <c r="N4285" s="4" t="s">
        <v>20</v>
      </c>
      <c r="P4285" t="s">
        <v>16</v>
      </c>
    </row>
    <row r="4286" spans="1:16" x14ac:dyDescent="0.25">
      <c r="A4286" s="6" t="s">
        <v>5207</v>
      </c>
      <c r="B4286">
        <v>674124</v>
      </c>
      <c r="C4286" s="6" t="s">
        <v>1523</v>
      </c>
      <c r="F4286" s="4" t="s">
        <v>18</v>
      </c>
      <c r="G4286" s="7">
        <v>901167</v>
      </c>
      <c r="J4286" s="9">
        <v>45220.5</v>
      </c>
      <c r="K4286" s="9">
        <v>45229.5</v>
      </c>
      <c r="L4286" s="9">
        <v>45229.5</v>
      </c>
      <c r="M4286" t="s">
        <v>19</v>
      </c>
      <c r="N4286" s="4" t="s">
        <v>20</v>
      </c>
      <c r="P4286" t="s">
        <v>16</v>
      </c>
    </row>
    <row r="4287" spans="1:16" x14ac:dyDescent="0.25">
      <c r="A4287" s="6" t="s">
        <v>5208</v>
      </c>
      <c r="B4287">
        <v>674072</v>
      </c>
      <c r="C4287" s="6" t="s">
        <v>1523</v>
      </c>
      <c r="F4287" s="4" t="s">
        <v>18</v>
      </c>
      <c r="G4287" s="7">
        <v>2907475</v>
      </c>
      <c r="J4287" s="9">
        <v>45220.5</v>
      </c>
      <c r="K4287" s="9">
        <v>45229.5</v>
      </c>
      <c r="L4287" s="9">
        <v>45229.5</v>
      </c>
      <c r="M4287" t="s">
        <v>19</v>
      </c>
      <c r="N4287" s="4" t="s">
        <v>20</v>
      </c>
      <c r="P4287" t="s">
        <v>16</v>
      </c>
    </row>
    <row r="4288" spans="1:16" x14ac:dyDescent="0.25">
      <c r="A4288" s="6" t="s">
        <v>5209</v>
      </c>
      <c r="B4288">
        <v>674897</v>
      </c>
      <c r="C4288" s="6" t="s">
        <v>1516</v>
      </c>
      <c r="F4288" s="4" t="s">
        <v>18</v>
      </c>
      <c r="G4288" s="7">
        <v>7793598</v>
      </c>
      <c r="J4288" s="9">
        <v>45220.5</v>
      </c>
      <c r="K4288" s="9">
        <v>45229.5</v>
      </c>
      <c r="L4288" s="9">
        <v>45229.5</v>
      </c>
      <c r="M4288" t="s">
        <v>19</v>
      </c>
      <c r="N4288" s="4" t="s">
        <v>20</v>
      </c>
      <c r="P4288" t="s">
        <v>16</v>
      </c>
    </row>
    <row r="4289" spans="1:16" x14ac:dyDescent="0.25">
      <c r="A4289" s="6" t="s">
        <v>5210</v>
      </c>
      <c r="B4289">
        <v>674900</v>
      </c>
      <c r="C4289" s="6" t="s">
        <v>1516</v>
      </c>
      <c r="F4289" s="4" t="s">
        <v>18</v>
      </c>
      <c r="G4289" s="7">
        <v>3166400</v>
      </c>
      <c r="J4289" s="9">
        <v>45220.5</v>
      </c>
      <c r="K4289" s="9">
        <v>45229.5</v>
      </c>
      <c r="L4289" s="9">
        <v>45229.5</v>
      </c>
      <c r="M4289" t="s">
        <v>19</v>
      </c>
      <c r="N4289" s="4" t="s">
        <v>20</v>
      </c>
      <c r="P4289" t="s">
        <v>16</v>
      </c>
    </row>
    <row r="4290" spans="1:16" x14ac:dyDescent="0.25">
      <c r="A4290" s="6" t="s">
        <v>5211</v>
      </c>
      <c r="B4290">
        <v>674902</v>
      </c>
      <c r="C4290" s="6" t="s">
        <v>1516</v>
      </c>
      <c r="F4290" s="4" t="s">
        <v>18</v>
      </c>
      <c r="G4290" s="7">
        <v>3027027</v>
      </c>
      <c r="J4290" s="9">
        <v>45220.5</v>
      </c>
      <c r="K4290" s="9">
        <v>45229.5</v>
      </c>
      <c r="L4290" s="9">
        <v>45229.5</v>
      </c>
      <c r="M4290" t="s">
        <v>19</v>
      </c>
      <c r="N4290" s="4" t="s">
        <v>20</v>
      </c>
      <c r="P4290" t="s">
        <v>16</v>
      </c>
    </row>
    <row r="4291" spans="1:16" x14ac:dyDescent="0.25">
      <c r="A4291" s="6" t="s">
        <v>5212</v>
      </c>
      <c r="B4291">
        <v>674887</v>
      </c>
      <c r="C4291" s="6" t="s">
        <v>1516</v>
      </c>
      <c r="F4291" s="4" t="s">
        <v>18</v>
      </c>
      <c r="G4291" s="7">
        <v>4982604</v>
      </c>
      <c r="J4291" s="9">
        <v>45220.5</v>
      </c>
      <c r="K4291" s="9">
        <v>45229.5</v>
      </c>
      <c r="L4291" s="9">
        <v>45229.5</v>
      </c>
      <c r="M4291" t="s">
        <v>19</v>
      </c>
      <c r="N4291" s="4" t="s">
        <v>20</v>
      </c>
      <c r="P4291" t="s">
        <v>16</v>
      </c>
    </row>
    <row r="4292" spans="1:16" x14ac:dyDescent="0.25">
      <c r="A4292" s="6" t="s">
        <v>5213</v>
      </c>
      <c r="B4292">
        <v>674888</v>
      </c>
      <c r="C4292" s="6" t="s">
        <v>1516</v>
      </c>
      <c r="F4292" s="4" t="s">
        <v>18</v>
      </c>
      <c r="G4292" s="7">
        <v>4840528</v>
      </c>
      <c r="J4292" s="9">
        <v>45220.5</v>
      </c>
      <c r="K4292" s="9">
        <v>45229.5</v>
      </c>
      <c r="L4292" s="9">
        <v>45229.5</v>
      </c>
      <c r="M4292" t="s">
        <v>19</v>
      </c>
      <c r="N4292" s="4" t="s">
        <v>20</v>
      </c>
      <c r="P4292" t="s">
        <v>16</v>
      </c>
    </row>
    <row r="4293" spans="1:16" x14ac:dyDescent="0.25">
      <c r="A4293" s="6" t="s">
        <v>5214</v>
      </c>
      <c r="B4293">
        <v>674889</v>
      </c>
      <c r="C4293" s="6" t="s">
        <v>1516</v>
      </c>
      <c r="F4293" s="4" t="s">
        <v>18</v>
      </c>
      <c r="G4293" s="7">
        <v>4553805</v>
      </c>
      <c r="J4293" s="9">
        <v>45220.5</v>
      </c>
      <c r="K4293" s="9">
        <v>45229.5</v>
      </c>
      <c r="L4293" s="9">
        <v>45229.5</v>
      </c>
      <c r="M4293" t="s">
        <v>19</v>
      </c>
      <c r="N4293" s="4" t="s">
        <v>20</v>
      </c>
      <c r="P4293" t="s">
        <v>16</v>
      </c>
    </row>
    <row r="4294" spans="1:16" x14ac:dyDescent="0.25">
      <c r="A4294" s="6" t="s">
        <v>5215</v>
      </c>
      <c r="B4294">
        <v>674890</v>
      </c>
      <c r="C4294" s="6" t="s">
        <v>1516</v>
      </c>
      <c r="F4294" s="4" t="s">
        <v>18</v>
      </c>
      <c r="G4294" s="7">
        <v>5626900</v>
      </c>
      <c r="J4294" s="9">
        <v>45220.5</v>
      </c>
      <c r="K4294" s="9">
        <v>45229.5</v>
      </c>
      <c r="L4294" s="9">
        <v>45229.5</v>
      </c>
      <c r="M4294" t="s">
        <v>19</v>
      </c>
      <c r="N4294" s="4" t="s">
        <v>20</v>
      </c>
      <c r="P4294" t="s">
        <v>16</v>
      </c>
    </row>
    <row r="4295" spans="1:16" x14ac:dyDescent="0.25">
      <c r="A4295" s="6" t="s">
        <v>5216</v>
      </c>
      <c r="B4295">
        <v>674891</v>
      </c>
      <c r="C4295" s="6" t="s">
        <v>1516</v>
      </c>
      <c r="F4295" s="4" t="s">
        <v>18</v>
      </c>
      <c r="G4295" s="7">
        <v>2811136</v>
      </c>
      <c r="J4295" s="9">
        <v>45220.5</v>
      </c>
      <c r="K4295" s="9">
        <v>45229.5</v>
      </c>
      <c r="L4295" s="9">
        <v>45229.5</v>
      </c>
      <c r="M4295" t="s">
        <v>19</v>
      </c>
      <c r="N4295" s="4" t="s">
        <v>20</v>
      </c>
      <c r="P4295" t="s">
        <v>16</v>
      </c>
    </row>
    <row r="4296" spans="1:16" x14ac:dyDescent="0.25">
      <c r="A4296" s="6" t="s">
        <v>5217</v>
      </c>
      <c r="B4296">
        <v>674893</v>
      </c>
      <c r="C4296" s="6" t="s">
        <v>1516</v>
      </c>
      <c r="F4296" s="4" t="s">
        <v>18</v>
      </c>
      <c r="G4296" s="7">
        <v>4385413</v>
      </c>
      <c r="J4296" s="9">
        <v>45220.5</v>
      </c>
      <c r="K4296" s="9">
        <v>45229.5</v>
      </c>
      <c r="L4296" s="9">
        <v>45229.5</v>
      </c>
      <c r="M4296" t="s">
        <v>19</v>
      </c>
      <c r="N4296" s="4" t="s">
        <v>20</v>
      </c>
      <c r="P4296" t="s">
        <v>16</v>
      </c>
    </row>
    <row r="4297" spans="1:16" x14ac:dyDescent="0.25">
      <c r="A4297" s="6" t="s">
        <v>5218</v>
      </c>
      <c r="B4297">
        <v>674894</v>
      </c>
      <c r="C4297" s="6" t="s">
        <v>1516</v>
      </c>
      <c r="F4297" s="4" t="s">
        <v>18</v>
      </c>
      <c r="G4297" s="7">
        <v>4643057</v>
      </c>
      <c r="J4297" s="9">
        <v>45220.5</v>
      </c>
      <c r="K4297" s="9">
        <v>45229.5</v>
      </c>
      <c r="L4297" s="9">
        <v>45229.5</v>
      </c>
      <c r="M4297" t="s">
        <v>19</v>
      </c>
      <c r="N4297" s="4" t="s">
        <v>20</v>
      </c>
      <c r="P4297" t="s">
        <v>16</v>
      </c>
    </row>
    <row r="4298" spans="1:16" x14ac:dyDescent="0.25">
      <c r="A4298" s="6" t="s">
        <v>5219</v>
      </c>
      <c r="B4298">
        <v>674896</v>
      </c>
      <c r="C4298" s="6" t="s">
        <v>1516</v>
      </c>
      <c r="F4298" s="4" t="s">
        <v>18</v>
      </c>
      <c r="G4298" s="7">
        <v>5551754</v>
      </c>
      <c r="J4298" s="9">
        <v>45220.5</v>
      </c>
      <c r="K4298" s="9">
        <v>45229.5</v>
      </c>
      <c r="L4298" s="9">
        <v>45229.5</v>
      </c>
      <c r="M4298" t="s">
        <v>19</v>
      </c>
      <c r="N4298" s="4" t="s">
        <v>20</v>
      </c>
      <c r="P4298" t="s">
        <v>16</v>
      </c>
    </row>
    <row r="4299" spans="1:16" x14ac:dyDescent="0.25">
      <c r="A4299" s="6" t="s">
        <v>5220</v>
      </c>
      <c r="B4299">
        <v>674898</v>
      </c>
      <c r="C4299" s="6" t="s">
        <v>1516</v>
      </c>
      <c r="F4299" s="4" t="s">
        <v>18</v>
      </c>
      <c r="G4299" s="7">
        <v>3755284</v>
      </c>
      <c r="J4299" s="9">
        <v>45220.5</v>
      </c>
      <c r="K4299" s="9">
        <v>45229.5</v>
      </c>
      <c r="L4299" s="9">
        <v>45229.5</v>
      </c>
      <c r="M4299" t="s">
        <v>19</v>
      </c>
      <c r="N4299" s="4" t="s">
        <v>20</v>
      </c>
      <c r="P4299" t="s">
        <v>16</v>
      </c>
    </row>
    <row r="4300" spans="1:16" x14ac:dyDescent="0.25">
      <c r="A4300" s="6" t="s">
        <v>5221</v>
      </c>
      <c r="B4300">
        <v>674899</v>
      </c>
      <c r="C4300" s="6" t="s">
        <v>1516</v>
      </c>
      <c r="F4300" s="4" t="s">
        <v>18</v>
      </c>
      <c r="G4300" s="7">
        <v>4483171</v>
      </c>
      <c r="J4300" s="9">
        <v>45220.5</v>
      </c>
      <c r="K4300" s="9">
        <v>45229.5</v>
      </c>
      <c r="L4300" s="9">
        <v>45229.5</v>
      </c>
      <c r="M4300" t="s">
        <v>19</v>
      </c>
      <c r="N4300" s="4" t="s">
        <v>20</v>
      </c>
      <c r="P4300" t="s">
        <v>16</v>
      </c>
    </row>
    <row r="4301" spans="1:16" x14ac:dyDescent="0.25">
      <c r="A4301" s="6" t="s">
        <v>5222</v>
      </c>
      <c r="B4301">
        <v>674903</v>
      </c>
      <c r="C4301" s="6" t="s">
        <v>1516</v>
      </c>
      <c r="F4301" s="4" t="s">
        <v>18</v>
      </c>
      <c r="G4301" s="7">
        <v>3001637</v>
      </c>
      <c r="J4301" s="9">
        <v>45220.5</v>
      </c>
      <c r="K4301" s="9">
        <v>45229.5</v>
      </c>
      <c r="L4301" s="9">
        <v>45229.5</v>
      </c>
      <c r="M4301" t="s">
        <v>19</v>
      </c>
      <c r="N4301" s="4" t="s">
        <v>20</v>
      </c>
      <c r="P4301" t="s">
        <v>16</v>
      </c>
    </row>
    <row r="4302" spans="1:16" x14ac:dyDescent="0.25">
      <c r="A4302" s="6" t="s">
        <v>5223</v>
      </c>
      <c r="B4302">
        <v>675049</v>
      </c>
      <c r="C4302" s="6" t="s">
        <v>1516</v>
      </c>
      <c r="F4302" s="4" t="s">
        <v>18</v>
      </c>
      <c r="G4302" s="7">
        <v>222388617</v>
      </c>
      <c r="J4302" s="9">
        <v>45220.5</v>
      </c>
      <c r="K4302" s="9">
        <v>45234.5</v>
      </c>
      <c r="L4302" s="9">
        <v>45234.5</v>
      </c>
      <c r="M4302" t="s">
        <v>19</v>
      </c>
      <c r="N4302" s="4" t="s">
        <v>20</v>
      </c>
      <c r="P4302" t="s">
        <v>16</v>
      </c>
    </row>
    <row r="4303" spans="1:16" x14ac:dyDescent="0.25">
      <c r="A4303" s="6" t="s">
        <v>5224</v>
      </c>
      <c r="B4303">
        <v>673501</v>
      </c>
      <c r="C4303" s="6" t="s">
        <v>1479</v>
      </c>
      <c r="F4303" s="4" t="s">
        <v>18</v>
      </c>
      <c r="G4303" s="7">
        <v>786809</v>
      </c>
      <c r="J4303" s="9">
        <v>45220.5</v>
      </c>
      <c r="K4303" s="9">
        <v>45236.5</v>
      </c>
      <c r="L4303" s="9">
        <v>45236.5</v>
      </c>
      <c r="M4303" t="s">
        <v>19</v>
      </c>
      <c r="N4303" s="4" t="s">
        <v>20</v>
      </c>
      <c r="P4303" t="s">
        <v>16</v>
      </c>
    </row>
    <row r="4304" spans="1:16" x14ac:dyDescent="0.25">
      <c r="A4304" s="6" t="s">
        <v>5225</v>
      </c>
      <c r="B4304">
        <v>675081</v>
      </c>
      <c r="C4304" s="6" t="s">
        <v>1516</v>
      </c>
      <c r="F4304" s="4" t="s">
        <v>18</v>
      </c>
      <c r="G4304" s="7">
        <v>4497094</v>
      </c>
      <c r="J4304" s="9">
        <v>45220.5</v>
      </c>
      <c r="K4304" s="9">
        <v>45236.5</v>
      </c>
      <c r="L4304" s="9">
        <v>45236.5</v>
      </c>
      <c r="M4304" t="s">
        <v>19</v>
      </c>
      <c r="N4304" s="4" t="s">
        <v>20</v>
      </c>
      <c r="P4304" t="s">
        <v>16</v>
      </c>
    </row>
    <row r="4305" spans="1:16" x14ac:dyDescent="0.25">
      <c r="A4305" s="6" t="s">
        <v>5226</v>
      </c>
      <c r="B4305">
        <v>674928</v>
      </c>
      <c r="C4305" s="6" t="s">
        <v>1523</v>
      </c>
      <c r="F4305" s="4" t="s">
        <v>18</v>
      </c>
      <c r="G4305" s="7">
        <v>105342</v>
      </c>
      <c r="J4305" s="9">
        <v>45220.5</v>
      </c>
      <c r="K4305" s="9">
        <v>45226.5</v>
      </c>
      <c r="L4305" s="9">
        <v>45226.5</v>
      </c>
      <c r="M4305" t="s">
        <v>19</v>
      </c>
      <c r="N4305" s="4" t="s">
        <v>20</v>
      </c>
      <c r="P4305" t="s">
        <v>16</v>
      </c>
    </row>
    <row r="4306" spans="1:16" x14ac:dyDescent="0.25">
      <c r="A4306" s="6" t="s">
        <v>5227</v>
      </c>
      <c r="B4306">
        <v>674901</v>
      </c>
      <c r="C4306" s="6" t="s">
        <v>1520</v>
      </c>
      <c r="F4306" s="4" t="s">
        <v>18</v>
      </c>
      <c r="G4306" s="7">
        <v>831109</v>
      </c>
      <c r="J4306" s="9">
        <v>45220.5</v>
      </c>
      <c r="K4306" s="9">
        <v>45229.5</v>
      </c>
      <c r="L4306" s="9">
        <v>45229.5</v>
      </c>
      <c r="M4306" t="s">
        <v>19</v>
      </c>
      <c r="N4306" s="4" t="s">
        <v>20</v>
      </c>
      <c r="P4306" t="s">
        <v>16</v>
      </c>
    </row>
    <row r="4307" spans="1:16" x14ac:dyDescent="0.25">
      <c r="A4307" s="6" t="s">
        <v>5228</v>
      </c>
      <c r="B4307">
        <v>675069</v>
      </c>
      <c r="C4307" s="6" t="s">
        <v>1516</v>
      </c>
      <c r="F4307" s="4" t="s">
        <v>18</v>
      </c>
      <c r="G4307" s="7">
        <v>1743825</v>
      </c>
      <c r="J4307" s="9">
        <v>45220.5</v>
      </c>
      <c r="K4307" s="9">
        <v>45244.5</v>
      </c>
      <c r="L4307" s="9">
        <v>45244.5</v>
      </c>
      <c r="M4307" t="s">
        <v>19</v>
      </c>
      <c r="N4307" s="4" t="s">
        <v>20</v>
      </c>
      <c r="P4307" t="s">
        <v>16</v>
      </c>
    </row>
    <row r="4308" spans="1:16" x14ac:dyDescent="0.25">
      <c r="A4308" s="6" t="s">
        <v>5229</v>
      </c>
      <c r="B4308">
        <v>675074</v>
      </c>
      <c r="C4308" s="6" t="s">
        <v>1516</v>
      </c>
      <c r="F4308" s="4" t="s">
        <v>18</v>
      </c>
      <c r="G4308" s="7">
        <v>1950641</v>
      </c>
      <c r="J4308" s="9">
        <v>45220.5</v>
      </c>
      <c r="K4308" s="9">
        <v>45244.5</v>
      </c>
      <c r="L4308" s="9">
        <v>45244.5</v>
      </c>
      <c r="M4308" t="s">
        <v>19</v>
      </c>
      <c r="N4308" s="4" t="s">
        <v>20</v>
      </c>
      <c r="P4308" t="s">
        <v>16</v>
      </c>
    </row>
    <row r="4309" spans="1:16" x14ac:dyDescent="0.25">
      <c r="A4309" s="6" t="s">
        <v>5230</v>
      </c>
      <c r="B4309">
        <v>675079</v>
      </c>
      <c r="C4309" s="6" t="s">
        <v>1516</v>
      </c>
      <c r="F4309" s="4" t="s">
        <v>18</v>
      </c>
      <c r="G4309" s="7">
        <v>1364074</v>
      </c>
      <c r="J4309" s="9">
        <v>45220.5</v>
      </c>
      <c r="K4309" s="9">
        <v>45244.5</v>
      </c>
      <c r="L4309" s="9">
        <v>45244.5</v>
      </c>
      <c r="M4309" t="s">
        <v>19</v>
      </c>
      <c r="N4309" s="4" t="s">
        <v>20</v>
      </c>
      <c r="P4309" t="s">
        <v>16</v>
      </c>
    </row>
    <row r="4310" spans="1:16" x14ac:dyDescent="0.25">
      <c r="A4310" s="6" t="s">
        <v>5231</v>
      </c>
      <c r="B4310">
        <v>675044</v>
      </c>
      <c r="C4310" s="6" t="s">
        <v>1516</v>
      </c>
      <c r="F4310" s="4" t="s">
        <v>18</v>
      </c>
      <c r="G4310" s="7">
        <v>1051272</v>
      </c>
      <c r="J4310" s="9">
        <v>45220.5</v>
      </c>
      <c r="K4310" s="9">
        <v>45234.5</v>
      </c>
      <c r="L4310" s="9">
        <v>45234.5</v>
      </c>
      <c r="M4310" t="s">
        <v>19</v>
      </c>
      <c r="N4310" s="4" t="s">
        <v>20</v>
      </c>
      <c r="P4310" t="s">
        <v>16</v>
      </c>
    </row>
    <row r="4311" spans="1:16" x14ac:dyDescent="0.25">
      <c r="A4311" s="6" t="s">
        <v>5232</v>
      </c>
      <c r="B4311">
        <v>674989</v>
      </c>
      <c r="C4311" s="6" t="s">
        <v>1526</v>
      </c>
      <c r="F4311" s="4" t="s">
        <v>18</v>
      </c>
      <c r="G4311" s="7">
        <v>704136</v>
      </c>
      <c r="J4311" s="9">
        <v>45220.5</v>
      </c>
      <c r="K4311" s="9">
        <v>45243.5</v>
      </c>
      <c r="L4311" s="9">
        <v>45243.5</v>
      </c>
      <c r="M4311" t="s">
        <v>19</v>
      </c>
      <c r="N4311" s="4" t="s">
        <v>20</v>
      </c>
      <c r="P4311" t="s">
        <v>16</v>
      </c>
    </row>
    <row r="4312" spans="1:16" x14ac:dyDescent="0.25">
      <c r="A4312" s="6" t="s">
        <v>5233</v>
      </c>
      <c r="B4312">
        <v>675050</v>
      </c>
      <c r="C4312" s="6" t="s">
        <v>1516</v>
      </c>
      <c r="F4312" s="4" t="s">
        <v>18</v>
      </c>
      <c r="G4312" s="7">
        <v>1101540</v>
      </c>
      <c r="J4312" s="9">
        <v>45220.5</v>
      </c>
      <c r="K4312" s="9">
        <v>45234.5</v>
      </c>
      <c r="L4312" s="9">
        <v>45234.5</v>
      </c>
      <c r="M4312" t="s">
        <v>19</v>
      </c>
      <c r="N4312" s="4" t="s">
        <v>20</v>
      </c>
      <c r="P4312" t="s">
        <v>16</v>
      </c>
    </row>
    <row r="4313" spans="1:16" x14ac:dyDescent="0.25">
      <c r="A4313" s="6" t="s">
        <v>5234</v>
      </c>
      <c r="B4313">
        <v>675000</v>
      </c>
      <c r="C4313" s="6" t="s">
        <v>1516</v>
      </c>
      <c r="F4313" s="4" t="s">
        <v>18</v>
      </c>
      <c r="G4313" s="7">
        <v>299198</v>
      </c>
      <c r="J4313" s="9">
        <v>45220.5</v>
      </c>
      <c r="K4313" s="9">
        <v>45234.5</v>
      </c>
      <c r="L4313" s="9">
        <v>45234.5</v>
      </c>
      <c r="M4313" t="s">
        <v>19</v>
      </c>
      <c r="N4313" s="4" t="s">
        <v>20</v>
      </c>
      <c r="P4313" t="s">
        <v>16</v>
      </c>
    </row>
    <row r="4314" spans="1:16" x14ac:dyDescent="0.25">
      <c r="A4314" s="6" t="s">
        <v>5235</v>
      </c>
      <c r="B4314">
        <v>675043</v>
      </c>
      <c r="C4314" s="6" t="s">
        <v>1516</v>
      </c>
      <c r="F4314" s="4" t="s">
        <v>18</v>
      </c>
      <c r="G4314" s="7">
        <v>943303</v>
      </c>
      <c r="J4314" s="9">
        <v>45220.5</v>
      </c>
      <c r="K4314" s="9">
        <v>45234.5</v>
      </c>
      <c r="L4314" s="9">
        <v>45234.5</v>
      </c>
      <c r="M4314" t="s">
        <v>19</v>
      </c>
      <c r="N4314" s="4" t="s">
        <v>20</v>
      </c>
      <c r="P4314" t="s">
        <v>16</v>
      </c>
    </row>
    <row r="4315" spans="1:16" x14ac:dyDescent="0.25">
      <c r="A4315" s="6" t="s">
        <v>5236</v>
      </c>
      <c r="B4315">
        <v>675039</v>
      </c>
      <c r="C4315" s="6" t="s">
        <v>1516</v>
      </c>
      <c r="F4315" s="4" t="s">
        <v>18</v>
      </c>
      <c r="G4315" s="7">
        <v>803543</v>
      </c>
      <c r="J4315" s="9">
        <v>45220.5</v>
      </c>
      <c r="K4315" s="9">
        <v>45234.5</v>
      </c>
      <c r="L4315" s="9">
        <v>45234.5</v>
      </c>
      <c r="M4315" t="s">
        <v>19</v>
      </c>
      <c r="N4315" s="4" t="s">
        <v>20</v>
      </c>
      <c r="P4315" t="s">
        <v>16</v>
      </c>
    </row>
    <row r="4316" spans="1:16" x14ac:dyDescent="0.25">
      <c r="A4316" s="6" t="s">
        <v>5237</v>
      </c>
      <c r="B4316">
        <v>675035</v>
      </c>
      <c r="C4316" s="6" t="s">
        <v>1516</v>
      </c>
      <c r="F4316" s="4" t="s">
        <v>18</v>
      </c>
      <c r="G4316" s="7">
        <v>642694</v>
      </c>
      <c r="J4316" s="9">
        <v>45220.5</v>
      </c>
      <c r="K4316" s="9">
        <v>45234.5</v>
      </c>
      <c r="L4316" s="9">
        <v>45234.5</v>
      </c>
      <c r="M4316" t="s">
        <v>19</v>
      </c>
      <c r="N4316" s="4" t="s">
        <v>20</v>
      </c>
      <c r="P4316" t="s">
        <v>16</v>
      </c>
    </row>
    <row r="4317" spans="1:16" x14ac:dyDescent="0.25">
      <c r="A4317" s="6" t="s">
        <v>5238</v>
      </c>
      <c r="B4317">
        <v>675018</v>
      </c>
      <c r="C4317" s="6" t="s">
        <v>1516</v>
      </c>
      <c r="F4317" s="4" t="s">
        <v>18</v>
      </c>
      <c r="G4317" s="7">
        <v>267991</v>
      </c>
      <c r="J4317" s="9">
        <v>45220.5</v>
      </c>
      <c r="K4317" s="9">
        <v>45234.5</v>
      </c>
      <c r="L4317" s="9">
        <v>45234.5</v>
      </c>
      <c r="M4317" t="s">
        <v>19</v>
      </c>
      <c r="N4317" s="4" t="s">
        <v>20</v>
      </c>
      <c r="P4317" t="s">
        <v>16</v>
      </c>
    </row>
    <row r="4318" spans="1:16" x14ac:dyDescent="0.25">
      <c r="A4318" s="6" t="s">
        <v>5239</v>
      </c>
      <c r="B4318">
        <v>675017</v>
      </c>
      <c r="C4318" s="6" t="s">
        <v>1516</v>
      </c>
      <c r="F4318" s="4" t="s">
        <v>18</v>
      </c>
      <c r="G4318" s="7">
        <v>1255281</v>
      </c>
      <c r="J4318" s="9">
        <v>45220.5</v>
      </c>
      <c r="K4318" s="9">
        <v>45244.5</v>
      </c>
      <c r="L4318" s="9">
        <v>45244.5</v>
      </c>
      <c r="M4318" t="s">
        <v>19</v>
      </c>
      <c r="N4318" s="4" t="s">
        <v>20</v>
      </c>
      <c r="P4318" t="s">
        <v>16</v>
      </c>
    </row>
    <row r="4319" spans="1:16" x14ac:dyDescent="0.25">
      <c r="A4319" s="6" t="s">
        <v>5240</v>
      </c>
      <c r="B4319">
        <v>675021</v>
      </c>
      <c r="C4319" s="6" t="s">
        <v>1516</v>
      </c>
      <c r="F4319" s="4" t="s">
        <v>18</v>
      </c>
      <c r="G4319" s="7">
        <v>1104023</v>
      </c>
      <c r="J4319" s="9">
        <v>45220.5</v>
      </c>
      <c r="K4319" s="9">
        <v>45244.5</v>
      </c>
      <c r="L4319" s="9">
        <v>45244.5</v>
      </c>
      <c r="M4319" t="s">
        <v>19</v>
      </c>
      <c r="N4319" s="4" t="s">
        <v>20</v>
      </c>
      <c r="P4319" t="s">
        <v>16</v>
      </c>
    </row>
    <row r="4320" spans="1:16" x14ac:dyDescent="0.25">
      <c r="A4320" s="6" t="s">
        <v>5241</v>
      </c>
      <c r="B4320">
        <v>675036</v>
      </c>
      <c r="C4320" s="6" t="s">
        <v>1516</v>
      </c>
      <c r="F4320" s="4" t="s">
        <v>18</v>
      </c>
      <c r="G4320" s="7">
        <v>2254221</v>
      </c>
      <c r="J4320" s="9">
        <v>45220.5</v>
      </c>
      <c r="K4320" s="9">
        <v>45244.5</v>
      </c>
      <c r="L4320" s="9">
        <v>45244.5</v>
      </c>
      <c r="M4320" t="s">
        <v>19</v>
      </c>
      <c r="N4320" s="4" t="s">
        <v>20</v>
      </c>
      <c r="P4320" t="s">
        <v>16</v>
      </c>
    </row>
    <row r="4321" spans="1:16" x14ac:dyDescent="0.25">
      <c r="A4321" s="6" t="s">
        <v>84</v>
      </c>
      <c r="B4321">
        <v>675009</v>
      </c>
      <c r="C4321" s="6" t="s">
        <v>1518</v>
      </c>
      <c r="F4321" s="4" t="s">
        <v>18</v>
      </c>
      <c r="G4321" s="7">
        <v>3386234</v>
      </c>
      <c r="J4321" s="9">
        <v>45220.5</v>
      </c>
      <c r="K4321" s="9">
        <v>45229.5</v>
      </c>
      <c r="L4321" s="9">
        <v>45229.5</v>
      </c>
      <c r="M4321" t="s">
        <v>19</v>
      </c>
      <c r="N4321" s="4" t="s">
        <v>20</v>
      </c>
      <c r="P4321" t="s">
        <v>16</v>
      </c>
    </row>
    <row r="4322" spans="1:16" x14ac:dyDescent="0.25">
      <c r="A4322" s="6" t="s">
        <v>5242</v>
      </c>
      <c r="B4322">
        <v>675003</v>
      </c>
      <c r="C4322" s="6" t="s">
        <v>1516</v>
      </c>
      <c r="F4322" s="4" t="s">
        <v>18</v>
      </c>
      <c r="G4322" s="7">
        <v>686070</v>
      </c>
      <c r="J4322" s="9">
        <v>45220.5</v>
      </c>
      <c r="K4322" s="9">
        <v>45234.5</v>
      </c>
      <c r="L4322" s="9">
        <v>45234.5</v>
      </c>
      <c r="M4322" t="s">
        <v>19</v>
      </c>
      <c r="N4322" s="4" t="s">
        <v>20</v>
      </c>
      <c r="P4322" t="s">
        <v>16</v>
      </c>
    </row>
    <row r="4323" spans="1:16" x14ac:dyDescent="0.25">
      <c r="A4323" s="6" t="s">
        <v>5243</v>
      </c>
      <c r="B4323">
        <v>674999</v>
      </c>
      <c r="C4323" s="6" t="s">
        <v>1516</v>
      </c>
      <c r="F4323" s="4" t="s">
        <v>18</v>
      </c>
      <c r="G4323" s="7">
        <v>1613086</v>
      </c>
      <c r="J4323" s="9">
        <v>45220.5</v>
      </c>
      <c r="K4323" s="9">
        <v>45244.5</v>
      </c>
      <c r="L4323" s="9">
        <v>45244.5</v>
      </c>
      <c r="M4323" t="s">
        <v>19</v>
      </c>
      <c r="N4323" s="4" t="s">
        <v>20</v>
      </c>
      <c r="P4323" t="s">
        <v>16</v>
      </c>
    </row>
    <row r="4324" spans="1:16" x14ac:dyDescent="0.25">
      <c r="A4324" s="6" t="s">
        <v>5244</v>
      </c>
      <c r="B4324">
        <v>675010</v>
      </c>
      <c r="C4324" s="6" t="s">
        <v>1516</v>
      </c>
      <c r="F4324" s="4" t="s">
        <v>18</v>
      </c>
      <c r="G4324" s="7">
        <v>2004506</v>
      </c>
      <c r="J4324" s="9">
        <v>45220.5</v>
      </c>
      <c r="K4324" s="9">
        <v>45244.5</v>
      </c>
      <c r="L4324" s="9">
        <v>45244.5</v>
      </c>
      <c r="M4324" t="s">
        <v>19</v>
      </c>
      <c r="N4324" s="4" t="s">
        <v>20</v>
      </c>
      <c r="P4324" t="s">
        <v>16</v>
      </c>
    </row>
    <row r="4325" spans="1:16" x14ac:dyDescent="0.25">
      <c r="A4325" s="6" t="s">
        <v>486</v>
      </c>
      <c r="B4325">
        <v>674929</v>
      </c>
      <c r="C4325" s="6" t="s">
        <v>1528</v>
      </c>
      <c r="F4325" s="4" t="s">
        <v>18</v>
      </c>
      <c r="G4325" s="7">
        <v>5671878</v>
      </c>
      <c r="J4325" s="9">
        <v>45220.5</v>
      </c>
      <c r="K4325" s="9">
        <v>45226.5</v>
      </c>
      <c r="L4325" s="9">
        <v>45226.5</v>
      </c>
      <c r="M4325" t="s">
        <v>19</v>
      </c>
      <c r="N4325" s="4" t="s">
        <v>20</v>
      </c>
      <c r="P4325" t="s">
        <v>16</v>
      </c>
    </row>
    <row r="4326" spans="1:16" x14ac:dyDescent="0.25">
      <c r="A4326" s="6" t="s">
        <v>5245</v>
      </c>
      <c r="B4326">
        <v>673362</v>
      </c>
      <c r="C4326" s="6" t="s">
        <v>1528</v>
      </c>
      <c r="F4326" s="4" t="s">
        <v>18</v>
      </c>
      <c r="G4326" s="7">
        <v>3275603</v>
      </c>
      <c r="J4326" s="9">
        <v>45220.5</v>
      </c>
      <c r="K4326" s="9">
        <v>45226.5</v>
      </c>
      <c r="L4326" s="9">
        <v>45226.5</v>
      </c>
      <c r="M4326" t="s">
        <v>19</v>
      </c>
      <c r="N4326" s="4" t="s">
        <v>20</v>
      </c>
      <c r="P4326" t="s">
        <v>16</v>
      </c>
    </row>
    <row r="4327" spans="1:16" x14ac:dyDescent="0.25">
      <c r="A4327" s="6" t="s">
        <v>5246</v>
      </c>
      <c r="B4327">
        <v>673377</v>
      </c>
      <c r="C4327" s="6" t="s">
        <v>1528</v>
      </c>
      <c r="F4327" s="4" t="s">
        <v>18</v>
      </c>
      <c r="G4327" s="7">
        <v>3576567</v>
      </c>
      <c r="J4327" s="9">
        <v>45220.5</v>
      </c>
      <c r="K4327" s="9">
        <v>45226.5</v>
      </c>
      <c r="L4327" s="9">
        <v>45226.5</v>
      </c>
      <c r="M4327" t="s">
        <v>19</v>
      </c>
      <c r="N4327" s="4" t="s">
        <v>20</v>
      </c>
      <c r="P4327" t="s">
        <v>16</v>
      </c>
    </row>
    <row r="4328" spans="1:16" x14ac:dyDescent="0.25">
      <c r="A4328" s="6" t="s">
        <v>5247</v>
      </c>
      <c r="B4328">
        <v>674969</v>
      </c>
      <c r="C4328" s="6" t="s">
        <v>1518</v>
      </c>
      <c r="F4328" s="4" t="s">
        <v>18</v>
      </c>
      <c r="G4328" s="7">
        <v>82950</v>
      </c>
      <c r="J4328" s="9">
        <v>45220.5</v>
      </c>
      <c r="K4328" s="9">
        <v>45224.5</v>
      </c>
      <c r="L4328" s="9">
        <v>45224.5</v>
      </c>
      <c r="M4328" t="s">
        <v>19</v>
      </c>
      <c r="N4328" s="4" t="s">
        <v>20</v>
      </c>
      <c r="P4328" t="s">
        <v>16</v>
      </c>
    </row>
    <row r="4329" spans="1:16" x14ac:dyDescent="0.25">
      <c r="A4329" s="6" t="s">
        <v>5248</v>
      </c>
      <c r="B4329">
        <v>674981</v>
      </c>
      <c r="C4329" s="6" t="s">
        <v>1518</v>
      </c>
      <c r="F4329" s="4" t="s">
        <v>18</v>
      </c>
      <c r="G4329" s="7">
        <v>81350</v>
      </c>
      <c r="J4329" s="9">
        <v>45220.5</v>
      </c>
      <c r="K4329" s="9">
        <v>45224.5</v>
      </c>
      <c r="L4329" s="9">
        <v>45224.5</v>
      </c>
      <c r="M4329" t="s">
        <v>19</v>
      </c>
      <c r="N4329" s="4" t="s">
        <v>20</v>
      </c>
      <c r="P4329" t="s">
        <v>16</v>
      </c>
    </row>
    <row r="4330" spans="1:16" x14ac:dyDescent="0.25">
      <c r="A4330" s="6" t="s">
        <v>5249</v>
      </c>
      <c r="B4330">
        <v>674988</v>
      </c>
      <c r="C4330" s="6" t="s">
        <v>1518</v>
      </c>
      <c r="F4330" s="4" t="s">
        <v>18</v>
      </c>
      <c r="G4330" s="7">
        <v>84600</v>
      </c>
      <c r="J4330" s="9">
        <v>45220.5</v>
      </c>
      <c r="K4330" s="9">
        <v>45224.5</v>
      </c>
      <c r="L4330" s="9">
        <v>45224.5</v>
      </c>
      <c r="M4330" t="s">
        <v>19</v>
      </c>
      <c r="N4330" s="4" t="s">
        <v>20</v>
      </c>
      <c r="P4330" t="s">
        <v>16</v>
      </c>
    </row>
    <row r="4331" spans="1:16" x14ac:dyDescent="0.25">
      <c r="A4331" s="6" t="s">
        <v>5250</v>
      </c>
      <c r="B4331">
        <v>674991</v>
      </c>
      <c r="C4331" s="6" t="s">
        <v>1518</v>
      </c>
      <c r="F4331" s="4" t="s">
        <v>18</v>
      </c>
      <c r="G4331" s="7">
        <v>83625</v>
      </c>
      <c r="J4331" s="9">
        <v>45220.5</v>
      </c>
      <c r="K4331" s="9">
        <v>45224.5</v>
      </c>
      <c r="L4331" s="9">
        <v>45224.5</v>
      </c>
      <c r="M4331" t="s">
        <v>19</v>
      </c>
      <c r="N4331" s="4" t="s">
        <v>20</v>
      </c>
      <c r="P4331" t="s">
        <v>16</v>
      </c>
    </row>
    <row r="4332" spans="1:16" x14ac:dyDescent="0.25">
      <c r="A4332" s="6" t="s">
        <v>5251</v>
      </c>
      <c r="B4332">
        <v>674998</v>
      </c>
      <c r="C4332" s="6" t="s">
        <v>1518</v>
      </c>
      <c r="F4332" s="4" t="s">
        <v>18</v>
      </c>
      <c r="G4332" s="7">
        <v>81350</v>
      </c>
      <c r="J4332" s="9">
        <v>45220.5</v>
      </c>
      <c r="K4332" s="9">
        <v>45224.5</v>
      </c>
      <c r="L4332" s="9">
        <v>45224.5</v>
      </c>
      <c r="M4332" t="s">
        <v>19</v>
      </c>
      <c r="N4332" s="4" t="s">
        <v>20</v>
      </c>
      <c r="P4332" t="s">
        <v>16</v>
      </c>
    </row>
    <row r="4333" spans="1:16" x14ac:dyDescent="0.25">
      <c r="A4333" s="6" t="s">
        <v>5252</v>
      </c>
      <c r="B4333">
        <v>674880</v>
      </c>
      <c r="C4333" s="6" t="s">
        <v>1516</v>
      </c>
      <c r="F4333" s="4" t="s">
        <v>18</v>
      </c>
      <c r="G4333" s="7">
        <v>432420</v>
      </c>
      <c r="J4333" s="9">
        <v>45220.5</v>
      </c>
      <c r="K4333" s="9">
        <v>45234.5</v>
      </c>
      <c r="L4333" s="9">
        <v>45234.5</v>
      </c>
      <c r="M4333" t="s">
        <v>19</v>
      </c>
      <c r="N4333" s="4" t="s">
        <v>20</v>
      </c>
      <c r="P4333" t="s">
        <v>16</v>
      </c>
    </row>
    <row r="4334" spans="1:16" x14ac:dyDescent="0.25">
      <c r="A4334" s="6" t="s">
        <v>5253</v>
      </c>
      <c r="B4334">
        <v>674983</v>
      </c>
      <c r="C4334" s="6" t="s">
        <v>1516</v>
      </c>
      <c r="F4334" s="4" t="s">
        <v>18</v>
      </c>
      <c r="G4334" s="7">
        <v>1254625</v>
      </c>
      <c r="J4334" s="9">
        <v>45220.5</v>
      </c>
      <c r="K4334" s="9">
        <v>45234.5</v>
      </c>
      <c r="L4334" s="9">
        <v>45234.5</v>
      </c>
      <c r="M4334" t="s">
        <v>19</v>
      </c>
      <c r="N4334" s="4" t="s">
        <v>20</v>
      </c>
      <c r="P4334" t="s">
        <v>16</v>
      </c>
    </row>
    <row r="4335" spans="1:16" x14ac:dyDescent="0.25">
      <c r="A4335" s="6" t="s">
        <v>5254</v>
      </c>
      <c r="B4335">
        <v>674992</v>
      </c>
      <c r="C4335" s="6" t="s">
        <v>1516</v>
      </c>
      <c r="F4335" s="4" t="s">
        <v>18</v>
      </c>
      <c r="G4335" s="7">
        <v>1299301</v>
      </c>
      <c r="J4335" s="9">
        <v>45220.5</v>
      </c>
      <c r="K4335" s="9">
        <v>45234.5</v>
      </c>
      <c r="L4335" s="9">
        <v>45234.5</v>
      </c>
      <c r="M4335" t="s">
        <v>19</v>
      </c>
      <c r="N4335" s="4" t="s">
        <v>20</v>
      </c>
      <c r="P4335" t="s">
        <v>16</v>
      </c>
    </row>
    <row r="4336" spans="1:16" x14ac:dyDescent="0.25">
      <c r="A4336" s="6" t="s">
        <v>5255</v>
      </c>
      <c r="B4336">
        <v>674523</v>
      </c>
      <c r="C4336" s="6" t="s">
        <v>1516</v>
      </c>
      <c r="F4336" s="4" t="s">
        <v>18</v>
      </c>
      <c r="G4336" s="7">
        <v>3405908</v>
      </c>
      <c r="J4336" s="9">
        <v>45220.5</v>
      </c>
      <c r="K4336" s="9">
        <v>45229.5</v>
      </c>
      <c r="L4336" s="9">
        <v>45229.5</v>
      </c>
      <c r="M4336" t="s">
        <v>19</v>
      </c>
      <c r="N4336" s="4" t="s">
        <v>20</v>
      </c>
      <c r="P4336" t="s">
        <v>16</v>
      </c>
    </row>
    <row r="4337" spans="1:16" x14ac:dyDescent="0.25">
      <c r="A4337" s="6" t="s">
        <v>5256</v>
      </c>
      <c r="B4337">
        <v>674507</v>
      </c>
      <c r="C4337" s="6" t="s">
        <v>1516</v>
      </c>
      <c r="F4337" s="4" t="s">
        <v>18</v>
      </c>
      <c r="G4337" s="7">
        <v>2200595</v>
      </c>
      <c r="J4337" s="9">
        <v>45220.5</v>
      </c>
      <c r="K4337" s="9">
        <v>45229.5</v>
      </c>
      <c r="L4337" s="9">
        <v>45229.5</v>
      </c>
      <c r="M4337" t="s">
        <v>19</v>
      </c>
      <c r="N4337" s="4" t="s">
        <v>20</v>
      </c>
      <c r="P4337" t="s">
        <v>16</v>
      </c>
    </row>
    <row r="4338" spans="1:16" x14ac:dyDescent="0.25">
      <c r="A4338" s="6" t="s">
        <v>5257</v>
      </c>
      <c r="B4338">
        <v>674881</v>
      </c>
      <c r="C4338" s="6" t="s">
        <v>1516</v>
      </c>
      <c r="F4338" s="4" t="s">
        <v>18</v>
      </c>
      <c r="G4338" s="7">
        <v>443900</v>
      </c>
      <c r="J4338" s="9">
        <v>45220.5</v>
      </c>
      <c r="K4338" s="9">
        <v>45234.5</v>
      </c>
      <c r="L4338" s="9">
        <v>45234.5</v>
      </c>
      <c r="M4338" t="s">
        <v>19</v>
      </c>
      <c r="N4338" s="4" t="s">
        <v>20</v>
      </c>
      <c r="P4338" t="s">
        <v>16</v>
      </c>
    </row>
    <row r="4339" spans="1:16" x14ac:dyDescent="0.25">
      <c r="A4339" s="6" t="s">
        <v>5258</v>
      </c>
      <c r="B4339">
        <v>674911</v>
      </c>
      <c r="C4339" s="6" t="s">
        <v>1516</v>
      </c>
      <c r="F4339" s="4" t="s">
        <v>18</v>
      </c>
      <c r="G4339" s="7">
        <v>839905</v>
      </c>
      <c r="J4339" s="9">
        <v>45220.5</v>
      </c>
      <c r="K4339" s="9">
        <v>45234.5</v>
      </c>
      <c r="L4339" s="9">
        <v>45234.5</v>
      </c>
      <c r="M4339" t="s">
        <v>19</v>
      </c>
      <c r="N4339" s="4" t="s">
        <v>20</v>
      </c>
      <c r="P4339" t="s">
        <v>16</v>
      </c>
    </row>
    <row r="4340" spans="1:16" x14ac:dyDescent="0.25">
      <c r="A4340" s="6" t="s">
        <v>5259</v>
      </c>
      <c r="B4340">
        <v>674921</v>
      </c>
      <c r="C4340" s="6" t="s">
        <v>1516</v>
      </c>
      <c r="F4340" s="4" t="s">
        <v>18</v>
      </c>
      <c r="G4340" s="7">
        <v>403132</v>
      </c>
      <c r="J4340" s="9">
        <v>45220.5</v>
      </c>
      <c r="K4340" s="9">
        <v>45234.5</v>
      </c>
      <c r="L4340" s="9">
        <v>45234.5</v>
      </c>
      <c r="M4340" t="s">
        <v>19</v>
      </c>
      <c r="N4340" s="4" t="s">
        <v>20</v>
      </c>
      <c r="P4340" t="s">
        <v>16</v>
      </c>
    </row>
    <row r="4341" spans="1:16" x14ac:dyDescent="0.25">
      <c r="A4341" s="6" t="s">
        <v>5260</v>
      </c>
      <c r="B4341">
        <v>674923</v>
      </c>
      <c r="C4341" s="6" t="s">
        <v>1516</v>
      </c>
      <c r="F4341" s="4" t="s">
        <v>18</v>
      </c>
      <c r="G4341" s="7">
        <v>806804</v>
      </c>
      <c r="J4341" s="9">
        <v>45220.5</v>
      </c>
      <c r="K4341" s="9">
        <v>45234.5</v>
      </c>
      <c r="L4341" s="9">
        <v>45234.5</v>
      </c>
      <c r="M4341" t="s">
        <v>19</v>
      </c>
      <c r="N4341" s="4" t="s">
        <v>20</v>
      </c>
      <c r="P4341" t="s">
        <v>16</v>
      </c>
    </row>
    <row r="4342" spans="1:16" x14ac:dyDescent="0.25">
      <c r="A4342" s="6" t="s">
        <v>5261</v>
      </c>
      <c r="B4342">
        <v>674924</v>
      </c>
      <c r="C4342" s="6" t="s">
        <v>1516</v>
      </c>
      <c r="F4342" s="4" t="s">
        <v>18</v>
      </c>
      <c r="G4342" s="7">
        <v>802511</v>
      </c>
      <c r="J4342" s="9">
        <v>45220.5</v>
      </c>
      <c r="K4342" s="9">
        <v>45234.5</v>
      </c>
      <c r="L4342" s="9">
        <v>45234.5</v>
      </c>
      <c r="M4342" t="s">
        <v>19</v>
      </c>
      <c r="N4342" s="4" t="s">
        <v>20</v>
      </c>
      <c r="P4342" t="s">
        <v>16</v>
      </c>
    </row>
    <row r="4343" spans="1:16" x14ac:dyDescent="0.25">
      <c r="A4343" s="6" t="s">
        <v>5262</v>
      </c>
      <c r="B4343">
        <v>674486</v>
      </c>
      <c r="C4343" s="6" t="s">
        <v>1516</v>
      </c>
      <c r="F4343" s="4" t="s">
        <v>18</v>
      </c>
      <c r="G4343" s="7">
        <v>3482254</v>
      </c>
      <c r="J4343" s="9">
        <v>45220.5</v>
      </c>
      <c r="K4343" s="9">
        <v>45229.5</v>
      </c>
      <c r="L4343" s="9">
        <v>45229.5</v>
      </c>
      <c r="M4343" t="s">
        <v>19</v>
      </c>
      <c r="N4343" s="4" t="s">
        <v>20</v>
      </c>
      <c r="P4343" t="s">
        <v>16</v>
      </c>
    </row>
    <row r="4344" spans="1:16" x14ac:dyDescent="0.25">
      <c r="A4344" s="6" t="s">
        <v>5263</v>
      </c>
      <c r="B4344">
        <v>674955</v>
      </c>
      <c r="C4344" s="6" t="s">
        <v>1516</v>
      </c>
      <c r="F4344" s="4" t="s">
        <v>18</v>
      </c>
      <c r="G4344" s="7">
        <v>1133826</v>
      </c>
      <c r="J4344" s="9">
        <v>45220.5</v>
      </c>
      <c r="K4344" s="9">
        <v>45244.5</v>
      </c>
      <c r="L4344" s="9">
        <v>45244.5</v>
      </c>
      <c r="M4344" t="s">
        <v>19</v>
      </c>
      <c r="N4344" s="4" t="s">
        <v>20</v>
      </c>
      <c r="P4344" t="s">
        <v>16</v>
      </c>
    </row>
    <row r="4345" spans="1:16" x14ac:dyDescent="0.25">
      <c r="A4345" s="6" t="s">
        <v>5264</v>
      </c>
      <c r="B4345">
        <v>674982</v>
      </c>
      <c r="C4345" s="6" t="s">
        <v>1516</v>
      </c>
      <c r="F4345" s="4" t="s">
        <v>18</v>
      </c>
      <c r="G4345" s="7">
        <v>1340762</v>
      </c>
      <c r="J4345" s="9">
        <v>45220.5</v>
      </c>
      <c r="K4345" s="9">
        <v>45244.5</v>
      </c>
      <c r="L4345" s="9">
        <v>45244.5</v>
      </c>
      <c r="M4345" t="s">
        <v>19</v>
      </c>
      <c r="N4345" s="4" t="s">
        <v>20</v>
      </c>
      <c r="P4345" t="s">
        <v>16</v>
      </c>
    </row>
    <row r="4346" spans="1:16" x14ac:dyDescent="0.25">
      <c r="A4346" s="6" t="s">
        <v>5265</v>
      </c>
      <c r="B4346">
        <v>674953</v>
      </c>
      <c r="C4346" s="6" t="s">
        <v>1518</v>
      </c>
      <c r="F4346" s="4" t="s">
        <v>18</v>
      </c>
      <c r="G4346" s="7">
        <v>72500</v>
      </c>
      <c r="J4346" s="9">
        <v>45220.5</v>
      </c>
      <c r="K4346" s="9">
        <v>45224.5</v>
      </c>
      <c r="L4346" s="9">
        <v>45224.5</v>
      </c>
      <c r="M4346" t="s">
        <v>19</v>
      </c>
      <c r="N4346" s="4" t="s">
        <v>20</v>
      </c>
      <c r="P4346" t="s">
        <v>16</v>
      </c>
    </row>
    <row r="4347" spans="1:16" x14ac:dyDescent="0.25">
      <c r="A4347" s="6" t="s">
        <v>5266</v>
      </c>
      <c r="B4347">
        <v>674960</v>
      </c>
      <c r="C4347" s="6" t="s">
        <v>1518</v>
      </c>
      <c r="F4347" s="4" t="s">
        <v>18</v>
      </c>
      <c r="G4347" s="7">
        <v>84600</v>
      </c>
      <c r="J4347" s="9">
        <v>45220.5</v>
      </c>
      <c r="K4347" s="9">
        <v>45224.5</v>
      </c>
      <c r="L4347" s="9">
        <v>45224.5</v>
      </c>
      <c r="M4347" t="s">
        <v>19</v>
      </c>
      <c r="N4347" s="4" t="s">
        <v>20</v>
      </c>
      <c r="P4347" t="s">
        <v>16</v>
      </c>
    </row>
    <row r="4348" spans="1:16" x14ac:dyDescent="0.25">
      <c r="A4348" s="6" t="s">
        <v>5267</v>
      </c>
      <c r="B4348">
        <v>674478</v>
      </c>
      <c r="C4348" s="6" t="s">
        <v>1516</v>
      </c>
      <c r="F4348" s="4" t="s">
        <v>18</v>
      </c>
      <c r="G4348" s="7">
        <v>2792349</v>
      </c>
      <c r="J4348" s="9">
        <v>45220.5</v>
      </c>
      <c r="K4348" s="9">
        <v>45229.5</v>
      </c>
      <c r="L4348" s="9">
        <v>45229.5</v>
      </c>
      <c r="M4348" t="s">
        <v>19</v>
      </c>
      <c r="N4348" s="4" t="s">
        <v>20</v>
      </c>
      <c r="P4348" t="s">
        <v>16</v>
      </c>
    </row>
    <row r="4349" spans="1:16" x14ac:dyDescent="0.25">
      <c r="A4349" s="6" t="s">
        <v>5268</v>
      </c>
      <c r="B4349">
        <v>674460</v>
      </c>
      <c r="C4349" s="6" t="s">
        <v>1516</v>
      </c>
      <c r="F4349" s="4" t="s">
        <v>18</v>
      </c>
      <c r="G4349" s="7">
        <v>3077486</v>
      </c>
      <c r="J4349" s="9">
        <v>45220.5</v>
      </c>
      <c r="K4349" s="9">
        <v>45229.5</v>
      </c>
      <c r="L4349" s="9">
        <v>45229.5</v>
      </c>
      <c r="M4349" t="s">
        <v>19</v>
      </c>
      <c r="N4349" s="4" t="s">
        <v>20</v>
      </c>
      <c r="P4349" t="s">
        <v>16</v>
      </c>
    </row>
    <row r="4350" spans="1:16" x14ac:dyDescent="0.25">
      <c r="A4350" s="6" t="s">
        <v>5269</v>
      </c>
      <c r="B4350">
        <v>674456</v>
      </c>
      <c r="C4350" s="6" t="s">
        <v>1516</v>
      </c>
      <c r="F4350" s="4" t="s">
        <v>18</v>
      </c>
      <c r="G4350" s="7">
        <v>6534759</v>
      </c>
      <c r="J4350" s="9">
        <v>45220.5</v>
      </c>
      <c r="K4350" s="9">
        <v>45229.5</v>
      </c>
      <c r="L4350" s="9">
        <v>45229.5</v>
      </c>
      <c r="M4350" t="s">
        <v>19</v>
      </c>
      <c r="N4350" s="4" t="s">
        <v>20</v>
      </c>
      <c r="P4350" t="s">
        <v>16</v>
      </c>
    </row>
    <row r="4351" spans="1:16" x14ac:dyDescent="0.25">
      <c r="A4351" s="6" t="s">
        <v>5270</v>
      </c>
      <c r="B4351">
        <v>674748</v>
      </c>
      <c r="C4351" s="6" t="s">
        <v>1516</v>
      </c>
      <c r="F4351" s="4" t="s">
        <v>18</v>
      </c>
      <c r="G4351" s="7">
        <v>3342890</v>
      </c>
      <c r="J4351" s="9">
        <v>45220.5</v>
      </c>
      <c r="K4351" s="9">
        <v>45229.5</v>
      </c>
      <c r="L4351" s="9">
        <v>45229.5</v>
      </c>
      <c r="M4351" t="s">
        <v>19</v>
      </c>
      <c r="N4351" s="4" t="s">
        <v>20</v>
      </c>
      <c r="P4351" t="s">
        <v>16</v>
      </c>
    </row>
    <row r="4352" spans="1:16" x14ac:dyDescent="0.25">
      <c r="A4352" s="6" t="s">
        <v>5271</v>
      </c>
      <c r="B4352">
        <v>674752</v>
      </c>
      <c r="C4352" s="6" t="s">
        <v>1516</v>
      </c>
      <c r="F4352" s="4" t="s">
        <v>18</v>
      </c>
      <c r="G4352" s="7">
        <v>3919339</v>
      </c>
      <c r="J4352" s="9">
        <v>45220.5</v>
      </c>
      <c r="K4352" s="9">
        <v>45229.5</v>
      </c>
      <c r="L4352" s="9">
        <v>45229.5</v>
      </c>
      <c r="M4352" t="s">
        <v>19</v>
      </c>
      <c r="N4352" s="4" t="s">
        <v>20</v>
      </c>
      <c r="P4352" t="s">
        <v>16</v>
      </c>
    </row>
    <row r="4353" spans="1:16" x14ac:dyDescent="0.25">
      <c r="A4353" s="6" t="s">
        <v>5272</v>
      </c>
      <c r="B4353">
        <v>674750</v>
      </c>
      <c r="C4353" s="6" t="s">
        <v>1516</v>
      </c>
      <c r="F4353" s="4" t="s">
        <v>18</v>
      </c>
      <c r="G4353" s="7">
        <v>3516892</v>
      </c>
      <c r="J4353" s="9">
        <v>45220.5</v>
      </c>
      <c r="K4353" s="9">
        <v>45229.5</v>
      </c>
      <c r="L4353" s="9">
        <v>45229.5</v>
      </c>
      <c r="M4353" t="s">
        <v>19</v>
      </c>
      <c r="N4353" s="4" t="s">
        <v>20</v>
      </c>
      <c r="P4353" t="s">
        <v>16</v>
      </c>
    </row>
    <row r="4354" spans="1:16" x14ac:dyDescent="0.25">
      <c r="A4354" s="6" t="s">
        <v>5273</v>
      </c>
      <c r="B4354">
        <v>674757</v>
      </c>
      <c r="C4354" s="6" t="s">
        <v>1516</v>
      </c>
      <c r="F4354" s="4" t="s">
        <v>18</v>
      </c>
      <c r="G4354" s="7">
        <v>5800338</v>
      </c>
      <c r="J4354" s="9">
        <v>45220.5</v>
      </c>
      <c r="K4354" s="9">
        <v>45229.5</v>
      </c>
      <c r="L4354" s="9">
        <v>45229.5</v>
      </c>
      <c r="M4354" t="s">
        <v>19</v>
      </c>
      <c r="N4354" s="4" t="s">
        <v>20</v>
      </c>
      <c r="P4354" t="s">
        <v>16</v>
      </c>
    </row>
    <row r="4355" spans="1:16" x14ac:dyDescent="0.25">
      <c r="A4355" s="6" t="s">
        <v>5274</v>
      </c>
      <c r="B4355">
        <v>674758</v>
      </c>
      <c r="C4355" s="6" t="s">
        <v>1516</v>
      </c>
      <c r="F4355" s="4" t="s">
        <v>18</v>
      </c>
      <c r="G4355" s="7">
        <v>3487072</v>
      </c>
      <c r="J4355" s="9">
        <v>45220.5</v>
      </c>
      <c r="K4355" s="9">
        <v>45229.5</v>
      </c>
      <c r="L4355" s="9">
        <v>45229.5</v>
      </c>
      <c r="M4355" t="s">
        <v>19</v>
      </c>
      <c r="N4355" s="4" t="s">
        <v>20</v>
      </c>
      <c r="P4355" t="s">
        <v>16</v>
      </c>
    </row>
    <row r="4356" spans="1:16" x14ac:dyDescent="0.25">
      <c r="A4356" s="6" t="s">
        <v>5275</v>
      </c>
      <c r="B4356">
        <v>674761</v>
      </c>
      <c r="C4356" s="6" t="s">
        <v>1516</v>
      </c>
      <c r="F4356" s="4" t="s">
        <v>18</v>
      </c>
      <c r="G4356" s="7">
        <v>3544061</v>
      </c>
      <c r="J4356" s="9">
        <v>45220.5</v>
      </c>
      <c r="K4356" s="9">
        <v>45229.5</v>
      </c>
      <c r="L4356" s="9">
        <v>45229.5</v>
      </c>
      <c r="M4356" t="s">
        <v>19</v>
      </c>
      <c r="N4356" s="4" t="s">
        <v>20</v>
      </c>
      <c r="P4356" t="s">
        <v>16</v>
      </c>
    </row>
    <row r="4357" spans="1:16" x14ac:dyDescent="0.25">
      <c r="A4357" s="6" t="s">
        <v>5276</v>
      </c>
      <c r="B4357">
        <v>674764</v>
      </c>
      <c r="C4357" s="6" t="s">
        <v>1516</v>
      </c>
      <c r="F4357" s="4" t="s">
        <v>18</v>
      </c>
      <c r="G4357" s="7">
        <v>3717345</v>
      </c>
      <c r="J4357" s="9">
        <v>45220.5</v>
      </c>
      <c r="K4357" s="9">
        <v>45229.5</v>
      </c>
      <c r="L4357" s="9">
        <v>45229.5</v>
      </c>
      <c r="M4357" t="s">
        <v>19</v>
      </c>
      <c r="N4357" s="4" t="s">
        <v>20</v>
      </c>
      <c r="P4357" t="s">
        <v>16</v>
      </c>
    </row>
    <row r="4358" spans="1:16" x14ac:dyDescent="0.25">
      <c r="A4358" s="6" t="s">
        <v>5277</v>
      </c>
      <c r="B4358">
        <v>674512</v>
      </c>
      <c r="C4358" s="6" t="s">
        <v>1518</v>
      </c>
      <c r="F4358" s="4" t="s">
        <v>18</v>
      </c>
      <c r="G4358" s="7">
        <v>2364535</v>
      </c>
      <c r="J4358" s="9">
        <v>45220.5</v>
      </c>
      <c r="K4358" s="9">
        <v>45230.5</v>
      </c>
      <c r="L4358" s="9">
        <v>45230.5</v>
      </c>
      <c r="M4358" t="s">
        <v>19</v>
      </c>
      <c r="N4358" s="4" t="s">
        <v>20</v>
      </c>
      <c r="P4358" t="s">
        <v>16</v>
      </c>
    </row>
    <row r="4359" spans="1:16" x14ac:dyDescent="0.25">
      <c r="A4359" s="6" t="s">
        <v>5278</v>
      </c>
      <c r="B4359">
        <v>674551</v>
      </c>
      <c r="C4359" s="6" t="s">
        <v>1518</v>
      </c>
      <c r="F4359" s="4" t="s">
        <v>18</v>
      </c>
      <c r="G4359" s="7">
        <v>1339957</v>
      </c>
      <c r="J4359" s="9">
        <v>45220.5</v>
      </c>
      <c r="K4359" s="9">
        <v>45230.5</v>
      </c>
      <c r="L4359" s="9">
        <v>45230.5</v>
      </c>
      <c r="M4359" t="s">
        <v>19</v>
      </c>
      <c r="N4359" s="4" t="s">
        <v>20</v>
      </c>
      <c r="P4359" t="s">
        <v>16</v>
      </c>
    </row>
    <row r="4360" spans="1:16" x14ac:dyDescent="0.25">
      <c r="A4360" s="6" t="s">
        <v>5279</v>
      </c>
      <c r="B4360">
        <v>674570</v>
      </c>
      <c r="C4360" s="6" t="s">
        <v>1518</v>
      </c>
      <c r="F4360" s="4" t="s">
        <v>18</v>
      </c>
      <c r="G4360" s="7">
        <v>417014</v>
      </c>
      <c r="J4360" s="9">
        <v>45220.5</v>
      </c>
      <c r="K4360" s="9">
        <v>45230.5</v>
      </c>
      <c r="L4360" s="9">
        <v>45230.5</v>
      </c>
      <c r="M4360" t="s">
        <v>19</v>
      </c>
      <c r="N4360" s="4" t="s">
        <v>20</v>
      </c>
      <c r="P4360" t="s">
        <v>16</v>
      </c>
    </row>
    <row r="4361" spans="1:16" x14ac:dyDescent="0.25">
      <c r="A4361" s="6" t="s">
        <v>5280</v>
      </c>
      <c r="B4361">
        <v>674591</v>
      </c>
      <c r="C4361" s="6" t="s">
        <v>1518</v>
      </c>
      <c r="F4361" s="4" t="s">
        <v>18</v>
      </c>
      <c r="G4361" s="7">
        <v>373688</v>
      </c>
      <c r="J4361" s="9">
        <v>45220.5</v>
      </c>
      <c r="K4361" s="9">
        <v>45230.5</v>
      </c>
      <c r="L4361" s="9">
        <v>45230.5</v>
      </c>
      <c r="M4361" t="s">
        <v>19</v>
      </c>
      <c r="N4361" s="4" t="s">
        <v>20</v>
      </c>
      <c r="P4361" t="s">
        <v>16</v>
      </c>
    </row>
    <row r="4362" spans="1:16" x14ac:dyDescent="0.25">
      <c r="A4362" s="6" t="s">
        <v>5281</v>
      </c>
      <c r="B4362">
        <v>674600</v>
      </c>
      <c r="C4362" s="6" t="s">
        <v>1518</v>
      </c>
      <c r="F4362" s="4" t="s">
        <v>18</v>
      </c>
      <c r="G4362" s="7">
        <v>300899</v>
      </c>
      <c r="J4362" s="9">
        <v>45220.5</v>
      </c>
      <c r="K4362" s="9">
        <v>45230.5</v>
      </c>
      <c r="L4362" s="9">
        <v>45230.5</v>
      </c>
      <c r="M4362" t="s">
        <v>19</v>
      </c>
      <c r="N4362" s="4" t="s">
        <v>20</v>
      </c>
      <c r="P4362" t="s">
        <v>16</v>
      </c>
    </row>
    <row r="4363" spans="1:16" x14ac:dyDescent="0.25">
      <c r="A4363" s="6" t="s">
        <v>5282</v>
      </c>
      <c r="B4363">
        <v>674934</v>
      </c>
      <c r="C4363" s="6" t="s">
        <v>1516</v>
      </c>
      <c r="F4363" s="4" t="s">
        <v>18</v>
      </c>
      <c r="G4363" s="7">
        <v>2710384</v>
      </c>
      <c r="J4363" s="9">
        <v>45220.5</v>
      </c>
      <c r="K4363" s="9">
        <v>45244.5</v>
      </c>
      <c r="L4363" s="9">
        <v>45244.5</v>
      </c>
      <c r="M4363" t="s">
        <v>19</v>
      </c>
      <c r="N4363" s="4" t="s">
        <v>20</v>
      </c>
      <c r="P4363" t="s">
        <v>16</v>
      </c>
    </row>
    <row r="4364" spans="1:16" x14ac:dyDescent="0.25">
      <c r="A4364" s="6" t="s">
        <v>5283</v>
      </c>
      <c r="B4364">
        <v>674746</v>
      </c>
      <c r="C4364" s="6" t="s">
        <v>1501</v>
      </c>
      <c r="F4364" s="4" t="s">
        <v>18</v>
      </c>
      <c r="G4364" s="7">
        <v>1838815</v>
      </c>
      <c r="J4364" s="9">
        <v>45220.5</v>
      </c>
      <c r="K4364" s="9">
        <v>45234.5</v>
      </c>
      <c r="L4364" s="9">
        <v>45234.5</v>
      </c>
      <c r="M4364" t="s">
        <v>19</v>
      </c>
      <c r="N4364" s="4" t="s">
        <v>20</v>
      </c>
      <c r="P4364" t="s">
        <v>16</v>
      </c>
    </row>
    <row r="4365" spans="1:16" x14ac:dyDescent="0.25">
      <c r="A4365" s="6" t="s">
        <v>5284</v>
      </c>
      <c r="B4365">
        <v>674710</v>
      </c>
      <c r="C4365" s="6" t="s">
        <v>1516</v>
      </c>
      <c r="F4365" s="4" t="s">
        <v>18</v>
      </c>
      <c r="G4365" s="7">
        <v>316949518</v>
      </c>
      <c r="J4365" s="9">
        <v>45220.5</v>
      </c>
      <c r="K4365" s="9">
        <v>45234.5</v>
      </c>
      <c r="L4365" s="9">
        <v>45234.5</v>
      </c>
      <c r="M4365" t="s">
        <v>19</v>
      </c>
      <c r="N4365" s="4" t="s">
        <v>20</v>
      </c>
      <c r="P4365" t="s">
        <v>16</v>
      </c>
    </row>
    <row r="4366" spans="1:16" x14ac:dyDescent="0.25">
      <c r="A4366" s="6" t="s">
        <v>5285</v>
      </c>
      <c r="B4366">
        <v>674727</v>
      </c>
      <c r="C4366" s="6" t="s">
        <v>1518</v>
      </c>
      <c r="F4366" s="4" t="s">
        <v>18</v>
      </c>
      <c r="G4366" s="7">
        <v>33395415</v>
      </c>
      <c r="J4366" s="9">
        <v>45220.5</v>
      </c>
      <c r="K4366" s="9">
        <v>45234.5</v>
      </c>
      <c r="L4366" s="9">
        <v>45234.5</v>
      </c>
      <c r="M4366" t="s">
        <v>19</v>
      </c>
      <c r="N4366" s="4" t="s">
        <v>20</v>
      </c>
      <c r="P4366" t="s">
        <v>16</v>
      </c>
    </row>
    <row r="4367" spans="1:16" x14ac:dyDescent="0.25">
      <c r="A4367" s="6" t="s">
        <v>5286</v>
      </c>
      <c r="B4367">
        <v>674769</v>
      </c>
      <c r="C4367" s="6" t="s">
        <v>1501</v>
      </c>
      <c r="F4367" s="4" t="s">
        <v>18</v>
      </c>
      <c r="G4367" s="7">
        <v>536396</v>
      </c>
      <c r="J4367" s="9">
        <v>45220.5</v>
      </c>
      <c r="K4367" s="9">
        <v>45234.5</v>
      </c>
      <c r="L4367" s="9">
        <v>45234.5</v>
      </c>
      <c r="M4367" t="s">
        <v>19</v>
      </c>
      <c r="N4367" s="4" t="s">
        <v>20</v>
      </c>
      <c r="P4367" t="s">
        <v>16</v>
      </c>
    </row>
    <row r="4368" spans="1:16" x14ac:dyDescent="0.25">
      <c r="A4368" s="6" t="s">
        <v>5287</v>
      </c>
      <c r="B4368">
        <v>674789</v>
      </c>
      <c r="C4368" s="6" t="s">
        <v>1501</v>
      </c>
      <c r="F4368" s="4" t="s">
        <v>18</v>
      </c>
      <c r="G4368" s="7">
        <v>1022292</v>
      </c>
      <c r="J4368" s="9">
        <v>45220.5</v>
      </c>
      <c r="K4368" s="9">
        <v>45234.5</v>
      </c>
      <c r="L4368" s="9">
        <v>45234.5</v>
      </c>
      <c r="M4368" t="s">
        <v>19</v>
      </c>
      <c r="N4368" s="4" t="s">
        <v>20</v>
      </c>
      <c r="P4368" t="s">
        <v>16</v>
      </c>
    </row>
    <row r="4369" spans="1:16" x14ac:dyDescent="0.25">
      <c r="A4369" s="6" t="s">
        <v>5288</v>
      </c>
      <c r="B4369">
        <v>674616</v>
      </c>
      <c r="C4369" s="6" t="s">
        <v>1518</v>
      </c>
      <c r="F4369" s="4" t="s">
        <v>18</v>
      </c>
      <c r="G4369" s="7">
        <v>1581866</v>
      </c>
      <c r="J4369" s="9">
        <v>45220.5</v>
      </c>
      <c r="K4369" s="9">
        <v>45239.5</v>
      </c>
      <c r="L4369" s="9">
        <v>45239.5</v>
      </c>
      <c r="M4369" t="s">
        <v>19</v>
      </c>
      <c r="N4369" s="4" t="s">
        <v>20</v>
      </c>
      <c r="P4369" t="s">
        <v>16</v>
      </c>
    </row>
    <row r="4370" spans="1:16" x14ac:dyDescent="0.25">
      <c r="A4370" s="6" t="s">
        <v>5289</v>
      </c>
      <c r="B4370">
        <v>674623</v>
      </c>
      <c r="C4370" s="6" t="s">
        <v>1518</v>
      </c>
      <c r="F4370" s="4" t="s">
        <v>18</v>
      </c>
      <c r="G4370" s="7">
        <v>791399</v>
      </c>
      <c r="J4370" s="9">
        <v>45220.5</v>
      </c>
      <c r="K4370" s="9">
        <v>45239.5</v>
      </c>
      <c r="L4370" s="9">
        <v>45239.5</v>
      </c>
      <c r="M4370" t="s">
        <v>19</v>
      </c>
      <c r="N4370" s="4" t="s">
        <v>20</v>
      </c>
      <c r="P4370" t="s">
        <v>16</v>
      </c>
    </row>
    <row r="4371" spans="1:16" x14ac:dyDescent="0.25">
      <c r="A4371" s="6" t="s">
        <v>5290</v>
      </c>
      <c r="B4371">
        <v>674631</v>
      </c>
      <c r="C4371" s="6" t="s">
        <v>1518</v>
      </c>
      <c r="F4371" s="4" t="s">
        <v>18</v>
      </c>
      <c r="G4371" s="7">
        <v>632825</v>
      </c>
      <c r="J4371" s="9">
        <v>45220.5</v>
      </c>
      <c r="K4371" s="9">
        <v>45239.5</v>
      </c>
      <c r="L4371" s="9">
        <v>45239.5</v>
      </c>
      <c r="M4371" t="s">
        <v>19</v>
      </c>
      <c r="N4371" s="4" t="s">
        <v>20</v>
      </c>
      <c r="P4371" t="s">
        <v>16</v>
      </c>
    </row>
    <row r="4372" spans="1:16" x14ac:dyDescent="0.25">
      <c r="A4372" s="6" t="s">
        <v>5291</v>
      </c>
      <c r="B4372">
        <v>674927</v>
      </c>
      <c r="C4372" s="6" t="s">
        <v>1518</v>
      </c>
      <c r="F4372" s="4" t="s">
        <v>18</v>
      </c>
      <c r="G4372" s="7">
        <v>410900</v>
      </c>
      <c r="J4372" s="9">
        <v>45220.5</v>
      </c>
      <c r="K4372" s="9">
        <v>45224.5</v>
      </c>
      <c r="L4372" s="9">
        <v>45224.5</v>
      </c>
      <c r="M4372" t="s">
        <v>19</v>
      </c>
      <c r="N4372" s="4" t="s">
        <v>20</v>
      </c>
      <c r="P4372" t="s">
        <v>16</v>
      </c>
    </row>
    <row r="4373" spans="1:16" x14ac:dyDescent="0.25">
      <c r="A4373" s="6" t="s">
        <v>5292</v>
      </c>
      <c r="B4373">
        <v>674933</v>
      </c>
      <c r="C4373" s="6" t="s">
        <v>1518</v>
      </c>
      <c r="F4373" s="4" t="s">
        <v>18</v>
      </c>
      <c r="G4373" s="7">
        <v>132550</v>
      </c>
      <c r="J4373" s="9">
        <v>45220.5</v>
      </c>
      <c r="K4373" s="9">
        <v>45224.5</v>
      </c>
      <c r="L4373" s="9">
        <v>45224.5</v>
      </c>
      <c r="M4373" t="s">
        <v>19</v>
      </c>
      <c r="N4373" s="4" t="s">
        <v>20</v>
      </c>
      <c r="P4373" t="s">
        <v>16</v>
      </c>
    </row>
    <row r="4374" spans="1:16" x14ac:dyDescent="0.25">
      <c r="A4374" s="6" t="s">
        <v>5293</v>
      </c>
      <c r="B4374">
        <v>674941</v>
      </c>
      <c r="C4374" s="6" t="s">
        <v>1518</v>
      </c>
      <c r="F4374" s="4" t="s">
        <v>18</v>
      </c>
      <c r="G4374" s="7">
        <v>72500</v>
      </c>
      <c r="J4374" s="9">
        <v>45220.5</v>
      </c>
      <c r="K4374" s="9">
        <v>45224.5</v>
      </c>
      <c r="L4374" s="9">
        <v>45224.5</v>
      </c>
      <c r="M4374" t="s">
        <v>19</v>
      </c>
      <c r="N4374" s="4" t="s">
        <v>20</v>
      </c>
      <c r="P4374" t="s">
        <v>16</v>
      </c>
    </row>
    <row r="4375" spans="1:16" x14ac:dyDescent="0.25">
      <c r="A4375" s="6" t="s">
        <v>5294</v>
      </c>
      <c r="B4375">
        <v>639702</v>
      </c>
      <c r="C4375" s="6" t="s">
        <v>1518</v>
      </c>
      <c r="F4375" s="4" t="s">
        <v>18</v>
      </c>
      <c r="G4375" s="7">
        <v>192091</v>
      </c>
      <c r="J4375" s="9">
        <v>45220.5</v>
      </c>
      <c r="K4375" s="9">
        <v>45229.5</v>
      </c>
      <c r="L4375" s="9">
        <v>45229.5</v>
      </c>
      <c r="M4375" t="s">
        <v>19</v>
      </c>
      <c r="N4375" s="4" t="s">
        <v>20</v>
      </c>
      <c r="P4375" t="s">
        <v>16</v>
      </c>
    </row>
    <row r="4376" spans="1:16" x14ac:dyDescent="0.25">
      <c r="A4376" s="6" t="s">
        <v>5295</v>
      </c>
      <c r="B4376">
        <v>639703</v>
      </c>
      <c r="C4376" s="6" t="s">
        <v>1518</v>
      </c>
      <c r="F4376" s="4" t="s">
        <v>18</v>
      </c>
      <c r="G4376" s="7">
        <v>124357</v>
      </c>
      <c r="J4376" s="9">
        <v>45220.5</v>
      </c>
      <c r="K4376" s="9">
        <v>45229.5</v>
      </c>
      <c r="L4376" s="9">
        <v>45229.5</v>
      </c>
      <c r="M4376" t="s">
        <v>19</v>
      </c>
      <c r="N4376" s="4" t="s">
        <v>20</v>
      </c>
      <c r="P4376" t="s">
        <v>16</v>
      </c>
    </row>
    <row r="4377" spans="1:16" x14ac:dyDescent="0.25">
      <c r="A4377" s="6" t="s">
        <v>5296</v>
      </c>
      <c r="B4377">
        <v>639704</v>
      </c>
      <c r="C4377" s="6" t="s">
        <v>1518</v>
      </c>
      <c r="F4377" s="4" t="s">
        <v>18</v>
      </c>
      <c r="G4377" s="7">
        <v>186762</v>
      </c>
      <c r="J4377" s="9">
        <v>45220.5</v>
      </c>
      <c r="K4377" s="9">
        <v>45229.5</v>
      </c>
      <c r="L4377" s="9">
        <v>45229.5</v>
      </c>
      <c r="M4377" t="s">
        <v>19</v>
      </c>
      <c r="N4377" s="4" t="s">
        <v>20</v>
      </c>
      <c r="P4377" t="s">
        <v>16</v>
      </c>
    </row>
    <row r="4378" spans="1:16" x14ac:dyDescent="0.25">
      <c r="A4378" s="6" t="s">
        <v>5297</v>
      </c>
      <c r="B4378">
        <v>639705</v>
      </c>
      <c r="C4378" s="6" t="s">
        <v>1518</v>
      </c>
      <c r="F4378" s="4" t="s">
        <v>18</v>
      </c>
      <c r="G4378" s="7">
        <v>123062</v>
      </c>
      <c r="J4378" s="9">
        <v>45220.5</v>
      </c>
      <c r="K4378" s="9">
        <v>45229.5</v>
      </c>
      <c r="L4378" s="9">
        <v>45229.5</v>
      </c>
      <c r="M4378" t="s">
        <v>19</v>
      </c>
      <c r="N4378" s="4" t="s">
        <v>20</v>
      </c>
      <c r="P4378" t="s">
        <v>16</v>
      </c>
    </row>
    <row r="4379" spans="1:16" x14ac:dyDescent="0.25">
      <c r="A4379" s="6" t="s">
        <v>5298</v>
      </c>
      <c r="B4379">
        <v>639706</v>
      </c>
      <c r="C4379" s="6" t="s">
        <v>1518</v>
      </c>
      <c r="F4379" s="4" t="s">
        <v>18</v>
      </c>
      <c r="G4379" s="7">
        <v>279048</v>
      </c>
      <c r="J4379" s="9">
        <v>45220.5</v>
      </c>
      <c r="K4379" s="9">
        <v>45229.5</v>
      </c>
      <c r="L4379" s="9">
        <v>45229.5</v>
      </c>
      <c r="M4379" t="s">
        <v>19</v>
      </c>
      <c r="N4379" s="4" t="s">
        <v>20</v>
      </c>
      <c r="P4379" t="s">
        <v>16</v>
      </c>
    </row>
    <row r="4380" spans="1:16" x14ac:dyDescent="0.25">
      <c r="A4380" s="6" t="s">
        <v>5299</v>
      </c>
      <c r="B4380">
        <v>639713</v>
      </c>
      <c r="C4380" s="6" t="s">
        <v>1518</v>
      </c>
      <c r="F4380" s="4" t="s">
        <v>18</v>
      </c>
      <c r="G4380" s="7">
        <v>162386</v>
      </c>
      <c r="J4380" s="9">
        <v>45220.5</v>
      </c>
      <c r="K4380" s="9">
        <v>45229.5</v>
      </c>
      <c r="L4380" s="9">
        <v>45229.5</v>
      </c>
      <c r="M4380" t="s">
        <v>19</v>
      </c>
      <c r="N4380" s="4" t="s">
        <v>20</v>
      </c>
      <c r="P4380" t="s">
        <v>16</v>
      </c>
    </row>
    <row r="4381" spans="1:16" x14ac:dyDescent="0.25">
      <c r="A4381" s="6" t="s">
        <v>5300</v>
      </c>
      <c r="B4381">
        <v>639714</v>
      </c>
      <c r="C4381" s="6" t="s">
        <v>1518</v>
      </c>
      <c r="F4381" s="4" t="s">
        <v>18</v>
      </c>
      <c r="G4381" s="7">
        <v>471457</v>
      </c>
      <c r="J4381" s="9">
        <v>45220.5</v>
      </c>
      <c r="K4381" s="9">
        <v>45229.5</v>
      </c>
      <c r="L4381" s="9">
        <v>45229.5</v>
      </c>
      <c r="M4381" t="s">
        <v>19</v>
      </c>
      <c r="N4381" s="4" t="s">
        <v>20</v>
      </c>
      <c r="P4381" t="s">
        <v>16</v>
      </c>
    </row>
    <row r="4382" spans="1:16" x14ac:dyDescent="0.25">
      <c r="A4382" s="6" t="s">
        <v>5301</v>
      </c>
      <c r="B4382">
        <v>639716</v>
      </c>
      <c r="C4382" s="6" t="s">
        <v>1518</v>
      </c>
      <c r="F4382" s="4" t="s">
        <v>18</v>
      </c>
      <c r="G4382" s="7">
        <v>244868</v>
      </c>
      <c r="J4382" s="9">
        <v>45220.5</v>
      </c>
      <c r="K4382" s="9">
        <v>45229.5</v>
      </c>
      <c r="L4382" s="9">
        <v>45229.5</v>
      </c>
      <c r="M4382" t="s">
        <v>19</v>
      </c>
      <c r="N4382" s="4" t="s">
        <v>20</v>
      </c>
      <c r="P4382" t="s">
        <v>16</v>
      </c>
    </row>
    <row r="4383" spans="1:16" x14ac:dyDescent="0.25">
      <c r="A4383" s="6" t="s">
        <v>5302</v>
      </c>
      <c r="B4383">
        <v>639717</v>
      </c>
      <c r="C4383" s="6" t="s">
        <v>1518</v>
      </c>
      <c r="F4383" s="4" t="s">
        <v>18</v>
      </c>
      <c r="G4383" s="7">
        <v>124013</v>
      </c>
      <c r="J4383" s="9">
        <v>45220.5</v>
      </c>
      <c r="K4383" s="9">
        <v>45229.5</v>
      </c>
      <c r="L4383" s="9">
        <v>45229.5</v>
      </c>
      <c r="M4383" t="s">
        <v>19</v>
      </c>
      <c r="N4383" s="4" t="s">
        <v>20</v>
      </c>
      <c r="P4383" t="s">
        <v>16</v>
      </c>
    </row>
    <row r="4384" spans="1:16" x14ac:dyDescent="0.25">
      <c r="A4384" s="6" t="s">
        <v>5303</v>
      </c>
      <c r="B4384">
        <v>639718</v>
      </c>
      <c r="C4384" s="6" t="s">
        <v>1518</v>
      </c>
      <c r="F4384" s="4" t="s">
        <v>18</v>
      </c>
      <c r="G4384" s="7">
        <v>124013</v>
      </c>
      <c r="J4384" s="9">
        <v>45220.5</v>
      </c>
      <c r="K4384" s="9">
        <v>45229.5</v>
      </c>
      <c r="L4384" s="9">
        <v>45229.5</v>
      </c>
      <c r="M4384" t="s">
        <v>19</v>
      </c>
      <c r="N4384" s="4" t="s">
        <v>20</v>
      </c>
      <c r="P4384" t="s">
        <v>16</v>
      </c>
    </row>
    <row r="4385" spans="1:16" x14ac:dyDescent="0.25">
      <c r="A4385" s="6" t="s">
        <v>5304</v>
      </c>
      <c r="B4385">
        <v>639719</v>
      </c>
      <c r="C4385" s="6" t="s">
        <v>1518</v>
      </c>
      <c r="F4385" s="4" t="s">
        <v>18</v>
      </c>
      <c r="G4385" s="7">
        <v>204456</v>
      </c>
      <c r="J4385" s="9">
        <v>45220.5</v>
      </c>
      <c r="K4385" s="9">
        <v>45229.5</v>
      </c>
      <c r="L4385" s="9">
        <v>45229.5</v>
      </c>
      <c r="M4385" t="s">
        <v>19</v>
      </c>
      <c r="N4385" s="4" t="s">
        <v>20</v>
      </c>
      <c r="P4385" t="s">
        <v>16</v>
      </c>
    </row>
    <row r="4386" spans="1:16" x14ac:dyDescent="0.25">
      <c r="A4386" s="6" t="s">
        <v>5305</v>
      </c>
      <c r="B4386">
        <v>639720</v>
      </c>
      <c r="C4386" s="6" t="s">
        <v>1518</v>
      </c>
      <c r="F4386" s="4" t="s">
        <v>18</v>
      </c>
      <c r="G4386" s="7">
        <v>124117</v>
      </c>
      <c r="J4386" s="9">
        <v>45220.5</v>
      </c>
      <c r="K4386" s="9">
        <v>45229.5</v>
      </c>
      <c r="L4386" s="9">
        <v>45229.5</v>
      </c>
      <c r="M4386" t="s">
        <v>19</v>
      </c>
      <c r="N4386" s="4" t="s">
        <v>20</v>
      </c>
      <c r="P4386" t="s">
        <v>16</v>
      </c>
    </row>
    <row r="4387" spans="1:16" x14ac:dyDescent="0.25">
      <c r="A4387" s="6" t="s">
        <v>5306</v>
      </c>
      <c r="B4387">
        <v>639721</v>
      </c>
      <c r="C4387" s="6" t="s">
        <v>1518</v>
      </c>
      <c r="F4387" s="4" t="s">
        <v>18</v>
      </c>
      <c r="G4387" s="7">
        <v>722392</v>
      </c>
      <c r="J4387" s="9">
        <v>45220.5</v>
      </c>
      <c r="K4387" s="9">
        <v>45229.5</v>
      </c>
      <c r="L4387" s="9">
        <v>45229.5</v>
      </c>
      <c r="M4387" t="s">
        <v>19</v>
      </c>
      <c r="N4387" s="4" t="s">
        <v>20</v>
      </c>
      <c r="P4387" t="s">
        <v>16</v>
      </c>
    </row>
    <row r="4388" spans="1:16" x14ac:dyDescent="0.25">
      <c r="A4388" s="6" t="s">
        <v>5307</v>
      </c>
      <c r="B4388">
        <v>639722</v>
      </c>
      <c r="C4388" s="6" t="s">
        <v>1518</v>
      </c>
      <c r="F4388" s="4" t="s">
        <v>18</v>
      </c>
      <c r="G4388" s="7">
        <v>367382</v>
      </c>
      <c r="J4388" s="9">
        <v>45220.5</v>
      </c>
      <c r="K4388" s="9">
        <v>45229.5</v>
      </c>
      <c r="L4388" s="9">
        <v>45229.5</v>
      </c>
      <c r="M4388" t="s">
        <v>19</v>
      </c>
      <c r="N4388" s="4" t="s">
        <v>20</v>
      </c>
      <c r="P4388" t="s">
        <v>16</v>
      </c>
    </row>
    <row r="4389" spans="1:16" x14ac:dyDescent="0.25">
      <c r="A4389" s="6" t="s">
        <v>5308</v>
      </c>
      <c r="B4389">
        <v>639723</v>
      </c>
      <c r="C4389" s="6" t="s">
        <v>1518</v>
      </c>
      <c r="F4389" s="4" t="s">
        <v>18</v>
      </c>
      <c r="G4389" s="7">
        <v>124370</v>
      </c>
      <c r="J4389" s="9">
        <v>45220.5</v>
      </c>
      <c r="K4389" s="9">
        <v>45229.5</v>
      </c>
      <c r="L4389" s="9">
        <v>45229.5</v>
      </c>
      <c r="M4389" t="s">
        <v>19</v>
      </c>
      <c r="N4389" s="4" t="s">
        <v>20</v>
      </c>
      <c r="P4389" t="s">
        <v>16</v>
      </c>
    </row>
    <row r="4390" spans="1:16" x14ac:dyDescent="0.25">
      <c r="A4390" s="6" t="s">
        <v>5309</v>
      </c>
      <c r="B4390">
        <v>639724</v>
      </c>
      <c r="C4390" s="6" t="s">
        <v>1518</v>
      </c>
      <c r="F4390" s="4" t="s">
        <v>18</v>
      </c>
      <c r="G4390" s="7">
        <v>134864</v>
      </c>
      <c r="J4390" s="9">
        <v>45220.5</v>
      </c>
      <c r="K4390" s="9">
        <v>45229.5</v>
      </c>
      <c r="L4390" s="9">
        <v>45229.5</v>
      </c>
      <c r="M4390" t="s">
        <v>19</v>
      </c>
      <c r="N4390" s="4" t="s">
        <v>20</v>
      </c>
      <c r="P4390" t="s">
        <v>16</v>
      </c>
    </row>
    <row r="4391" spans="1:16" x14ac:dyDescent="0.25">
      <c r="A4391" s="6" t="s">
        <v>5310</v>
      </c>
      <c r="B4391">
        <v>639725</v>
      </c>
      <c r="C4391" s="6" t="s">
        <v>1518</v>
      </c>
      <c r="F4391" s="4" t="s">
        <v>18</v>
      </c>
      <c r="G4391" s="7">
        <v>161176</v>
      </c>
      <c r="J4391" s="9">
        <v>45220.5</v>
      </c>
      <c r="K4391" s="9">
        <v>45229.5</v>
      </c>
      <c r="L4391" s="9">
        <v>45229.5</v>
      </c>
      <c r="M4391" t="s">
        <v>19</v>
      </c>
      <c r="N4391" s="4" t="s">
        <v>20</v>
      </c>
      <c r="P4391" t="s">
        <v>16</v>
      </c>
    </row>
    <row r="4392" spans="1:16" x14ac:dyDescent="0.25">
      <c r="A4392" s="6" t="s">
        <v>5311</v>
      </c>
      <c r="B4392">
        <v>639726</v>
      </c>
      <c r="C4392" s="6" t="s">
        <v>1518</v>
      </c>
      <c r="F4392" s="4" t="s">
        <v>18</v>
      </c>
      <c r="G4392" s="7">
        <v>300758</v>
      </c>
      <c r="J4392" s="9">
        <v>45220.5</v>
      </c>
      <c r="K4392" s="9">
        <v>45229.5</v>
      </c>
      <c r="L4392" s="9">
        <v>45229.5</v>
      </c>
      <c r="M4392" t="s">
        <v>19</v>
      </c>
      <c r="N4392" s="4" t="s">
        <v>20</v>
      </c>
      <c r="P4392" t="s">
        <v>16</v>
      </c>
    </row>
    <row r="4393" spans="1:16" x14ac:dyDescent="0.25">
      <c r="A4393" s="6" t="s">
        <v>5312</v>
      </c>
      <c r="B4393">
        <v>639727</v>
      </c>
      <c r="C4393" s="6" t="s">
        <v>1518</v>
      </c>
      <c r="F4393" s="4" t="s">
        <v>18</v>
      </c>
      <c r="G4393" s="7">
        <v>130841</v>
      </c>
      <c r="J4393" s="9">
        <v>45220.5</v>
      </c>
      <c r="K4393" s="9">
        <v>45229.5</v>
      </c>
      <c r="L4393" s="9">
        <v>45229.5</v>
      </c>
      <c r="M4393" t="s">
        <v>19</v>
      </c>
      <c r="N4393" s="4" t="s">
        <v>20</v>
      </c>
      <c r="P4393" t="s">
        <v>16</v>
      </c>
    </row>
    <row r="4394" spans="1:16" x14ac:dyDescent="0.25">
      <c r="A4394" s="6" t="s">
        <v>5313</v>
      </c>
      <c r="B4394">
        <v>639729</v>
      </c>
      <c r="C4394" s="6" t="s">
        <v>1518</v>
      </c>
      <c r="F4394" s="4" t="s">
        <v>18</v>
      </c>
      <c r="G4394" s="7">
        <v>162095</v>
      </c>
      <c r="J4394" s="9">
        <v>45220.5</v>
      </c>
      <c r="K4394" s="9">
        <v>45229.5</v>
      </c>
      <c r="L4394" s="9">
        <v>45229.5</v>
      </c>
      <c r="M4394" t="s">
        <v>19</v>
      </c>
      <c r="N4394" s="4" t="s">
        <v>20</v>
      </c>
      <c r="P4394" t="s">
        <v>16</v>
      </c>
    </row>
    <row r="4395" spans="1:16" x14ac:dyDescent="0.25">
      <c r="A4395" s="6" t="s">
        <v>5314</v>
      </c>
      <c r="B4395">
        <v>639730</v>
      </c>
      <c r="C4395" s="6" t="s">
        <v>1518</v>
      </c>
      <c r="F4395" s="4" t="s">
        <v>18</v>
      </c>
      <c r="G4395" s="7">
        <v>90244</v>
      </c>
      <c r="J4395" s="9">
        <v>45220.5</v>
      </c>
      <c r="K4395" s="9">
        <v>45229.5</v>
      </c>
      <c r="L4395" s="9">
        <v>45229.5</v>
      </c>
      <c r="M4395" t="s">
        <v>19</v>
      </c>
      <c r="N4395" s="4" t="s">
        <v>20</v>
      </c>
      <c r="P4395" t="s">
        <v>16</v>
      </c>
    </row>
    <row r="4396" spans="1:16" x14ac:dyDescent="0.25">
      <c r="A4396" s="6" t="s">
        <v>5315</v>
      </c>
      <c r="B4396">
        <v>639732</v>
      </c>
      <c r="C4396" s="6" t="s">
        <v>1518</v>
      </c>
      <c r="F4396" s="4" t="s">
        <v>18</v>
      </c>
      <c r="G4396" s="7">
        <v>124797</v>
      </c>
      <c r="J4396" s="9">
        <v>45220.5</v>
      </c>
      <c r="K4396" s="9">
        <v>45229.5</v>
      </c>
      <c r="L4396" s="9">
        <v>45229.5</v>
      </c>
      <c r="M4396" t="s">
        <v>19</v>
      </c>
      <c r="N4396" s="4" t="s">
        <v>20</v>
      </c>
      <c r="P4396" t="s">
        <v>16</v>
      </c>
    </row>
    <row r="4397" spans="1:16" x14ac:dyDescent="0.25">
      <c r="A4397" s="6" t="s">
        <v>5316</v>
      </c>
      <c r="B4397">
        <v>639733</v>
      </c>
      <c r="C4397" s="6" t="s">
        <v>1518</v>
      </c>
      <c r="F4397" s="4" t="s">
        <v>18</v>
      </c>
      <c r="G4397" s="7">
        <v>122304</v>
      </c>
      <c r="J4397" s="9">
        <v>45220.5</v>
      </c>
      <c r="K4397" s="9">
        <v>45229.5</v>
      </c>
      <c r="L4397" s="9">
        <v>45229.5</v>
      </c>
      <c r="M4397" t="s">
        <v>19</v>
      </c>
      <c r="N4397" s="4" t="s">
        <v>20</v>
      </c>
      <c r="P4397" t="s">
        <v>16</v>
      </c>
    </row>
    <row r="4398" spans="1:16" x14ac:dyDescent="0.25">
      <c r="A4398" s="6" t="s">
        <v>5317</v>
      </c>
      <c r="B4398">
        <v>639735</v>
      </c>
      <c r="C4398" s="6" t="s">
        <v>1518</v>
      </c>
      <c r="F4398" s="4" t="s">
        <v>18</v>
      </c>
      <c r="G4398" s="7">
        <v>124370</v>
      </c>
      <c r="J4398" s="9">
        <v>45220.5</v>
      </c>
      <c r="K4398" s="9">
        <v>45229.5</v>
      </c>
      <c r="L4398" s="9">
        <v>45229.5</v>
      </c>
      <c r="M4398" t="s">
        <v>19</v>
      </c>
      <c r="N4398" s="4" t="s">
        <v>20</v>
      </c>
      <c r="P4398" t="s">
        <v>16</v>
      </c>
    </row>
    <row r="4399" spans="1:16" x14ac:dyDescent="0.25">
      <c r="A4399" s="6" t="s">
        <v>5318</v>
      </c>
      <c r="B4399">
        <v>639736</v>
      </c>
      <c r="C4399" s="6" t="s">
        <v>1518</v>
      </c>
      <c r="F4399" s="4" t="s">
        <v>18</v>
      </c>
      <c r="G4399" s="7">
        <v>124370</v>
      </c>
      <c r="J4399" s="9">
        <v>45220.5</v>
      </c>
      <c r="K4399" s="9">
        <v>45229.5</v>
      </c>
      <c r="L4399" s="9">
        <v>45229.5</v>
      </c>
      <c r="M4399" t="s">
        <v>19</v>
      </c>
      <c r="N4399" s="4" t="s">
        <v>20</v>
      </c>
      <c r="P4399" t="s">
        <v>16</v>
      </c>
    </row>
    <row r="4400" spans="1:16" x14ac:dyDescent="0.25">
      <c r="A4400" s="6" t="s">
        <v>5319</v>
      </c>
      <c r="B4400">
        <v>639737</v>
      </c>
      <c r="C4400" s="6" t="s">
        <v>1518</v>
      </c>
      <c r="F4400" s="4" t="s">
        <v>18</v>
      </c>
      <c r="G4400" s="7">
        <v>240587</v>
      </c>
      <c r="J4400" s="9">
        <v>45220.5</v>
      </c>
      <c r="K4400" s="9">
        <v>45229.5</v>
      </c>
      <c r="L4400" s="9">
        <v>45229.5</v>
      </c>
      <c r="M4400" t="s">
        <v>19</v>
      </c>
      <c r="N4400" s="4" t="s">
        <v>20</v>
      </c>
      <c r="P4400" t="s">
        <v>16</v>
      </c>
    </row>
    <row r="4401" spans="1:16" x14ac:dyDescent="0.25">
      <c r="A4401" s="6" t="s">
        <v>5320</v>
      </c>
      <c r="B4401">
        <v>639738</v>
      </c>
      <c r="C4401" s="6" t="s">
        <v>1518</v>
      </c>
      <c r="F4401" s="4" t="s">
        <v>18</v>
      </c>
      <c r="G4401" s="7">
        <v>121691</v>
      </c>
      <c r="J4401" s="9">
        <v>45220.5</v>
      </c>
      <c r="K4401" s="9">
        <v>45229.5</v>
      </c>
      <c r="L4401" s="9">
        <v>45229.5</v>
      </c>
      <c r="M4401" t="s">
        <v>19</v>
      </c>
      <c r="N4401" s="4" t="s">
        <v>20</v>
      </c>
      <c r="P4401" t="s">
        <v>16</v>
      </c>
    </row>
    <row r="4402" spans="1:16" x14ac:dyDescent="0.25">
      <c r="A4402" s="6" t="s">
        <v>5321</v>
      </c>
      <c r="B4402">
        <v>639739</v>
      </c>
      <c r="C4402" s="6" t="s">
        <v>1518</v>
      </c>
      <c r="F4402" s="4" t="s">
        <v>18</v>
      </c>
      <c r="G4402" s="7">
        <v>164747</v>
      </c>
      <c r="J4402" s="9">
        <v>45220.5</v>
      </c>
      <c r="K4402" s="9">
        <v>45229.5</v>
      </c>
      <c r="L4402" s="9">
        <v>45229.5</v>
      </c>
      <c r="M4402" t="s">
        <v>19</v>
      </c>
      <c r="N4402" s="4" t="s">
        <v>20</v>
      </c>
      <c r="P4402" t="s">
        <v>16</v>
      </c>
    </row>
    <row r="4403" spans="1:16" x14ac:dyDescent="0.25">
      <c r="A4403" s="6" t="s">
        <v>5322</v>
      </c>
      <c r="B4403">
        <v>639740</v>
      </c>
      <c r="C4403" s="6" t="s">
        <v>1518</v>
      </c>
      <c r="F4403" s="4" t="s">
        <v>18</v>
      </c>
      <c r="G4403" s="7">
        <v>81555</v>
      </c>
      <c r="J4403" s="9">
        <v>45220.5</v>
      </c>
      <c r="K4403" s="9">
        <v>45229.5</v>
      </c>
      <c r="L4403" s="9">
        <v>45229.5</v>
      </c>
      <c r="M4403" t="s">
        <v>19</v>
      </c>
      <c r="N4403" s="4" t="s">
        <v>20</v>
      </c>
      <c r="P4403" t="s">
        <v>16</v>
      </c>
    </row>
    <row r="4404" spans="1:16" x14ac:dyDescent="0.25">
      <c r="A4404" s="6" t="s">
        <v>5323</v>
      </c>
      <c r="B4404">
        <v>639741</v>
      </c>
      <c r="C4404" s="6" t="s">
        <v>1518</v>
      </c>
      <c r="F4404" s="4" t="s">
        <v>18</v>
      </c>
      <c r="G4404" s="7">
        <v>163864</v>
      </c>
      <c r="J4404" s="9">
        <v>45220.5</v>
      </c>
      <c r="K4404" s="9">
        <v>45229.5</v>
      </c>
      <c r="L4404" s="9">
        <v>45229.5</v>
      </c>
      <c r="M4404" t="s">
        <v>19</v>
      </c>
      <c r="N4404" s="4" t="s">
        <v>20</v>
      </c>
      <c r="P4404" t="s">
        <v>16</v>
      </c>
    </row>
    <row r="4405" spans="1:16" x14ac:dyDescent="0.25">
      <c r="A4405" s="6" t="s">
        <v>5324</v>
      </c>
      <c r="B4405">
        <v>639742</v>
      </c>
      <c r="C4405" s="6" t="s">
        <v>1518</v>
      </c>
      <c r="F4405" s="4" t="s">
        <v>18</v>
      </c>
      <c r="G4405" s="7">
        <v>81127</v>
      </c>
      <c r="J4405" s="9">
        <v>45220.5</v>
      </c>
      <c r="K4405" s="9">
        <v>45229.5</v>
      </c>
      <c r="L4405" s="9">
        <v>45229.5</v>
      </c>
      <c r="M4405" t="s">
        <v>19</v>
      </c>
      <c r="N4405" s="4" t="s">
        <v>20</v>
      </c>
      <c r="P4405" t="s">
        <v>16</v>
      </c>
    </row>
    <row r="4406" spans="1:16" x14ac:dyDescent="0.25">
      <c r="A4406" s="6" t="s">
        <v>5325</v>
      </c>
      <c r="B4406">
        <v>639743</v>
      </c>
      <c r="C4406" s="6" t="s">
        <v>1518</v>
      </c>
      <c r="F4406" s="4" t="s">
        <v>18</v>
      </c>
      <c r="G4406" s="7">
        <v>122304</v>
      </c>
      <c r="J4406" s="9">
        <v>45220.5</v>
      </c>
      <c r="K4406" s="9">
        <v>45229.5</v>
      </c>
      <c r="L4406" s="9">
        <v>45229.5</v>
      </c>
      <c r="M4406" t="s">
        <v>19</v>
      </c>
      <c r="N4406" s="4" t="s">
        <v>20</v>
      </c>
      <c r="P4406" t="s">
        <v>16</v>
      </c>
    </row>
    <row r="4407" spans="1:16" x14ac:dyDescent="0.25">
      <c r="A4407" s="6" t="s">
        <v>5326</v>
      </c>
      <c r="B4407">
        <v>639744</v>
      </c>
      <c r="C4407" s="6" t="s">
        <v>1518</v>
      </c>
      <c r="F4407" s="4" t="s">
        <v>18</v>
      </c>
      <c r="G4407" s="7">
        <v>158704</v>
      </c>
      <c r="J4407" s="9">
        <v>45220.5</v>
      </c>
      <c r="K4407" s="9">
        <v>45229.5</v>
      </c>
      <c r="L4407" s="9">
        <v>45229.5</v>
      </c>
      <c r="M4407" t="s">
        <v>19</v>
      </c>
      <c r="N4407" s="4" t="s">
        <v>20</v>
      </c>
      <c r="P4407" t="s">
        <v>16</v>
      </c>
    </row>
    <row r="4408" spans="1:16" x14ac:dyDescent="0.25">
      <c r="A4408" s="6" t="s">
        <v>5327</v>
      </c>
      <c r="B4408">
        <v>639745</v>
      </c>
      <c r="C4408" s="6" t="s">
        <v>1518</v>
      </c>
      <c r="F4408" s="4" t="s">
        <v>18</v>
      </c>
      <c r="G4408" s="7">
        <v>81394</v>
      </c>
      <c r="J4408" s="9">
        <v>45220.5</v>
      </c>
      <c r="K4408" s="9">
        <v>45229.5</v>
      </c>
      <c r="L4408" s="9">
        <v>45229.5</v>
      </c>
      <c r="M4408" t="s">
        <v>19</v>
      </c>
      <c r="N4408" s="4" t="s">
        <v>20</v>
      </c>
      <c r="P4408" t="s">
        <v>16</v>
      </c>
    </row>
    <row r="4409" spans="1:16" x14ac:dyDescent="0.25">
      <c r="A4409" s="6" t="s">
        <v>5328</v>
      </c>
      <c r="B4409">
        <v>639746</v>
      </c>
      <c r="C4409" s="6" t="s">
        <v>1518</v>
      </c>
      <c r="F4409" s="4" t="s">
        <v>18</v>
      </c>
      <c r="G4409" s="7">
        <v>81087</v>
      </c>
      <c r="J4409" s="9">
        <v>45220.5</v>
      </c>
      <c r="K4409" s="9">
        <v>45229.5</v>
      </c>
      <c r="L4409" s="9">
        <v>45229.5</v>
      </c>
      <c r="M4409" t="s">
        <v>19</v>
      </c>
      <c r="N4409" s="4" t="s">
        <v>20</v>
      </c>
      <c r="P4409" t="s">
        <v>16</v>
      </c>
    </row>
    <row r="4410" spans="1:16" x14ac:dyDescent="0.25">
      <c r="A4410" s="6" t="s">
        <v>5329</v>
      </c>
      <c r="B4410">
        <v>639747</v>
      </c>
      <c r="C4410" s="6" t="s">
        <v>1518</v>
      </c>
      <c r="F4410" s="4" t="s">
        <v>18</v>
      </c>
      <c r="G4410" s="7">
        <v>109945</v>
      </c>
      <c r="J4410" s="9">
        <v>45220.5</v>
      </c>
      <c r="K4410" s="9">
        <v>45229.5</v>
      </c>
      <c r="L4410" s="9">
        <v>45229.5</v>
      </c>
      <c r="M4410" t="s">
        <v>19</v>
      </c>
      <c r="N4410" s="4" t="s">
        <v>20</v>
      </c>
      <c r="P4410" t="s">
        <v>16</v>
      </c>
    </row>
    <row r="4411" spans="1:16" x14ac:dyDescent="0.25">
      <c r="A4411" s="6" t="s">
        <v>5330</v>
      </c>
      <c r="B4411">
        <v>639749</v>
      </c>
      <c r="C4411" s="6" t="s">
        <v>1518</v>
      </c>
      <c r="F4411" s="4" t="s">
        <v>18</v>
      </c>
      <c r="G4411" s="7">
        <v>124117</v>
      </c>
      <c r="J4411" s="9">
        <v>45220.5</v>
      </c>
      <c r="K4411" s="9">
        <v>45229.5</v>
      </c>
      <c r="L4411" s="9">
        <v>45229.5</v>
      </c>
      <c r="M4411" t="s">
        <v>19</v>
      </c>
      <c r="N4411" s="4" t="s">
        <v>20</v>
      </c>
      <c r="P4411" t="s">
        <v>16</v>
      </c>
    </row>
    <row r="4412" spans="1:16" x14ac:dyDescent="0.25">
      <c r="A4412" s="6" t="s">
        <v>5331</v>
      </c>
      <c r="B4412">
        <v>639752</v>
      </c>
      <c r="C4412" s="6" t="s">
        <v>1518</v>
      </c>
      <c r="F4412" s="4" t="s">
        <v>18</v>
      </c>
      <c r="G4412" s="7">
        <v>403622</v>
      </c>
      <c r="J4412" s="9">
        <v>45220.5</v>
      </c>
      <c r="K4412" s="9">
        <v>45229.5</v>
      </c>
      <c r="L4412" s="9">
        <v>45229.5</v>
      </c>
      <c r="M4412" t="s">
        <v>19</v>
      </c>
      <c r="N4412" s="4" t="s">
        <v>20</v>
      </c>
      <c r="P4412" t="s">
        <v>16</v>
      </c>
    </row>
    <row r="4413" spans="1:16" x14ac:dyDescent="0.25">
      <c r="A4413" s="6" t="s">
        <v>5332</v>
      </c>
      <c r="B4413">
        <v>639763</v>
      </c>
      <c r="C4413" s="6" t="s">
        <v>1518</v>
      </c>
      <c r="F4413" s="4" t="s">
        <v>18</v>
      </c>
      <c r="G4413" s="7">
        <v>138519</v>
      </c>
      <c r="J4413" s="9">
        <v>45220.5</v>
      </c>
      <c r="K4413" s="9">
        <v>45229.5</v>
      </c>
      <c r="L4413" s="9">
        <v>45229.5</v>
      </c>
      <c r="M4413" t="s">
        <v>19</v>
      </c>
      <c r="N4413" s="4" t="s">
        <v>20</v>
      </c>
      <c r="P4413" t="s">
        <v>16</v>
      </c>
    </row>
    <row r="4414" spans="1:16" x14ac:dyDescent="0.25">
      <c r="A4414" s="6" t="s">
        <v>5333</v>
      </c>
      <c r="B4414">
        <v>639765</v>
      </c>
      <c r="C4414" s="6" t="s">
        <v>1518</v>
      </c>
      <c r="F4414" s="4" t="s">
        <v>18</v>
      </c>
      <c r="G4414" s="7">
        <v>135297</v>
      </c>
      <c r="J4414" s="9">
        <v>45220.5</v>
      </c>
      <c r="K4414" s="9">
        <v>45229.5</v>
      </c>
      <c r="L4414" s="9">
        <v>45229.5</v>
      </c>
      <c r="M4414" t="s">
        <v>19</v>
      </c>
      <c r="N4414" s="4" t="s">
        <v>20</v>
      </c>
      <c r="P4414" t="s">
        <v>16</v>
      </c>
    </row>
    <row r="4415" spans="1:16" x14ac:dyDescent="0.25">
      <c r="A4415" s="6" t="s">
        <v>5334</v>
      </c>
      <c r="B4415">
        <v>639767</v>
      </c>
      <c r="C4415" s="6" t="s">
        <v>1518</v>
      </c>
      <c r="F4415" s="4" t="s">
        <v>18</v>
      </c>
      <c r="G4415" s="7">
        <v>319023</v>
      </c>
      <c r="J4415" s="9">
        <v>45220.5</v>
      </c>
      <c r="K4415" s="9">
        <v>45229.5</v>
      </c>
      <c r="L4415" s="9">
        <v>45229.5</v>
      </c>
      <c r="M4415" t="s">
        <v>19</v>
      </c>
      <c r="N4415" s="4" t="s">
        <v>20</v>
      </c>
      <c r="P4415" t="s">
        <v>16</v>
      </c>
    </row>
    <row r="4416" spans="1:16" x14ac:dyDescent="0.25">
      <c r="A4416" s="6" t="s">
        <v>5335</v>
      </c>
      <c r="B4416">
        <v>639768</v>
      </c>
      <c r="C4416" s="6" t="s">
        <v>1518</v>
      </c>
      <c r="F4416" s="4" t="s">
        <v>18</v>
      </c>
      <c r="G4416" s="7">
        <v>407627</v>
      </c>
      <c r="J4416" s="9">
        <v>45220.5</v>
      </c>
      <c r="K4416" s="9">
        <v>45229.5</v>
      </c>
      <c r="L4416" s="9">
        <v>45229.5</v>
      </c>
      <c r="M4416" t="s">
        <v>19</v>
      </c>
      <c r="N4416" s="4" t="s">
        <v>20</v>
      </c>
      <c r="P4416" t="s">
        <v>16</v>
      </c>
    </row>
    <row r="4417" spans="1:16" x14ac:dyDescent="0.25">
      <c r="A4417" s="6" t="s">
        <v>5336</v>
      </c>
      <c r="B4417">
        <v>639770</v>
      </c>
      <c r="C4417" s="6" t="s">
        <v>1518</v>
      </c>
      <c r="F4417" s="4" t="s">
        <v>18</v>
      </c>
      <c r="G4417" s="7">
        <v>154384</v>
      </c>
      <c r="J4417" s="9">
        <v>45220.5</v>
      </c>
      <c r="K4417" s="9">
        <v>45229.5</v>
      </c>
      <c r="L4417" s="9">
        <v>45229.5</v>
      </c>
      <c r="M4417" t="s">
        <v>19</v>
      </c>
      <c r="N4417" s="4" t="s">
        <v>20</v>
      </c>
      <c r="P4417" t="s">
        <v>16</v>
      </c>
    </row>
    <row r="4418" spans="1:16" x14ac:dyDescent="0.25">
      <c r="A4418" s="6" t="s">
        <v>5337</v>
      </c>
      <c r="B4418">
        <v>639771</v>
      </c>
      <c r="C4418" s="6" t="s">
        <v>1518</v>
      </c>
      <c r="F4418" s="4" t="s">
        <v>18</v>
      </c>
      <c r="G4418" s="7">
        <v>212191</v>
      </c>
      <c r="J4418" s="9">
        <v>45220.5</v>
      </c>
      <c r="K4418" s="9">
        <v>45229.5</v>
      </c>
      <c r="L4418" s="9">
        <v>45229.5</v>
      </c>
      <c r="M4418" t="s">
        <v>19</v>
      </c>
      <c r="N4418" s="4" t="s">
        <v>20</v>
      </c>
      <c r="P4418" t="s">
        <v>16</v>
      </c>
    </row>
    <row r="4419" spans="1:16" x14ac:dyDescent="0.25">
      <c r="A4419" s="6" t="s">
        <v>5338</v>
      </c>
      <c r="B4419">
        <v>639772</v>
      </c>
      <c r="C4419" s="6" t="s">
        <v>1518</v>
      </c>
      <c r="F4419" s="4" t="s">
        <v>18</v>
      </c>
      <c r="G4419" s="7">
        <v>162274</v>
      </c>
      <c r="J4419" s="9">
        <v>45220.5</v>
      </c>
      <c r="K4419" s="9">
        <v>45229.5</v>
      </c>
      <c r="L4419" s="9">
        <v>45229.5</v>
      </c>
      <c r="M4419" t="s">
        <v>19</v>
      </c>
      <c r="N4419" s="4" t="s">
        <v>20</v>
      </c>
      <c r="P4419" t="s">
        <v>16</v>
      </c>
    </row>
    <row r="4420" spans="1:16" x14ac:dyDescent="0.25">
      <c r="A4420" s="6" t="s">
        <v>5339</v>
      </c>
      <c r="B4420">
        <v>639773</v>
      </c>
      <c r="C4420" s="6" t="s">
        <v>1518</v>
      </c>
      <c r="F4420" s="4" t="s">
        <v>18</v>
      </c>
      <c r="G4420" s="7">
        <v>166454</v>
      </c>
      <c r="J4420" s="9">
        <v>45220.5</v>
      </c>
      <c r="K4420" s="9">
        <v>45229.5</v>
      </c>
      <c r="L4420" s="9">
        <v>45229.5</v>
      </c>
      <c r="M4420" t="s">
        <v>19</v>
      </c>
      <c r="N4420" s="4" t="s">
        <v>20</v>
      </c>
      <c r="P4420" t="s">
        <v>16</v>
      </c>
    </row>
    <row r="4421" spans="1:16" x14ac:dyDescent="0.25">
      <c r="A4421" s="6" t="s">
        <v>5340</v>
      </c>
      <c r="B4421">
        <v>639776</v>
      </c>
      <c r="C4421" s="6" t="s">
        <v>1518</v>
      </c>
      <c r="F4421" s="4" t="s">
        <v>18</v>
      </c>
      <c r="G4421" s="7">
        <v>131426</v>
      </c>
      <c r="J4421" s="9">
        <v>45220.5</v>
      </c>
      <c r="K4421" s="9">
        <v>45229.5</v>
      </c>
      <c r="L4421" s="9">
        <v>45229.5</v>
      </c>
      <c r="M4421" t="s">
        <v>19</v>
      </c>
      <c r="N4421" s="4" t="s">
        <v>20</v>
      </c>
      <c r="P4421" t="s">
        <v>16</v>
      </c>
    </row>
    <row r="4422" spans="1:16" x14ac:dyDescent="0.25">
      <c r="A4422" s="6" t="s">
        <v>5341</v>
      </c>
      <c r="B4422">
        <v>639778</v>
      </c>
      <c r="C4422" s="6" t="s">
        <v>1518</v>
      </c>
      <c r="F4422" s="4" t="s">
        <v>18</v>
      </c>
      <c r="G4422" s="7">
        <v>218506</v>
      </c>
      <c r="J4422" s="9">
        <v>45220.5</v>
      </c>
      <c r="K4422" s="9">
        <v>45229.5</v>
      </c>
      <c r="L4422" s="9">
        <v>45229.5</v>
      </c>
      <c r="M4422" t="s">
        <v>19</v>
      </c>
      <c r="N4422" s="4" t="s">
        <v>20</v>
      </c>
      <c r="P4422" t="s">
        <v>16</v>
      </c>
    </row>
    <row r="4423" spans="1:16" x14ac:dyDescent="0.25">
      <c r="A4423" s="6" t="s">
        <v>5342</v>
      </c>
      <c r="B4423">
        <v>639795</v>
      </c>
      <c r="C4423" s="6" t="s">
        <v>1518</v>
      </c>
      <c r="F4423" s="4" t="s">
        <v>18</v>
      </c>
      <c r="G4423" s="7">
        <v>407024</v>
      </c>
      <c r="J4423" s="9">
        <v>45220.5</v>
      </c>
      <c r="K4423" s="9">
        <v>45229.5</v>
      </c>
      <c r="L4423" s="9">
        <v>45229.5</v>
      </c>
      <c r="M4423" t="s">
        <v>19</v>
      </c>
      <c r="N4423" s="4" t="s">
        <v>20</v>
      </c>
      <c r="P4423" t="s">
        <v>16</v>
      </c>
    </row>
    <row r="4424" spans="1:16" x14ac:dyDescent="0.25">
      <c r="A4424" s="6" t="s">
        <v>5343</v>
      </c>
      <c r="B4424">
        <v>674707</v>
      </c>
      <c r="C4424" s="6" t="s">
        <v>1518</v>
      </c>
      <c r="F4424" s="4" t="s">
        <v>18</v>
      </c>
      <c r="G4424" s="7">
        <v>124117</v>
      </c>
      <c r="J4424" s="9">
        <v>45220.5</v>
      </c>
      <c r="K4424" s="9">
        <v>45229.5</v>
      </c>
      <c r="L4424" s="9">
        <v>45229.5</v>
      </c>
      <c r="M4424" t="s">
        <v>19</v>
      </c>
      <c r="N4424" s="4" t="s">
        <v>20</v>
      </c>
      <c r="P4424" t="s">
        <v>16</v>
      </c>
    </row>
    <row r="4425" spans="1:16" x14ac:dyDescent="0.25">
      <c r="A4425" s="6" t="s">
        <v>5344</v>
      </c>
      <c r="B4425">
        <v>674723</v>
      </c>
      <c r="C4425" s="6" t="s">
        <v>1518</v>
      </c>
      <c r="F4425" s="4" t="s">
        <v>18</v>
      </c>
      <c r="G4425" s="7">
        <v>280987</v>
      </c>
      <c r="J4425" s="9">
        <v>45220.5</v>
      </c>
      <c r="K4425" s="9">
        <v>45229.5</v>
      </c>
      <c r="L4425" s="9">
        <v>45229.5</v>
      </c>
      <c r="M4425" t="s">
        <v>19</v>
      </c>
      <c r="N4425" s="4" t="s">
        <v>20</v>
      </c>
      <c r="P4425" t="s">
        <v>16</v>
      </c>
    </row>
    <row r="4426" spans="1:16" x14ac:dyDescent="0.25">
      <c r="A4426" s="6" t="s">
        <v>5345</v>
      </c>
      <c r="B4426">
        <v>674747</v>
      </c>
      <c r="C4426" s="6" t="s">
        <v>1518</v>
      </c>
      <c r="F4426" s="4" t="s">
        <v>18</v>
      </c>
      <c r="G4426" s="7">
        <v>500000</v>
      </c>
      <c r="J4426" s="9">
        <v>45220.5</v>
      </c>
      <c r="K4426" s="9">
        <v>45229.5</v>
      </c>
      <c r="L4426" s="9">
        <v>45229.5</v>
      </c>
      <c r="M4426" t="s">
        <v>19</v>
      </c>
      <c r="N4426" s="4" t="s">
        <v>20</v>
      </c>
      <c r="P4426" t="s">
        <v>16</v>
      </c>
    </row>
    <row r="4427" spans="1:16" x14ac:dyDescent="0.25">
      <c r="A4427" s="6" t="s">
        <v>5346</v>
      </c>
      <c r="B4427">
        <v>674599</v>
      </c>
      <c r="C4427" s="6" t="s">
        <v>1516</v>
      </c>
      <c r="F4427" s="4" t="s">
        <v>18</v>
      </c>
      <c r="G4427" s="7">
        <v>3400688</v>
      </c>
      <c r="J4427" s="9">
        <v>45220.5</v>
      </c>
      <c r="K4427" s="9">
        <v>45229.5</v>
      </c>
      <c r="L4427" s="9">
        <v>45229.5</v>
      </c>
      <c r="M4427" t="s">
        <v>19</v>
      </c>
      <c r="N4427" s="4" t="s">
        <v>20</v>
      </c>
      <c r="P4427" t="s">
        <v>16</v>
      </c>
    </row>
    <row r="4428" spans="1:16" x14ac:dyDescent="0.25">
      <c r="A4428" s="6" t="s">
        <v>5347</v>
      </c>
      <c r="B4428">
        <v>674584</v>
      </c>
      <c r="C4428" s="6" t="s">
        <v>1516</v>
      </c>
      <c r="F4428" s="4" t="s">
        <v>18</v>
      </c>
      <c r="G4428" s="7">
        <v>3667103</v>
      </c>
      <c r="J4428" s="9">
        <v>45220.5</v>
      </c>
      <c r="K4428" s="9">
        <v>45229.5</v>
      </c>
      <c r="L4428" s="9">
        <v>45229.5</v>
      </c>
      <c r="M4428" t="s">
        <v>19</v>
      </c>
      <c r="N4428" s="4" t="s">
        <v>20</v>
      </c>
      <c r="P4428" t="s">
        <v>16</v>
      </c>
    </row>
    <row r="4429" spans="1:16" x14ac:dyDescent="0.25">
      <c r="A4429" s="6" t="s">
        <v>5348</v>
      </c>
      <c r="B4429">
        <v>674625</v>
      </c>
      <c r="C4429" s="6" t="s">
        <v>1516</v>
      </c>
      <c r="F4429" s="4" t="s">
        <v>18</v>
      </c>
      <c r="G4429" s="7">
        <v>6180792</v>
      </c>
      <c r="J4429" s="9">
        <v>45220.5</v>
      </c>
      <c r="K4429" s="9">
        <v>45229.5</v>
      </c>
      <c r="L4429" s="9">
        <v>45229.5</v>
      </c>
      <c r="M4429" t="s">
        <v>19</v>
      </c>
      <c r="N4429" s="4" t="s">
        <v>20</v>
      </c>
      <c r="P4429" t="s">
        <v>16</v>
      </c>
    </row>
    <row r="4430" spans="1:16" x14ac:dyDescent="0.25">
      <c r="A4430" s="6" t="s">
        <v>5349</v>
      </c>
      <c r="B4430">
        <v>674581</v>
      </c>
      <c r="C4430" s="6" t="s">
        <v>1516</v>
      </c>
      <c r="F4430" s="4" t="s">
        <v>18</v>
      </c>
      <c r="G4430" s="7">
        <v>4618754</v>
      </c>
      <c r="J4430" s="9">
        <v>45220.5</v>
      </c>
      <c r="K4430" s="9">
        <v>45229.5</v>
      </c>
      <c r="L4430" s="9">
        <v>45229.5</v>
      </c>
      <c r="M4430" t="s">
        <v>19</v>
      </c>
      <c r="N4430" s="4" t="s">
        <v>20</v>
      </c>
      <c r="P4430" t="s">
        <v>16</v>
      </c>
    </row>
    <row r="4431" spans="1:16" x14ac:dyDescent="0.25">
      <c r="A4431" s="6" t="s">
        <v>5350</v>
      </c>
      <c r="B4431">
        <v>674635</v>
      </c>
      <c r="C4431" s="6" t="s">
        <v>1516</v>
      </c>
      <c r="F4431" s="4" t="s">
        <v>18</v>
      </c>
      <c r="G4431" s="7">
        <v>3473638</v>
      </c>
      <c r="J4431" s="9">
        <v>45220.5</v>
      </c>
      <c r="K4431" s="9">
        <v>45229.5</v>
      </c>
      <c r="L4431" s="9">
        <v>45229.5</v>
      </c>
      <c r="M4431" t="s">
        <v>19</v>
      </c>
      <c r="N4431" s="4" t="s">
        <v>20</v>
      </c>
      <c r="P4431" t="s">
        <v>16</v>
      </c>
    </row>
    <row r="4432" spans="1:16" x14ac:dyDescent="0.25">
      <c r="A4432" s="6" t="s">
        <v>5351</v>
      </c>
      <c r="B4432">
        <v>673745</v>
      </c>
      <c r="C4432" s="6" t="s">
        <v>1516</v>
      </c>
      <c r="F4432" s="4" t="s">
        <v>18</v>
      </c>
      <c r="G4432" s="7">
        <v>1768300</v>
      </c>
      <c r="J4432" s="9">
        <v>45220.5</v>
      </c>
      <c r="K4432" s="9">
        <v>45234.5</v>
      </c>
      <c r="L4432" s="9">
        <v>45234.5</v>
      </c>
      <c r="M4432" t="s">
        <v>19</v>
      </c>
      <c r="N4432" s="4" t="s">
        <v>20</v>
      </c>
      <c r="P4432" t="s">
        <v>16</v>
      </c>
    </row>
    <row r="4433" spans="1:16" x14ac:dyDescent="0.25">
      <c r="A4433" s="6" t="s">
        <v>5352</v>
      </c>
      <c r="B4433">
        <v>673833</v>
      </c>
      <c r="C4433" s="6" t="s">
        <v>1516</v>
      </c>
      <c r="F4433" s="4" t="s">
        <v>18</v>
      </c>
      <c r="G4433" s="7">
        <v>3094940</v>
      </c>
      <c r="J4433" s="9">
        <v>45220.5</v>
      </c>
      <c r="K4433" s="9">
        <v>45234.5</v>
      </c>
      <c r="L4433" s="9">
        <v>45234.5</v>
      </c>
      <c r="M4433" t="s">
        <v>19</v>
      </c>
      <c r="N4433" s="4" t="s">
        <v>20</v>
      </c>
      <c r="P4433" t="s">
        <v>16</v>
      </c>
    </row>
    <row r="4434" spans="1:16" x14ac:dyDescent="0.25">
      <c r="A4434" s="6" t="s">
        <v>5353</v>
      </c>
      <c r="B4434">
        <v>673834</v>
      </c>
      <c r="C4434" s="6" t="s">
        <v>1516</v>
      </c>
      <c r="F4434" s="4" t="s">
        <v>18</v>
      </c>
      <c r="G4434" s="7">
        <v>2577571</v>
      </c>
      <c r="J4434" s="9">
        <v>45220.5</v>
      </c>
      <c r="K4434" s="9">
        <v>45234.5</v>
      </c>
      <c r="L4434" s="9">
        <v>45234.5</v>
      </c>
      <c r="M4434" t="s">
        <v>19</v>
      </c>
      <c r="N4434" s="4" t="s">
        <v>20</v>
      </c>
      <c r="P4434" t="s">
        <v>16</v>
      </c>
    </row>
    <row r="4435" spans="1:16" x14ac:dyDescent="0.25">
      <c r="A4435" s="6" t="s">
        <v>5354</v>
      </c>
      <c r="B4435">
        <v>674612</v>
      </c>
      <c r="C4435" s="6" t="s">
        <v>1473</v>
      </c>
      <c r="F4435" s="4" t="s">
        <v>18</v>
      </c>
      <c r="G4435" s="7">
        <v>1554441</v>
      </c>
      <c r="J4435" s="9">
        <v>45220.5</v>
      </c>
      <c r="K4435" s="9">
        <v>45234.5</v>
      </c>
      <c r="L4435" s="9">
        <v>45234.5</v>
      </c>
      <c r="M4435" t="s">
        <v>19</v>
      </c>
      <c r="N4435" s="4" t="s">
        <v>20</v>
      </c>
      <c r="P4435" t="s">
        <v>16</v>
      </c>
    </row>
    <row r="4436" spans="1:16" x14ac:dyDescent="0.25">
      <c r="A4436" s="6" t="s">
        <v>5355</v>
      </c>
      <c r="B4436">
        <v>674624</v>
      </c>
      <c r="C4436" s="6" t="s">
        <v>1473</v>
      </c>
      <c r="F4436" s="4" t="s">
        <v>18</v>
      </c>
      <c r="G4436" s="7">
        <v>1641979</v>
      </c>
      <c r="J4436" s="9">
        <v>45220.5</v>
      </c>
      <c r="K4436" s="9">
        <v>45234.5</v>
      </c>
      <c r="L4436" s="9">
        <v>45234.5</v>
      </c>
      <c r="M4436" t="s">
        <v>19</v>
      </c>
      <c r="N4436" s="4" t="s">
        <v>20</v>
      </c>
      <c r="P4436" t="s">
        <v>16</v>
      </c>
    </row>
    <row r="4437" spans="1:16" x14ac:dyDescent="0.25">
      <c r="A4437" s="6" t="s">
        <v>5356</v>
      </c>
      <c r="B4437">
        <v>674628</v>
      </c>
      <c r="C4437" s="6" t="s">
        <v>1473</v>
      </c>
      <c r="F4437" s="4" t="s">
        <v>18</v>
      </c>
      <c r="G4437" s="7">
        <v>1635277</v>
      </c>
      <c r="J4437" s="9">
        <v>45220.5</v>
      </c>
      <c r="K4437" s="9">
        <v>45234.5</v>
      </c>
      <c r="L4437" s="9">
        <v>45234.5</v>
      </c>
      <c r="M4437" t="s">
        <v>19</v>
      </c>
      <c r="N4437" s="4" t="s">
        <v>20</v>
      </c>
      <c r="P4437" t="s">
        <v>16</v>
      </c>
    </row>
    <row r="4438" spans="1:16" x14ac:dyDescent="0.25">
      <c r="A4438" s="6" t="s">
        <v>5357</v>
      </c>
      <c r="B4438">
        <v>674636</v>
      </c>
      <c r="C4438" s="6" t="s">
        <v>1473</v>
      </c>
      <c r="F4438" s="4" t="s">
        <v>18</v>
      </c>
      <c r="G4438" s="7">
        <v>1639367</v>
      </c>
      <c r="J4438" s="9">
        <v>45220.5</v>
      </c>
      <c r="K4438" s="9">
        <v>45234.5</v>
      </c>
      <c r="L4438" s="9">
        <v>45234.5</v>
      </c>
      <c r="M4438" t="s">
        <v>19</v>
      </c>
      <c r="N4438" s="4" t="s">
        <v>20</v>
      </c>
      <c r="P4438" t="s">
        <v>16</v>
      </c>
    </row>
    <row r="4439" spans="1:16" x14ac:dyDescent="0.25">
      <c r="A4439" s="6" t="s">
        <v>926</v>
      </c>
      <c r="B4439">
        <v>673726</v>
      </c>
      <c r="C4439" s="6" t="s">
        <v>1516</v>
      </c>
      <c r="F4439" s="4" t="s">
        <v>18</v>
      </c>
      <c r="G4439" s="7">
        <v>2096073</v>
      </c>
      <c r="J4439" s="9">
        <v>45220.5</v>
      </c>
      <c r="K4439" s="9">
        <v>45234.5</v>
      </c>
      <c r="L4439" s="9">
        <v>45234.5</v>
      </c>
      <c r="M4439" t="s">
        <v>19</v>
      </c>
      <c r="N4439" s="4" t="s">
        <v>20</v>
      </c>
      <c r="P4439" t="s">
        <v>16</v>
      </c>
    </row>
    <row r="4440" spans="1:16" x14ac:dyDescent="0.25">
      <c r="A4440" s="6" t="s">
        <v>5358</v>
      </c>
      <c r="B4440">
        <v>673730</v>
      </c>
      <c r="C4440" s="6" t="s">
        <v>1516</v>
      </c>
      <c r="F4440" s="4" t="s">
        <v>18</v>
      </c>
      <c r="G4440" s="7">
        <v>1807803</v>
      </c>
      <c r="J4440" s="9">
        <v>45220.5</v>
      </c>
      <c r="K4440" s="9">
        <v>45234.5</v>
      </c>
      <c r="L4440" s="9">
        <v>45234.5</v>
      </c>
      <c r="M4440" t="s">
        <v>19</v>
      </c>
      <c r="N4440" s="4" t="s">
        <v>20</v>
      </c>
      <c r="P4440" t="s">
        <v>16</v>
      </c>
    </row>
    <row r="4441" spans="1:16" x14ac:dyDescent="0.25">
      <c r="A4441" s="6" t="s">
        <v>927</v>
      </c>
      <c r="B4441">
        <v>673732</v>
      </c>
      <c r="C4441" s="6" t="s">
        <v>1516</v>
      </c>
      <c r="F4441" s="4" t="s">
        <v>18</v>
      </c>
      <c r="G4441" s="7">
        <v>2034258</v>
      </c>
      <c r="J4441" s="9">
        <v>45220.5</v>
      </c>
      <c r="K4441" s="9">
        <v>45234.5</v>
      </c>
      <c r="L4441" s="9">
        <v>45234.5</v>
      </c>
      <c r="M4441" t="s">
        <v>19</v>
      </c>
      <c r="N4441" s="4" t="s">
        <v>20</v>
      </c>
      <c r="P4441" t="s">
        <v>16</v>
      </c>
    </row>
    <row r="4442" spans="1:16" x14ac:dyDescent="0.25">
      <c r="A4442" s="6" t="s">
        <v>928</v>
      </c>
      <c r="B4442">
        <v>673736</v>
      </c>
      <c r="C4442" s="6" t="s">
        <v>1516</v>
      </c>
      <c r="F4442" s="4" t="s">
        <v>18</v>
      </c>
      <c r="G4442" s="7">
        <v>2139770</v>
      </c>
      <c r="J4442" s="9">
        <v>45220.5</v>
      </c>
      <c r="K4442" s="9">
        <v>45234.5</v>
      </c>
      <c r="L4442" s="9">
        <v>45234.5</v>
      </c>
      <c r="M4442" t="s">
        <v>19</v>
      </c>
      <c r="N4442" s="4" t="s">
        <v>20</v>
      </c>
      <c r="P4442" t="s">
        <v>16</v>
      </c>
    </row>
    <row r="4443" spans="1:16" x14ac:dyDescent="0.25">
      <c r="A4443" s="6" t="s">
        <v>5359</v>
      </c>
      <c r="B4443">
        <v>673739</v>
      </c>
      <c r="C4443" s="6" t="s">
        <v>1516</v>
      </c>
      <c r="F4443" s="4" t="s">
        <v>18</v>
      </c>
      <c r="G4443" s="7">
        <v>2233898</v>
      </c>
      <c r="J4443" s="9">
        <v>45220.5</v>
      </c>
      <c r="K4443" s="9">
        <v>45234.5</v>
      </c>
      <c r="L4443" s="9">
        <v>45234.5</v>
      </c>
      <c r="M4443" t="s">
        <v>19</v>
      </c>
      <c r="N4443" s="4" t="s">
        <v>20</v>
      </c>
      <c r="P4443" t="s">
        <v>16</v>
      </c>
    </row>
    <row r="4444" spans="1:16" x14ac:dyDescent="0.25">
      <c r="A4444" s="6" t="s">
        <v>929</v>
      </c>
      <c r="B4444">
        <v>673740</v>
      </c>
      <c r="C4444" s="6" t="s">
        <v>1516</v>
      </c>
      <c r="F4444" s="4" t="s">
        <v>18</v>
      </c>
      <c r="G4444" s="7">
        <v>2233898</v>
      </c>
      <c r="J4444" s="9">
        <v>45220.5</v>
      </c>
      <c r="K4444" s="9">
        <v>45234.5</v>
      </c>
      <c r="L4444" s="9">
        <v>45234.5</v>
      </c>
      <c r="M4444" t="s">
        <v>19</v>
      </c>
      <c r="N4444" s="4" t="s">
        <v>20</v>
      </c>
      <c r="P4444" t="s">
        <v>16</v>
      </c>
    </row>
    <row r="4445" spans="1:16" x14ac:dyDescent="0.25">
      <c r="A4445" s="6" t="s">
        <v>5360</v>
      </c>
      <c r="B4445">
        <v>673743</v>
      </c>
      <c r="C4445" s="6" t="s">
        <v>1516</v>
      </c>
      <c r="F4445" s="4" t="s">
        <v>18</v>
      </c>
      <c r="G4445" s="7">
        <v>2127321</v>
      </c>
      <c r="J4445" s="9">
        <v>45220.5</v>
      </c>
      <c r="K4445" s="9">
        <v>45234.5</v>
      </c>
      <c r="L4445" s="9">
        <v>45234.5</v>
      </c>
      <c r="M4445" t="s">
        <v>19</v>
      </c>
      <c r="N4445" s="4" t="s">
        <v>20</v>
      </c>
      <c r="P4445" t="s">
        <v>16</v>
      </c>
    </row>
    <row r="4446" spans="1:16" x14ac:dyDescent="0.25">
      <c r="A4446" s="6" t="s">
        <v>930</v>
      </c>
      <c r="B4446">
        <v>673744</v>
      </c>
      <c r="C4446" s="6" t="s">
        <v>1516</v>
      </c>
      <c r="F4446" s="4" t="s">
        <v>18</v>
      </c>
      <c r="G4446" s="7">
        <v>2117581</v>
      </c>
      <c r="J4446" s="9">
        <v>45220.5</v>
      </c>
      <c r="K4446" s="9">
        <v>45234.5</v>
      </c>
      <c r="L4446" s="9">
        <v>45234.5</v>
      </c>
      <c r="M4446" t="s">
        <v>19</v>
      </c>
      <c r="N4446" s="4" t="s">
        <v>20</v>
      </c>
      <c r="P4446" t="s">
        <v>16</v>
      </c>
    </row>
    <row r="4447" spans="1:16" x14ac:dyDescent="0.25">
      <c r="A4447" s="6" t="s">
        <v>5361</v>
      </c>
      <c r="B4447">
        <v>673748</v>
      </c>
      <c r="C4447" s="6" t="s">
        <v>1516</v>
      </c>
      <c r="F4447" s="4" t="s">
        <v>18</v>
      </c>
      <c r="G4447" s="7">
        <v>2417165</v>
      </c>
      <c r="J4447" s="9">
        <v>45220.5</v>
      </c>
      <c r="K4447" s="9">
        <v>45234.5</v>
      </c>
      <c r="L4447" s="9">
        <v>45234.5</v>
      </c>
      <c r="M4447" t="s">
        <v>19</v>
      </c>
      <c r="N4447" s="4" t="s">
        <v>20</v>
      </c>
      <c r="P4447" t="s">
        <v>16</v>
      </c>
    </row>
    <row r="4448" spans="1:16" x14ac:dyDescent="0.25">
      <c r="A4448" s="6" t="s">
        <v>924</v>
      </c>
      <c r="B4448">
        <v>673827</v>
      </c>
      <c r="C4448" s="6" t="s">
        <v>1516</v>
      </c>
      <c r="F4448" s="4" t="s">
        <v>18</v>
      </c>
      <c r="G4448" s="7">
        <v>1639758</v>
      </c>
      <c r="J4448" s="9">
        <v>45220.5</v>
      </c>
      <c r="K4448" s="9">
        <v>45234.5</v>
      </c>
      <c r="L4448" s="9">
        <v>45234.5</v>
      </c>
      <c r="M4448" t="s">
        <v>19</v>
      </c>
      <c r="N4448" s="4" t="s">
        <v>20</v>
      </c>
      <c r="P4448" t="s">
        <v>16</v>
      </c>
    </row>
    <row r="4449" spans="1:16" x14ac:dyDescent="0.25">
      <c r="A4449" s="6" t="s">
        <v>925</v>
      </c>
      <c r="B4449">
        <v>673828</v>
      </c>
      <c r="C4449" s="6" t="s">
        <v>1516</v>
      </c>
      <c r="F4449" s="4" t="s">
        <v>18</v>
      </c>
      <c r="G4449" s="7">
        <v>2633783</v>
      </c>
      <c r="J4449" s="9">
        <v>45220.5</v>
      </c>
      <c r="K4449" s="9">
        <v>45234.5</v>
      </c>
      <c r="L4449" s="9">
        <v>45234.5</v>
      </c>
      <c r="M4449" t="s">
        <v>19</v>
      </c>
      <c r="N4449" s="4" t="s">
        <v>20</v>
      </c>
      <c r="P4449" t="s">
        <v>16</v>
      </c>
    </row>
    <row r="4450" spans="1:16" x14ac:dyDescent="0.25">
      <c r="A4450" s="6" t="s">
        <v>5362</v>
      </c>
      <c r="B4450">
        <v>673829</v>
      </c>
      <c r="C4450" s="6" t="s">
        <v>1516</v>
      </c>
      <c r="F4450" s="4" t="s">
        <v>18</v>
      </c>
      <c r="G4450" s="7">
        <v>2330802</v>
      </c>
      <c r="J4450" s="9">
        <v>45220.5</v>
      </c>
      <c r="K4450" s="9">
        <v>45234.5</v>
      </c>
      <c r="L4450" s="9">
        <v>45234.5</v>
      </c>
      <c r="M4450" t="s">
        <v>19</v>
      </c>
      <c r="N4450" s="4" t="s">
        <v>20</v>
      </c>
      <c r="P4450" t="s">
        <v>16</v>
      </c>
    </row>
    <row r="4451" spans="1:16" x14ac:dyDescent="0.25">
      <c r="A4451" s="6" t="s">
        <v>5363</v>
      </c>
      <c r="B4451">
        <v>673831</v>
      </c>
      <c r="C4451" s="6" t="s">
        <v>1516</v>
      </c>
      <c r="F4451" s="4" t="s">
        <v>18</v>
      </c>
      <c r="G4451" s="7">
        <v>2321194</v>
      </c>
      <c r="J4451" s="9">
        <v>45220.5</v>
      </c>
      <c r="K4451" s="9">
        <v>45234.5</v>
      </c>
      <c r="L4451" s="9">
        <v>45234.5</v>
      </c>
      <c r="M4451" t="s">
        <v>19</v>
      </c>
      <c r="N4451" s="4" t="s">
        <v>20</v>
      </c>
      <c r="P4451" t="s">
        <v>16</v>
      </c>
    </row>
    <row r="4452" spans="1:16" x14ac:dyDescent="0.25">
      <c r="A4452" s="6" t="s">
        <v>5364</v>
      </c>
      <c r="B4452">
        <v>674400</v>
      </c>
      <c r="C4452" s="6" t="s">
        <v>1516</v>
      </c>
      <c r="F4452" s="4" t="s">
        <v>18</v>
      </c>
      <c r="G4452" s="7">
        <v>4036425</v>
      </c>
      <c r="J4452" s="9">
        <v>45220.5</v>
      </c>
      <c r="K4452" s="9">
        <v>45229.5</v>
      </c>
      <c r="L4452" s="9">
        <v>45229.5</v>
      </c>
      <c r="M4452" t="s">
        <v>19</v>
      </c>
      <c r="N4452" s="4" t="s">
        <v>20</v>
      </c>
      <c r="P4452" t="s">
        <v>16</v>
      </c>
    </row>
    <row r="4453" spans="1:16" x14ac:dyDescent="0.25">
      <c r="A4453" s="6" t="s">
        <v>5365</v>
      </c>
      <c r="B4453">
        <v>674399</v>
      </c>
      <c r="C4453" s="6" t="s">
        <v>1516</v>
      </c>
      <c r="F4453" s="4" t="s">
        <v>18</v>
      </c>
      <c r="G4453" s="7">
        <v>3664262</v>
      </c>
      <c r="J4453" s="9">
        <v>45220.5</v>
      </c>
      <c r="K4453" s="9">
        <v>45229.5</v>
      </c>
      <c r="L4453" s="9">
        <v>45229.5</v>
      </c>
      <c r="M4453" t="s">
        <v>19</v>
      </c>
      <c r="N4453" s="4" t="s">
        <v>20</v>
      </c>
      <c r="P4453" t="s">
        <v>16</v>
      </c>
    </row>
    <row r="4454" spans="1:16" x14ac:dyDescent="0.25">
      <c r="A4454" s="6" t="s">
        <v>5366</v>
      </c>
      <c r="B4454">
        <v>674361</v>
      </c>
      <c r="C4454" s="6" t="s">
        <v>1516</v>
      </c>
      <c r="F4454" s="4" t="s">
        <v>18</v>
      </c>
      <c r="G4454" s="7">
        <v>3006667</v>
      </c>
      <c r="J4454" s="9">
        <v>45220.5</v>
      </c>
      <c r="K4454" s="9">
        <v>45229.5</v>
      </c>
      <c r="L4454" s="9">
        <v>45229.5</v>
      </c>
      <c r="M4454" t="s">
        <v>19</v>
      </c>
      <c r="N4454" s="4" t="s">
        <v>20</v>
      </c>
      <c r="P4454" t="s">
        <v>16</v>
      </c>
    </row>
    <row r="4455" spans="1:16" x14ac:dyDescent="0.25">
      <c r="A4455" s="6" t="s">
        <v>5367</v>
      </c>
      <c r="B4455">
        <v>674618</v>
      </c>
      <c r="C4455" s="6" t="s">
        <v>1516</v>
      </c>
      <c r="F4455" s="4" t="s">
        <v>18</v>
      </c>
      <c r="G4455" s="7">
        <v>3061708</v>
      </c>
      <c r="J4455" s="9">
        <v>45220.5</v>
      </c>
      <c r="K4455" s="9">
        <v>45229.5</v>
      </c>
      <c r="L4455" s="9">
        <v>45229.5</v>
      </c>
      <c r="M4455" t="s">
        <v>19</v>
      </c>
      <c r="N4455" s="4" t="s">
        <v>20</v>
      </c>
      <c r="P4455" t="s">
        <v>16</v>
      </c>
    </row>
    <row r="4456" spans="1:16" x14ac:dyDescent="0.25">
      <c r="A4456" s="6" t="s">
        <v>5368</v>
      </c>
      <c r="B4456">
        <v>674398</v>
      </c>
      <c r="C4456" s="6" t="s">
        <v>1516</v>
      </c>
      <c r="F4456" s="4" t="s">
        <v>18</v>
      </c>
      <c r="G4456" s="7">
        <v>4493737</v>
      </c>
      <c r="J4456" s="9">
        <v>45220.5</v>
      </c>
      <c r="K4456" s="9">
        <v>45229.5</v>
      </c>
      <c r="L4456" s="9">
        <v>45229.5</v>
      </c>
      <c r="M4456" t="s">
        <v>19</v>
      </c>
      <c r="N4456" s="4" t="s">
        <v>20</v>
      </c>
      <c r="P4456" t="s">
        <v>16</v>
      </c>
    </row>
    <row r="4457" spans="1:16" x14ac:dyDescent="0.25">
      <c r="A4457" s="6" t="s">
        <v>5369</v>
      </c>
      <c r="B4457">
        <v>674360</v>
      </c>
      <c r="C4457" s="6" t="s">
        <v>1516</v>
      </c>
      <c r="F4457" s="4" t="s">
        <v>18</v>
      </c>
      <c r="G4457" s="7">
        <v>2778801</v>
      </c>
      <c r="J4457" s="9">
        <v>45220.5</v>
      </c>
      <c r="K4457" s="9">
        <v>45229.5</v>
      </c>
      <c r="L4457" s="9">
        <v>45229.5</v>
      </c>
      <c r="M4457" t="s">
        <v>19</v>
      </c>
      <c r="N4457" s="4" t="s">
        <v>20</v>
      </c>
      <c r="P4457" t="s">
        <v>16</v>
      </c>
    </row>
    <row r="4458" spans="1:16" x14ac:dyDescent="0.25">
      <c r="A4458" s="6" t="s">
        <v>5370</v>
      </c>
      <c r="B4458">
        <v>674397</v>
      </c>
      <c r="C4458" s="6" t="s">
        <v>1516</v>
      </c>
      <c r="F4458" s="4" t="s">
        <v>18</v>
      </c>
      <c r="G4458" s="7">
        <v>2964022</v>
      </c>
      <c r="J4458" s="9">
        <v>45220.5</v>
      </c>
      <c r="K4458" s="9">
        <v>45229.5</v>
      </c>
      <c r="L4458" s="9">
        <v>45229.5</v>
      </c>
      <c r="M4458" t="s">
        <v>19</v>
      </c>
      <c r="N4458" s="4" t="s">
        <v>20</v>
      </c>
      <c r="P4458" t="s">
        <v>16</v>
      </c>
    </row>
    <row r="4459" spans="1:16" x14ac:dyDescent="0.25">
      <c r="A4459" s="6" t="s">
        <v>5371</v>
      </c>
      <c r="B4459">
        <v>674357</v>
      </c>
      <c r="C4459" s="6" t="s">
        <v>1516</v>
      </c>
      <c r="F4459" s="4" t="s">
        <v>18</v>
      </c>
      <c r="G4459" s="7">
        <v>5102265</v>
      </c>
      <c r="J4459" s="9">
        <v>45220.5</v>
      </c>
      <c r="K4459" s="9">
        <v>45229.5</v>
      </c>
      <c r="L4459" s="9">
        <v>45229.5</v>
      </c>
      <c r="M4459" t="s">
        <v>19</v>
      </c>
      <c r="N4459" s="4" t="s">
        <v>20</v>
      </c>
      <c r="P4459" t="s">
        <v>16</v>
      </c>
    </row>
    <row r="4460" spans="1:16" x14ac:dyDescent="0.25">
      <c r="A4460" s="6" t="s">
        <v>5372</v>
      </c>
      <c r="B4460">
        <v>674805</v>
      </c>
      <c r="C4460" s="6" t="s">
        <v>1516</v>
      </c>
      <c r="F4460" s="4" t="s">
        <v>18</v>
      </c>
      <c r="G4460" s="7">
        <v>1338160</v>
      </c>
      <c r="J4460" s="9">
        <v>45220.5</v>
      </c>
      <c r="K4460" s="9">
        <v>45226.5</v>
      </c>
      <c r="L4460" s="9">
        <v>45226.5</v>
      </c>
      <c r="M4460" t="s">
        <v>19</v>
      </c>
      <c r="N4460" s="4" t="s">
        <v>20</v>
      </c>
      <c r="P4460" t="s">
        <v>16</v>
      </c>
    </row>
    <row r="4461" spans="1:16" x14ac:dyDescent="0.25">
      <c r="A4461" s="6" t="s">
        <v>5373</v>
      </c>
      <c r="B4461">
        <v>674848</v>
      </c>
      <c r="C4461" s="6" t="s">
        <v>1516</v>
      </c>
      <c r="F4461" s="4" t="s">
        <v>18</v>
      </c>
      <c r="G4461" s="7">
        <v>1243846</v>
      </c>
      <c r="J4461" s="9">
        <v>45220.5</v>
      </c>
      <c r="K4461" s="9">
        <v>45226.5</v>
      </c>
      <c r="L4461" s="9">
        <v>45226.5</v>
      </c>
      <c r="M4461" t="s">
        <v>19</v>
      </c>
      <c r="N4461" s="4" t="s">
        <v>20</v>
      </c>
      <c r="P4461" t="s">
        <v>16</v>
      </c>
    </row>
    <row r="4462" spans="1:16" x14ac:dyDescent="0.25">
      <c r="A4462" s="6" t="s">
        <v>5374</v>
      </c>
      <c r="B4462">
        <v>674356</v>
      </c>
      <c r="C4462" s="6" t="s">
        <v>1516</v>
      </c>
      <c r="F4462" s="4" t="s">
        <v>18</v>
      </c>
      <c r="G4462" s="7">
        <v>4566875</v>
      </c>
      <c r="J4462" s="9">
        <v>45220.5</v>
      </c>
      <c r="K4462" s="9">
        <v>45229.5</v>
      </c>
      <c r="L4462" s="9">
        <v>45229.5</v>
      </c>
      <c r="M4462" t="s">
        <v>19</v>
      </c>
      <c r="N4462" s="4" t="s">
        <v>20</v>
      </c>
      <c r="P4462" t="s">
        <v>16</v>
      </c>
    </row>
    <row r="4463" spans="1:16" x14ac:dyDescent="0.25">
      <c r="A4463" s="6" t="s">
        <v>5375</v>
      </c>
      <c r="B4463">
        <v>674392</v>
      </c>
      <c r="C4463" s="6" t="s">
        <v>1516</v>
      </c>
      <c r="F4463" s="4" t="s">
        <v>18</v>
      </c>
      <c r="G4463" s="7">
        <v>4078378</v>
      </c>
      <c r="J4463" s="9">
        <v>45220.5</v>
      </c>
      <c r="K4463" s="9">
        <v>45229.5</v>
      </c>
      <c r="L4463" s="9">
        <v>45229.5</v>
      </c>
      <c r="M4463" t="s">
        <v>19</v>
      </c>
      <c r="N4463" s="4" t="s">
        <v>20</v>
      </c>
      <c r="P4463" t="s">
        <v>16</v>
      </c>
    </row>
    <row r="4464" spans="1:16" x14ac:dyDescent="0.25">
      <c r="A4464" s="6" t="s">
        <v>5376</v>
      </c>
      <c r="B4464">
        <v>674355</v>
      </c>
      <c r="C4464" s="6" t="s">
        <v>1516</v>
      </c>
      <c r="F4464" s="4" t="s">
        <v>18</v>
      </c>
      <c r="G4464" s="7">
        <v>3969505</v>
      </c>
      <c r="J4464" s="9">
        <v>45220.5</v>
      </c>
      <c r="K4464" s="9">
        <v>45229.5</v>
      </c>
      <c r="L4464" s="9">
        <v>45229.5</v>
      </c>
      <c r="M4464" t="s">
        <v>19</v>
      </c>
      <c r="N4464" s="4" t="s">
        <v>20</v>
      </c>
      <c r="P4464" t="s">
        <v>16</v>
      </c>
    </row>
    <row r="4465" spans="1:16" x14ac:dyDescent="0.25">
      <c r="A4465" s="6" t="s">
        <v>5377</v>
      </c>
      <c r="B4465">
        <v>674391</v>
      </c>
      <c r="C4465" s="6" t="s">
        <v>1516</v>
      </c>
      <c r="F4465" s="4" t="s">
        <v>18</v>
      </c>
      <c r="G4465" s="7">
        <v>4055005</v>
      </c>
      <c r="J4465" s="9">
        <v>45220.5</v>
      </c>
      <c r="K4465" s="9">
        <v>45229.5</v>
      </c>
      <c r="L4465" s="9">
        <v>45229.5</v>
      </c>
      <c r="M4465" t="s">
        <v>19</v>
      </c>
      <c r="N4465" s="4" t="s">
        <v>20</v>
      </c>
      <c r="P4465" t="s">
        <v>16</v>
      </c>
    </row>
    <row r="4466" spans="1:16" x14ac:dyDescent="0.25">
      <c r="A4466" s="6" t="s">
        <v>5378</v>
      </c>
      <c r="B4466">
        <v>674354</v>
      </c>
      <c r="C4466" s="6" t="s">
        <v>1516</v>
      </c>
      <c r="F4466" s="4" t="s">
        <v>18</v>
      </c>
      <c r="G4466" s="7">
        <v>6176650</v>
      </c>
      <c r="J4466" s="9">
        <v>45220.5</v>
      </c>
      <c r="K4466" s="9">
        <v>45229.5</v>
      </c>
      <c r="L4466" s="9">
        <v>45229.5</v>
      </c>
      <c r="M4466" t="s">
        <v>19</v>
      </c>
      <c r="N4466" s="4" t="s">
        <v>20</v>
      </c>
      <c r="P4466" t="s">
        <v>16</v>
      </c>
    </row>
    <row r="4467" spans="1:16" x14ac:dyDescent="0.25">
      <c r="A4467" s="6" t="s">
        <v>5379</v>
      </c>
      <c r="B4467">
        <v>674383</v>
      </c>
      <c r="C4467" s="6" t="s">
        <v>1516</v>
      </c>
      <c r="F4467" s="4" t="s">
        <v>18</v>
      </c>
      <c r="G4467" s="7">
        <v>4315566</v>
      </c>
      <c r="J4467" s="9">
        <v>45220.5</v>
      </c>
      <c r="K4467" s="9">
        <v>45229.5</v>
      </c>
      <c r="L4467" s="9">
        <v>45229.5</v>
      </c>
      <c r="M4467" t="s">
        <v>19</v>
      </c>
      <c r="N4467" s="4" t="s">
        <v>20</v>
      </c>
      <c r="P4467" t="s">
        <v>16</v>
      </c>
    </row>
    <row r="4468" spans="1:16" x14ac:dyDescent="0.25">
      <c r="A4468" s="6" t="s">
        <v>5380</v>
      </c>
      <c r="B4468">
        <v>674384</v>
      </c>
      <c r="C4468" s="6" t="s">
        <v>1516</v>
      </c>
      <c r="F4468" s="4" t="s">
        <v>18</v>
      </c>
      <c r="G4468" s="7">
        <v>2414018</v>
      </c>
      <c r="J4468" s="9">
        <v>45220.5</v>
      </c>
      <c r="K4468" s="9">
        <v>45229.5</v>
      </c>
      <c r="L4468" s="9">
        <v>45229.5</v>
      </c>
      <c r="M4468" t="s">
        <v>19</v>
      </c>
      <c r="N4468" s="4" t="s">
        <v>20</v>
      </c>
      <c r="P4468" t="s">
        <v>16</v>
      </c>
    </row>
    <row r="4469" spans="1:16" x14ac:dyDescent="0.25">
      <c r="A4469" s="6" t="s">
        <v>5381</v>
      </c>
      <c r="B4469">
        <v>674385</v>
      </c>
      <c r="C4469" s="6" t="s">
        <v>1516</v>
      </c>
      <c r="F4469" s="4" t="s">
        <v>18</v>
      </c>
      <c r="G4469" s="7">
        <v>2247690</v>
      </c>
      <c r="J4469" s="9">
        <v>45220.5</v>
      </c>
      <c r="K4469" s="9">
        <v>45229.5</v>
      </c>
      <c r="L4469" s="9">
        <v>45229.5</v>
      </c>
      <c r="M4469" t="s">
        <v>19</v>
      </c>
      <c r="N4469" s="4" t="s">
        <v>20</v>
      </c>
      <c r="P4469" t="s">
        <v>16</v>
      </c>
    </row>
    <row r="4470" spans="1:16" x14ac:dyDescent="0.25">
      <c r="A4470" s="6" t="s">
        <v>5382</v>
      </c>
      <c r="B4470">
        <v>674388</v>
      </c>
      <c r="C4470" s="6" t="s">
        <v>1516</v>
      </c>
      <c r="F4470" s="4" t="s">
        <v>18</v>
      </c>
      <c r="G4470" s="7">
        <v>3660557</v>
      </c>
      <c r="J4470" s="9">
        <v>45220.5</v>
      </c>
      <c r="K4470" s="9">
        <v>45229.5</v>
      </c>
      <c r="L4470" s="9">
        <v>45229.5</v>
      </c>
      <c r="M4470" t="s">
        <v>19</v>
      </c>
      <c r="N4470" s="4" t="s">
        <v>20</v>
      </c>
      <c r="P4470" t="s">
        <v>16</v>
      </c>
    </row>
    <row r="4471" spans="1:16" x14ac:dyDescent="0.25">
      <c r="A4471" s="6" t="s">
        <v>5383</v>
      </c>
      <c r="B4471">
        <v>674389</v>
      </c>
      <c r="C4471" s="6" t="s">
        <v>1516</v>
      </c>
      <c r="F4471" s="4" t="s">
        <v>18</v>
      </c>
      <c r="G4471" s="7">
        <v>5662793</v>
      </c>
      <c r="J4471" s="9">
        <v>45220.5</v>
      </c>
      <c r="K4471" s="9">
        <v>45229.5</v>
      </c>
      <c r="L4471" s="9">
        <v>45229.5</v>
      </c>
      <c r="M4471" t="s">
        <v>19</v>
      </c>
      <c r="N4471" s="4" t="s">
        <v>20</v>
      </c>
      <c r="P4471" t="s">
        <v>16</v>
      </c>
    </row>
    <row r="4472" spans="1:16" x14ac:dyDescent="0.25">
      <c r="A4472" s="6" t="s">
        <v>5384</v>
      </c>
      <c r="B4472">
        <v>674345</v>
      </c>
      <c r="C4472" s="6" t="s">
        <v>1516</v>
      </c>
      <c r="F4472" s="4" t="s">
        <v>18</v>
      </c>
      <c r="G4472" s="7">
        <v>3074845</v>
      </c>
      <c r="J4472" s="9">
        <v>45220.5</v>
      </c>
      <c r="K4472" s="9">
        <v>45229.5</v>
      </c>
      <c r="L4472" s="9">
        <v>45229.5</v>
      </c>
      <c r="M4472" t="s">
        <v>19</v>
      </c>
      <c r="N4472" s="4" t="s">
        <v>20</v>
      </c>
      <c r="P4472" t="s">
        <v>16</v>
      </c>
    </row>
    <row r="4473" spans="1:16" x14ac:dyDescent="0.25">
      <c r="A4473" s="6" t="s">
        <v>5385</v>
      </c>
      <c r="B4473">
        <v>674347</v>
      </c>
      <c r="C4473" s="6" t="s">
        <v>1516</v>
      </c>
      <c r="F4473" s="4" t="s">
        <v>18</v>
      </c>
      <c r="G4473" s="7">
        <v>2450809</v>
      </c>
      <c r="J4473" s="9">
        <v>45220.5</v>
      </c>
      <c r="K4473" s="9">
        <v>45229.5</v>
      </c>
      <c r="L4473" s="9">
        <v>45229.5</v>
      </c>
      <c r="M4473" t="s">
        <v>19</v>
      </c>
      <c r="N4473" s="4" t="s">
        <v>20</v>
      </c>
      <c r="P4473" t="s">
        <v>16</v>
      </c>
    </row>
    <row r="4474" spans="1:16" x14ac:dyDescent="0.25">
      <c r="A4474" s="6" t="s">
        <v>5386</v>
      </c>
      <c r="B4474">
        <v>674348</v>
      </c>
      <c r="C4474" s="6" t="s">
        <v>1516</v>
      </c>
      <c r="F4474" s="4" t="s">
        <v>18</v>
      </c>
      <c r="G4474" s="7">
        <v>4279415</v>
      </c>
      <c r="J4474" s="9">
        <v>45220.5</v>
      </c>
      <c r="K4474" s="9">
        <v>45229.5</v>
      </c>
      <c r="L4474" s="9">
        <v>45229.5</v>
      </c>
      <c r="M4474" t="s">
        <v>19</v>
      </c>
      <c r="N4474" s="4" t="s">
        <v>20</v>
      </c>
      <c r="P4474" t="s">
        <v>16</v>
      </c>
    </row>
    <row r="4475" spans="1:16" x14ac:dyDescent="0.25">
      <c r="A4475" s="6" t="s">
        <v>5387</v>
      </c>
      <c r="B4475">
        <v>674349</v>
      </c>
      <c r="C4475" s="6" t="s">
        <v>1516</v>
      </c>
      <c r="F4475" s="4" t="s">
        <v>18</v>
      </c>
      <c r="G4475" s="7">
        <v>5749170</v>
      </c>
      <c r="J4475" s="9">
        <v>45220.5</v>
      </c>
      <c r="K4475" s="9">
        <v>45229.5</v>
      </c>
      <c r="L4475" s="9">
        <v>45229.5</v>
      </c>
      <c r="M4475" t="s">
        <v>19</v>
      </c>
      <c r="N4475" s="4" t="s">
        <v>20</v>
      </c>
      <c r="P4475" t="s">
        <v>16</v>
      </c>
    </row>
    <row r="4476" spans="1:16" x14ac:dyDescent="0.25">
      <c r="A4476" s="6" t="s">
        <v>5388</v>
      </c>
      <c r="B4476">
        <v>674350</v>
      </c>
      <c r="C4476" s="6" t="s">
        <v>1516</v>
      </c>
      <c r="F4476" s="4" t="s">
        <v>18</v>
      </c>
      <c r="G4476" s="7">
        <v>4828544</v>
      </c>
      <c r="J4476" s="9">
        <v>45220.5</v>
      </c>
      <c r="K4476" s="9">
        <v>45229.5</v>
      </c>
      <c r="L4476" s="9">
        <v>45229.5</v>
      </c>
      <c r="M4476" t="s">
        <v>19</v>
      </c>
      <c r="N4476" s="4" t="s">
        <v>20</v>
      </c>
      <c r="P4476" t="s">
        <v>16</v>
      </c>
    </row>
    <row r="4477" spans="1:16" x14ac:dyDescent="0.25">
      <c r="A4477" s="6" t="s">
        <v>5389</v>
      </c>
      <c r="B4477">
        <v>674351</v>
      </c>
      <c r="C4477" s="6" t="s">
        <v>1516</v>
      </c>
      <c r="F4477" s="4" t="s">
        <v>18</v>
      </c>
      <c r="G4477" s="7">
        <v>5081215</v>
      </c>
      <c r="J4477" s="9">
        <v>45220.5</v>
      </c>
      <c r="K4477" s="9">
        <v>45229.5</v>
      </c>
      <c r="L4477" s="9">
        <v>45229.5</v>
      </c>
      <c r="M4477" t="s">
        <v>19</v>
      </c>
      <c r="N4477" s="4" t="s">
        <v>20</v>
      </c>
      <c r="P4477" t="s">
        <v>16</v>
      </c>
    </row>
    <row r="4478" spans="1:16" x14ac:dyDescent="0.25">
      <c r="A4478" s="6" t="s">
        <v>5390</v>
      </c>
      <c r="B4478">
        <v>674358</v>
      </c>
      <c r="C4478" s="6" t="s">
        <v>1516</v>
      </c>
      <c r="F4478" s="4" t="s">
        <v>18</v>
      </c>
      <c r="G4478" s="7">
        <v>2994470</v>
      </c>
      <c r="J4478" s="9">
        <v>45220.5</v>
      </c>
      <c r="K4478" s="9">
        <v>45229.5</v>
      </c>
      <c r="L4478" s="9">
        <v>45229.5</v>
      </c>
      <c r="M4478" t="s">
        <v>19</v>
      </c>
      <c r="N4478" s="4" t="s">
        <v>20</v>
      </c>
      <c r="P4478" t="s">
        <v>16</v>
      </c>
    </row>
    <row r="4479" spans="1:16" x14ac:dyDescent="0.25">
      <c r="A4479" s="6" t="s">
        <v>5391</v>
      </c>
      <c r="B4479">
        <v>674396</v>
      </c>
      <c r="C4479" s="6" t="s">
        <v>1516</v>
      </c>
      <c r="F4479" s="4" t="s">
        <v>18</v>
      </c>
      <c r="G4479" s="7">
        <v>3464773</v>
      </c>
      <c r="J4479" s="9">
        <v>45220.5</v>
      </c>
      <c r="K4479" s="9">
        <v>45229.5</v>
      </c>
      <c r="L4479" s="9">
        <v>45229.5</v>
      </c>
      <c r="M4479" t="s">
        <v>19</v>
      </c>
      <c r="N4479" s="4" t="s">
        <v>20</v>
      </c>
      <c r="P4479" t="s">
        <v>16</v>
      </c>
    </row>
    <row r="4480" spans="1:16" x14ac:dyDescent="0.25">
      <c r="A4480" s="6" t="s">
        <v>5392</v>
      </c>
      <c r="B4480">
        <v>674493</v>
      </c>
      <c r="C4480" s="6" t="s">
        <v>1516</v>
      </c>
      <c r="F4480" s="4" t="s">
        <v>18</v>
      </c>
      <c r="G4480" s="7">
        <v>2917851</v>
      </c>
      <c r="J4480" s="9">
        <v>45220.5</v>
      </c>
      <c r="K4480" s="9">
        <v>45229.5</v>
      </c>
      <c r="L4480" s="9">
        <v>45229.5</v>
      </c>
      <c r="M4480" t="s">
        <v>19</v>
      </c>
      <c r="N4480" s="4" t="s">
        <v>20</v>
      </c>
      <c r="P4480" t="s">
        <v>16</v>
      </c>
    </row>
    <row r="4481" spans="1:16" x14ac:dyDescent="0.25">
      <c r="A4481" s="6" t="s">
        <v>5393</v>
      </c>
      <c r="B4481">
        <v>674402</v>
      </c>
      <c r="C4481" s="6" t="s">
        <v>1516</v>
      </c>
      <c r="F4481" s="4" t="s">
        <v>18</v>
      </c>
      <c r="G4481" s="7">
        <v>3889121</v>
      </c>
      <c r="J4481" s="9">
        <v>45220.5</v>
      </c>
      <c r="K4481" s="9">
        <v>45229.5</v>
      </c>
      <c r="L4481" s="9">
        <v>45229.5</v>
      </c>
      <c r="M4481" t="s">
        <v>19</v>
      </c>
      <c r="N4481" s="4" t="s">
        <v>20</v>
      </c>
      <c r="P4481" t="s">
        <v>16</v>
      </c>
    </row>
    <row r="4482" spans="1:16" x14ac:dyDescent="0.25">
      <c r="A4482" s="6" t="s">
        <v>5394</v>
      </c>
      <c r="B4482">
        <v>674620</v>
      </c>
      <c r="C4482" s="6" t="s">
        <v>1516</v>
      </c>
      <c r="F4482" s="4" t="s">
        <v>18</v>
      </c>
      <c r="G4482" s="7">
        <v>4295204</v>
      </c>
      <c r="J4482" s="9">
        <v>45220.5</v>
      </c>
      <c r="K4482" s="9">
        <v>45229.5</v>
      </c>
      <c r="L4482" s="9">
        <v>45229.5</v>
      </c>
      <c r="M4482" t="s">
        <v>19</v>
      </c>
      <c r="N4482" s="4" t="s">
        <v>20</v>
      </c>
      <c r="P4482" t="s">
        <v>16</v>
      </c>
    </row>
    <row r="4483" spans="1:16" x14ac:dyDescent="0.25">
      <c r="A4483" s="6" t="s">
        <v>5395</v>
      </c>
      <c r="B4483">
        <v>674611</v>
      </c>
      <c r="C4483" s="6" t="s">
        <v>1516</v>
      </c>
      <c r="F4483" s="4" t="s">
        <v>18</v>
      </c>
      <c r="G4483" s="7">
        <v>4933854</v>
      </c>
      <c r="J4483" s="9">
        <v>45220.5</v>
      </c>
      <c r="K4483" s="9">
        <v>45229.5</v>
      </c>
      <c r="L4483" s="9">
        <v>45229.5</v>
      </c>
      <c r="M4483" t="s">
        <v>19</v>
      </c>
      <c r="N4483" s="4" t="s">
        <v>20</v>
      </c>
      <c r="P4483" t="s">
        <v>16</v>
      </c>
    </row>
    <row r="4484" spans="1:16" x14ac:dyDescent="0.25">
      <c r="A4484" s="6" t="s">
        <v>5396</v>
      </c>
      <c r="B4484">
        <v>674604</v>
      </c>
      <c r="C4484" s="6" t="s">
        <v>1516</v>
      </c>
      <c r="F4484" s="4" t="s">
        <v>18</v>
      </c>
      <c r="G4484" s="7">
        <v>7090711</v>
      </c>
      <c r="J4484" s="9">
        <v>45220.5</v>
      </c>
      <c r="K4484" s="9">
        <v>45229.5</v>
      </c>
      <c r="L4484" s="9">
        <v>45229.5</v>
      </c>
      <c r="M4484" t="s">
        <v>19</v>
      </c>
      <c r="N4484" s="4" t="s">
        <v>20</v>
      </c>
      <c r="P4484" t="s">
        <v>16</v>
      </c>
    </row>
    <row r="4485" spans="1:16" x14ac:dyDescent="0.25">
      <c r="A4485" s="6" t="s">
        <v>5397</v>
      </c>
      <c r="B4485">
        <v>674544</v>
      </c>
      <c r="C4485" s="6" t="s">
        <v>1516</v>
      </c>
      <c r="F4485" s="4" t="s">
        <v>18</v>
      </c>
      <c r="G4485" s="7">
        <v>4341427</v>
      </c>
      <c r="J4485" s="9">
        <v>45220.5</v>
      </c>
      <c r="K4485" s="9">
        <v>45229.5</v>
      </c>
      <c r="L4485" s="9">
        <v>45229.5</v>
      </c>
      <c r="M4485" t="s">
        <v>19</v>
      </c>
      <c r="N4485" s="4" t="s">
        <v>20</v>
      </c>
      <c r="P4485" t="s">
        <v>16</v>
      </c>
    </row>
    <row r="4486" spans="1:16" x14ac:dyDescent="0.25">
      <c r="A4486" s="6" t="s">
        <v>5398</v>
      </c>
      <c r="B4486">
        <v>674564</v>
      </c>
      <c r="C4486" s="6" t="s">
        <v>1516</v>
      </c>
      <c r="F4486" s="4" t="s">
        <v>18</v>
      </c>
      <c r="G4486" s="7">
        <v>5288037</v>
      </c>
      <c r="J4486" s="9">
        <v>45220.5</v>
      </c>
      <c r="K4486" s="9">
        <v>45229.5</v>
      </c>
      <c r="L4486" s="9">
        <v>45229.5</v>
      </c>
      <c r="M4486" t="s">
        <v>19</v>
      </c>
      <c r="N4486" s="4" t="s">
        <v>20</v>
      </c>
      <c r="P4486" t="s">
        <v>16</v>
      </c>
    </row>
    <row r="4487" spans="1:16" x14ac:dyDescent="0.25">
      <c r="A4487" s="6" t="s">
        <v>5399</v>
      </c>
      <c r="B4487">
        <v>674574</v>
      </c>
      <c r="C4487" s="6" t="s">
        <v>1516</v>
      </c>
      <c r="F4487" s="4" t="s">
        <v>18</v>
      </c>
      <c r="G4487" s="7">
        <v>4734770</v>
      </c>
      <c r="J4487" s="9">
        <v>45220.5</v>
      </c>
      <c r="K4487" s="9">
        <v>45229.5</v>
      </c>
      <c r="L4487" s="9">
        <v>45229.5</v>
      </c>
      <c r="M4487" t="s">
        <v>19</v>
      </c>
      <c r="N4487" s="4" t="s">
        <v>20</v>
      </c>
      <c r="P4487" t="s">
        <v>16</v>
      </c>
    </row>
    <row r="4488" spans="1:16" x14ac:dyDescent="0.25">
      <c r="A4488" s="6" t="s">
        <v>5400</v>
      </c>
      <c r="B4488">
        <v>674768</v>
      </c>
      <c r="C4488" s="6" t="s">
        <v>1516</v>
      </c>
      <c r="F4488" s="4" t="s">
        <v>18</v>
      </c>
      <c r="G4488" s="7">
        <v>3225122</v>
      </c>
      <c r="J4488" s="9">
        <v>45220.5</v>
      </c>
      <c r="K4488" s="9">
        <v>45229.5</v>
      </c>
      <c r="L4488" s="9">
        <v>45229.5</v>
      </c>
      <c r="M4488" t="s">
        <v>19</v>
      </c>
      <c r="N4488" s="4" t="s">
        <v>20</v>
      </c>
      <c r="P4488" t="s">
        <v>16</v>
      </c>
    </row>
    <row r="4489" spans="1:16" x14ac:dyDescent="0.25">
      <c r="A4489" s="6" t="s">
        <v>5401</v>
      </c>
      <c r="B4489">
        <v>674770</v>
      </c>
      <c r="C4489" s="6" t="s">
        <v>1516</v>
      </c>
      <c r="F4489" s="4" t="s">
        <v>18</v>
      </c>
      <c r="G4489" s="7">
        <v>6284247</v>
      </c>
      <c r="J4489" s="9">
        <v>45220.5</v>
      </c>
      <c r="K4489" s="9">
        <v>45229.5</v>
      </c>
      <c r="L4489" s="9">
        <v>45229.5</v>
      </c>
      <c r="M4489" t="s">
        <v>19</v>
      </c>
      <c r="N4489" s="4" t="s">
        <v>20</v>
      </c>
      <c r="P4489" t="s">
        <v>16</v>
      </c>
    </row>
    <row r="4490" spans="1:16" x14ac:dyDescent="0.25">
      <c r="A4490" s="6" t="s">
        <v>5402</v>
      </c>
      <c r="B4490">
        <v>674637</v>
      </c>
      <c r="C4490" s="6" t="s">
        <v>1516</v>
      </c>
      <c r="F4490" s="4" t="s">
        <v>18</v>
      </c>
      <c r="G4490" s="7">
        <v>3144184</v>
      </c>
      <c r="J4490" s="9">
        <v>45220.5</v>
      </c>
      <c r="K4490" s="9">
        <v>45229.5</v>
      </c>
      <c r="L4490" s="9">
        <v>45229.5</v>
      </c>
      <c r="M4490" t="s">
        <v>19</v>
      </c>
      <c r="N4490" s="4" t="s">
        <v>20</v>
      </c>
      <c r="P4490" t="s">
        <v>16</v>
      </c>
    </row>
    <row r="4491" spans="1:16" x14ac:dyDescent="0.25">
      <c r="A4491" s="6" t="s">
        <v>5403</v>
      </c>
      <c r="B4491">
        <v>674122</v>
      </c>
      <c r="C4491" s="6" t="s">
        <v>1516</v>
      </c>
      <c r="F4491" s="4" t="s">
        <v>18</v>
      </c>
      <c r="G4491" s="7">
        <v>8417695</v>
      </c>
      <c r="J4491" s="9">
        <v>45220.5</v>
      </c>
      <c r="K4491" s="9">
        <v>45229.5</v>
      </c>
      <c r="L4491" s="9">
        <v>45229.5</v>
      </c>
      <c r="M4491" t="s">
        <v>19</v>
      </c>
      <c r="N4491" s="4" t="s">
        <v>20</v>
      </c>
      <c r="P4491" t="s">
        <v>16</v>
      </c>
    </row>
    <row r="4492" spans="1:16" x14ac:dyDescent="0.25">
      <c r="A4492" s="6" t="s">
        <v>5404</v>
      </c>
      <c r="B4492">
        <v>674162</v>
      </c>
      <c r="C4492" s="6" t="s">
        <v>1516</v>
      </c>
      <c r="F4492" s="4" t="s">
        <v>18</v>
      </c>
      <c r="G4492" s="7">
        <v>4653282</v>
      </c>
      <c r="J4492" s="9">
        <v>45220.5</v>
      </c>
      <c r="K4492" s="9">
        <v>45229.5</v>
      </c>
      <c r="L4492" s="9">
        <v>45229.5</v>
      </c>
      <c r="M4492" t="s">
        <v>19</v>
      </c>
      <c r="N4492" s="4" t="s">
        <v>20</v>
      </c>
      <c r="P4492" t="s">
        <v>16</v>
      </c>
    </row>
    <row r="4493" spans="1:16" x14ac:dyDescent="0.25">
      <c r="A4493" s="6" t="s">
        <v>5405</v>
      </c>
      <c r="B4493">
        <v>674165</v>
      </c>
      <c r="C4493" s="6" t="s">
        <v>1516</v>
      </c>
      <c r="F4493" s="4" t="s">
        <v>18</v>
      </c>
      <c r="G4493" s="7">
        <v>3883815</v>
      </c>
      <c r="J4493" s="9">
        <v>45220.5</v>
      </c>
      <c r="K4493" s="9">
        <v>45229.5</v>
      </c>
      <c r="L4493" s="9">
        <v>45229.5</v>
      </c>
      <c r="M4493" t="s">
        <v>19</v>
      </c>
      <c r="N4493" s="4" t="s">
        <v>20</v>
      </c>
      <c r="P4493" t="s">
        <v>16</v>
      </c>
    </row>
    <row r="4494" spans="1:16" x14ac:dyDescent="0.25">
      <c r="A4494" s="6" t="s">
        <v>5406</v>
      </c>
      <c r="B4494">
        <v>674197</v>
      </c>
      <c r="C4494" s="6" t="s">
        <v>1516</v>
      </c>
      <c r="F4494" s="4" t="s">
        <v>18</v>
      </c>
      <c r="G4494" s="7">
        <v>6606291</v>
      </c>
      <c r="J4494" s="9">
        <v>45220.5</v>
      </c>
      <c r="K4494" s="9">
        <v>45229.5</v>
      </c>
      <c r="L4494" s="9">
        <v>45229.5</v>
      </c>
      <c r="M4494" t="s">
        <v>19</v>
      </c>
      <c r="N4494" s="4" t="s">
        <v>20</v>
      </c>
      <c r="P4494" t="s">
        <v>16</v>
      </c>
    </row>
    <row r="4495" spans="1:16" x14ac:dyDescent="0.25">
      <c r="A4495" s="6" t="s">
        <v>5407</v>
      </c>
      <c r="B4495">
        <v>674203</v>
      </c>
      <c r="C4495" s="6" t="s">
        <v>1516</v>
      </c>
      <c r="F4495" s="4" t="s">
        <v>18</v>
      </c>
      <c r="G4495" s="7">
        <v>7231001</v>
      </c>
      <c r="J4495" s="9">
        <v>45220.5</v>
      </c>
      <c r="K4495" s="9">
        <v>45229.5</v>
      </c>
      <c r="L4495" s="9">
        <v>45229.5</v>
      </c>
      <c r="M4495" t="s">
        <v>19</v>
      </c>
      <c r="N4495" s="4" t="s">
        <v>20</v>
      </c>
      <c r="P4495" t="s">
        <v>16</v>
      </c>
    </row>
    <row r="4496" spans="1:16" x14ac:dyDescent="0.25">
      <c r="A4496" s="6" t="s">
        <v>5408</v>
      </c>
      <c r="B4496">
        <v>674404</v>
      </c>
      <c r="C4496" s="6" t="s">
        <v>1516</v>
      </c>
      <c r="F4496" s="4" t="s">
        <v>18</v>
      </c>
      <c r="G4496" s="7">
        <v>5172074</v>
      </c>
      <c r="J4496" s="9">
        <v>45220.5</v>
      </c>
      <c r="K4496" s="9">
        <v>45229.5</v>
      </c>
      <c r="L4496" s="9">
        <v>45229.5</v>
      </c>
      <c r="M4496" t="s">
        <v>19</v>
      </c>
      <c r="N4496" s="4" t="s">
        <v>20</v>
      </c>
      <c r="P4496" t="s">
        <v>16</v>
      </c>
    </row>
    <row r="4497" spans="1:16" x14ac:dyDescent="0.25">
      <c r="A4497" s="6" t="s">
        <v>5409</v>
      </c>
      <c r="B4497">
        <v>674208</v>
      </c>
      <c r="C4497" s="6" t="s">
        <v>1516</v>
      </c>
      <c r="F4497" s="4" t="s">
        <v>18</v>
      </c>
      <c r="G4497" s="7">
        <v>4024675</v>
      </c>
      <c r="J4497" s="9">
        <v>45220.5</v>
      </c>
      <c r="K4497" s="9">
        <v>45229.5</v>
      </c>
      <c r="L4497" s="9">
        <v>45229.5</v>
      </c>
      <c r="M4497" t="s">
        <v>19</v>
      </c>
      <c r="N4497" s="4" t="s">
        <v>20</v>
      </c>
      <c r="P4497" t="s">
        <v>16</v>
      </c>
    </row>
    <row r="4498" spans="1:16" x14ac:dyDescent="0.25">
      <c r="A4498" s="6" t="s">
        <v>5410</v>
      </c>
      <c r="B4498">
        <v>674445</v>
      </c>
      <c r="C4498" s="6" t="s">
        <v>1516</v>
      </c>
      <c r="F4498" s="4" t="s">
        <v>18</v>
      </c>
      <c r="G4498" s="7">
        <v>3258482</v>
      </c>
      <c r="J4498" s="9">
        <v>45220.5</v>
      </c>
      <c r="K4498" s="9">
        <v>45229.5</v>
      </c>
      <c r="L4498" s="9">
        <v>45229.5</v>
      </c>
      <c r="M4498" t="s">
        <v>19</v>
      </c>
      <c r="N4498" s="4" t="s">
        <v>20</v>
      </c>
      <c r="P4498" t="s">
        <v>16</v>
      </c>
    </row>
    <row r="4499" spans="1:16" x14ac:dyDescent="0.25">
      <c r="A4499" s="6" t="s">
        <v>5411</v>
      </c>
      <c r="B4499">
        <v>674734</v>
      </c>
      <c r="C4499" s="6" t="s">
        <v>1499</v>
      </c>
      <c r="F4499" s="4" t="s">
        <v>18</v>
      </c>
      <c r="G4499" s="7">
        <v>300000</v>
      </c>
      <c r="J4499" s="9">
        <v>45220.5</v>
      </c>
      <c r="K4499" s="9">
        <v>45231.5</v>
      </c>
      <c r="L4499" s="9">
        <v>45231.5</v>
      </c>
      <c r="M4499" t="s">
        <v>19</v>
      </c>
      <c r="N4499" s="4" t="s">
        <v>20</v>
      </c>
      <c r="P4499" t="s">
        <v>16</v>
      </c>
    </row>
    <row r="4500" spans="1:16" x14ac:dyDescent="0.25">
      <c r="A4500" s="6" t="s">
        <v>5412</v>
      </c>
      <c r="B4500">
        <v>673832</v>
      </c>
      <c r="C4500" s="6" t="s">
        <v>1516</v>
      </c>
      <c r="F4500" s="4" t="s">
        <v>18</v>
      </c>
      <c r="G4500" s="7">
        <v>2760018</v>
      </c>
      <c r="J4500" s="9">
        <v>45220.5</v>
      </c>
      <c r="K4500" s="9">
        <v>45234.5</v>
      </c>
      <c r="L4500" s="9">
        <v>45234.5</v>
      </c>
      <c r="M4500" t="s">
        <v>19</v>
      </c>
      <c r="N4500" s="4" t="s">
        <v>20</v>
      </c>
      <c r="P4500" t="s">
        <v>16</v>
      </c>
    </row>
    <row r="4501" spans="1:16" x14ac:dyDescent="0.25">
      <c r="A4501" s="6" t="s">
        <v>5413</v>
      </c>
      <c r="B4501">
        <v>674853</v>
      </c>
      <c r="C4501" s="6" t="s">
        <v>1516</v>
      </c>
      <c r="F4501" s="4" t="s">
        <v>18</v>
      </c>
      <c r="G4501" s="7">
        <v>1464609</v>
      </c>
      <c r="J4501" s="9">
        <v>45220.5</v>
      </c>
      <c r="K4501" s="9">
        <v>45226.5</v>
      </c>
      <c r="L4501" s="9">
        <v>45226.5</v>
      </c>
      <c r="M4501" t="s">
        <v>19</v>
      </c>
      <c r="N4501" s="4" t="s">
        <v>20</v>
      </c>
      <c r="P4501" t="s">
        <v>16</v>
      </c>
    </row>
    <row r="4502" spans="1:16" x14ac:dyDescent="0.25">
      <c r="A4502" s="6" t="s">
        <v>5414</v>
      </c>
      <c r="B4502">
        <v>674854</v>
      </c>
      <c r="C4502" s="6" t="s">
        <v>1516</v>
      </c>
      <c r="F4502" s="4" t="s">
        <v>18</v>
      </c>
      <c r="G4502" s="7">
        <v>1736363</v>
      </c>
      <c r="J4502" s="9">
        <v>45220.5</v>
      </c>
      <c r="K4502" s="9">
        <v>45226.5</v>
      </c>
      <c r="L4502" s="9">
        <v>45226.5</v>
      </c>
      <c r="M4502" t="s">
        <v>19</v>
      </c>
      <c r="N4502" s="4" t="s">
        <v>20</v>
      </c>
      <c r="P4502" t="s">
        <v>16</v>
      </c>
    </row>
    <row r="4503" spans="1:16" x14ac:dyDescent="0.25">
      <c r="A4503" s="6" t="s">
        <v>5415</v>
      </c>
      <c r="B4503">
        <v>674855</v>
      </c>
      <c r="C4503" s="6" t="s">
        <v>1516</v>
      </c>
      <c r="F4503" s="4" t="s">
        <v>18</v>
      </c>
      <c r="G4503" s="7">
        <v>918829</v>
      </c>
      <c r="J4503" s="9">
        <v>45220.5</v>
      </c>
      <c r="K4503" s="9">
        <v>45226.5</v>
      </c>
      <c r="L4503" s="9">
        <v>45226.5</v>
      </c>
      <c r="M4503" t="s">
        <v>19</v>
      </c>
      <c r="N4503" s="4" t="s">
        <v>20</v>
      </c>
      <c r="P4503" t="s">
        <v>16</v>
      </c>
    </row>
    <row r="4504" spans="1:16" x14ac:dyDescent="0.25">
      <c r="A4504" s="6" t="s">
        <v>5416</v>
      </c>
      <c r="B4504">
        <v>674858</v>
      </c>
      <c r="C4504" s="6" t="s">
        <v>1516</v>
      </c>
      <c r="F4504" s="4" t="s">
        <v>18</v>
      </c>
      <c r="G4504" s="7">
        <v>1832538</v>
      </c>
      <c r="J4504" s="9">
        <v>45220.5</v>
      </c>
      <c r="K4504" s="9">
        <v>45226.5</v>
      </c>
      <c r="L4504" s="9">
        <v>45226.5</v>
      </c>
      <c r="M4504" t="s">
        <v>19</v>
      </c>
      <c r="N4504" s="4" t="s">
        <v>20</v>
      </c>
      <c r="P4504" t="s">
        <v>16</v>
      </c>
    </row>
    <row r="4505" spans="1:16" x14ac:dyDescent="0.25">
      <c r="A4505" s="6" t="s">
        <v>5417</v>
      </c>
      <c r="B4505">
        <v>674862</v>
      </c>
      <c r="C4505" s="6" t="s">
        <v>1516</v>
      </c>
      <c r="F4505" s="4" t="s">
        <v>18</v>
      </c>
      <c r="G4505" s="7">
        <v>1545466</v>
      </c>
      <c r="J4505" s="9">
        <v>45220.5</v>
      </c>
      <c r="K4505" s="9">
        <v>45226.5</v>
      </c>
      <c r="L4505" s="9">
        <v>45226.5</v>
      </c>
      <c r="M4505" t="s">
        <v>19</v>
      </c>
      <c r="N4505" s="4" t="s">
        <v>20</v>
      </c>
      <c r="P4505" t="s">
        <v>16</v>
      </c>
    </row>
    <row r="4506" spans="1:16" x14ac:dyDescent="0.25">
      <c r="A4506" s="6" t="s">
        <v>5418</v>
      </c>
      <c r="B4506">
        <v>674869</v>
      </c>
      <c r="C4506" s="6" t="s">
        <v>1516</v>
      </c>
      <c r="F4506" s="4" t="s">
        <v>18</v>
      </c>
      <c r="G4506" s="7">
        <v>773181</v>
      </c>
      <c r="J4506" s="9">
        <v>45220.5</v>
      </c>
      <c r="K4506" s="9">
        <v>45226.5</v>
      </c>
      <c r="L4506" s="9">
        <v>45226.5</v>
      </c>
      <c r="M4506" t="s">
        <v>19</v>
      </c>
      <c r="N4506" s="4" t="s">
        <v>20</v>
      </c>
      <c r="P4506" t="s">
        <v>16</v>
      </c>
    </row>
    <row r="4507" spans="1:16" x14ac:dyDescent="0.25">
      <c r="A4507" s="6" t="s">
        <v>5419</v>
      </c>
      <c r="B4507">
        <v>674883</v>
      </c>
      <c r="C4507" s="6" t="s">
        <v>1516</v>
      </c>
      <c r="F4507" s="4" t="s">
        <v>18</v>
      </c>
      <c r="G4507" s="7">
        <v>1290790</v>
      </c>
      <c r="J4507" s="9">
        <v>45220.5</v>
      </c>
      <c r="K4507" s="9">
        <v>45243.5</v>
      </c>
      <c r="L4507" s="9">
        <v>45243.5</v>
      </c>
      <c r="M4507" t="s">
        <v>19</v>
      </c>
      <c r="N4507" s="4" t="s">
        <v>20</v>
      </c>
      <c r="P4507" t="s">
        <v>16</v>
      </c>
    </row>
    <row r="4508" spans="1:16" x14ac:dyDescent="0.25">
      <c r="A4508" s="6" t="s">
        <v>5420</v>
      </c>
      <c r="B4508">
        <v>674865</v>
      </c>
      <c r="C4508" s="6" t="s">
        <v>1516</v>
      </c>
      <c r="F4508" s="4" t="s">
        <v>18</v>
      </c>
      <c r="G4508" s="7">
        <v>2405524</v>
      </c>
      <c r="J4508" s="9">
        <v>45220.5</v>
      </c>
      <c r="K4508" s="9">
        <v>45243.5</v>
      </c>
      <c r="L4508" s="9">
        <v>45243.5</v>
      </c>
      <c r="M4508" t="s">
        <v>19</v>
      </c>
      <c r="N4508" s="4" t="s">
        <v>20</v>
      </c>
      <c r="P4508" t="s">
        <v>16</v>
      </c>
    </row>
    <row r="4509" spans="1:16" x14ac:dyDescent="0.25">
      <c r="A4509" s="6" t="s">
        <v>5421</v>
      </c>
      <c r="B4509">
        <v>674353</v>
      </c>
      <c r="C4509" s="6" t="s">
        <v>1516</v>
      </c>
      <c r="F4509" s="4" t="s">
        <v>18</v>
      </c>
      <c r="G4509" s="7">
        <v>4451534</v>
      </c>
      <c r="J4509" s="9">
        <v>45220.5</v>
      </c>
      <c r="K4509" s="9">
        <v>45229.5</v>
      </c>
      <c r="L4509" s="9">
        <v>45229.5</v>
      </c>
      <c r="M4509" t="s">
        <v>19</v>
      </c>
      <c r="N4509" s="4" t="s">
        <v>20</v>
      </c>
      <c r="P4509" t="s">
        <v>16</v>
      </c>
    </row>
    <row r="4510" spans="1:16" x14ac:dyDescent="0.25">
      <c r="A4510" s="6" t="s">
        <v>5422</v>
      </c>
      <c r="B4510">
        <v>674160</v>
      </c>
      <c r="C4510" s="6" t="s">
        <v>1516</v>
      </c>
      <c r="F4510" s="4" t="s">
        <v>18</v>
      </c>
      <c r="G4510" s="7">
        <v>7904025</v>
      </c>
      <c r="J4510" s="9">
        <v>45220.5</v>
      </c>
      <c r="K4510" s="9">
        <v>45229.5</v>
      </c>
      <c r="L4510" s="9">
        <v>45229.5</v>
      </c>
      <c r="M4510" t="s">
        <v>19</v>
      </c>
      <c r="N4510" s="4" t="s">
        <v>20</v>
      </c>
      <c r="P4510" t="s">
        <v>16</v>
      </c>
    </row>
    <row r="4511" spans="1:16" x14ac:dyDescent="0.25">
      <c r="A4511" s="6" t="s">
        <v>4117</v>
      </c>
      <c r="B4511">
        <v>674860</v>
      </c>
      <c r="C4511" s="6" t="s">
        <v>1516</v>
      </c>
      <c r="F4511" s="4" t="s">
        <v>18</v>
      </c>
      <c r="G4511" s="7">
        <v>599784</v>
      </c>
      <c r="J4511" s="9">
        <v>45219.5</v>
      </c>
      <c r="K4511" s="9">
        <v>45229.5</v>
      </c>
      <c r="L4511" s="9">
        <v>45229.5</v>
      </c>
      <c r="M4511" t="s">
        <v>19</v>
      </c>
      <c r="N4511" s="4" t="s">
        <v>20</v>
      </c>
      <c r="P4511" t="s">
        <v>16</v>
      </c>
    </row>
    <row r="4512" spans="1:16" x14ac:dyDescent="0.25">
      <c r="A4512" s="6" t="s">
        <v>4118</v>
      </c>
      <c r="B4512">
        <v>674864</v>
      </c>
      <c r="C4512" s="6" t="s">
        <v>1516</v>
      </c>
      <c r="F4512" s="4" t="s">
        <v>18</v>
      </c>
      <c r="G4512" s="7">
        <v>1035995</v>
      </c>
      <c r="J4512" s="9">
        <v>45219.5</v>
      </c>
      <c r="K4512" s="9">
        <v>45229.5</v>
      </c>
      <c r="L4512" s="9">
        <v>45229.5</v>
      </c>
      <c r="M4512" t="s">
        <v>19</v>
      </c>
      <c r="N4512" s="4" t="s">
        <v>20</v>
      </c>
      <c r="P4512" t="s">
        <v>16</v>
      </c>
    </row>
    <row r="4513" spans="1:16" x14ac:dyDescent="0.25">
      <c r="A4513" s="6" t="s">
        <v>5423</v>
      </c>
      <c r="B4513">
        <v>674867</v>
      </c>
      <c r="C4513" s="6" t="s">
        <v>1516</v>
      </c>
      <c r="F4513" s="4" t="s">
        <v>18</v>
      </c>
      <c r="G4513" s="7">
        <v>2070421</v>
      </c>
      <c r="J4513" s="9">
        <v>45219.5</v>
      </c>
      <c r="K4513" s="9">
        <v>45229.5</v>
      </c>
      <c r="L4513" s="9">
        <v>45229.5</v>
      </c>
      <c r="M4513" t="s">
        <v>19</v>
      </c>
      <c r="N4513" s="4" t="s">
        <v>20</v>
      </c>
      <c r="P4513" t="s">
        <v>16</v>
      </c>
    </row>
    <row r="4514" spans="1:16" x14ac:dyDescent="0.25">
      <c r="A4514" s="6" t="s">
        <v>5424</v>
      </c>
      <c r="B4514">
        <v>674870</v>
      </c>
      <c r="C4514" s="6" t="s">
        <v>1516</v>
      </c>
      <c r="F4514" s="4" t="s">
        <v>18</v>
      </c>
      <c r="G4514" s="7">
        <v>1678548</v>
      </c>
      <c r="J4514" s="9">
        <v>45219.5</v>
      </c>
      <c r="K4514" s="9">
        <v>45229.5</v>
      </c>
      <c r="L4514" s="9">
        <v>45229.5</v>
      </c>
      <c r="M4514" t="s">
        <v>19</v>
      </c>
      <c r="N4514" s="4" t="s">
        <v>20</v>
      </c>
      <c r="P4514" t="s">
        <v>16</v>
      </c>
    </row>
    <row r="4515" spans="1:16" x14ac:dyDescent="0.25">
      <c r="A4515" s="6" t="s">
        <v>5425</v>
      </c>
      <c r="B4515">
        <v>674874</v>
      </c>
      <c r="C4515" s="6" t="s">
        <v>1516</v>
      </c>
      <c r="F4515" s="4" t="s">
        <v>18</v>
      </c>
      <c r="G4515" s="7">
        <v>1002459</v>
      </c>
      <c r="J4515" s="9">
        <v>45219.5</v>
      </c>
      <c r="K4515" s="9">
        <v>45229.5</v>
      </c>
      <c r="L4515" s="9">
        <v>45229.5</v>
      </c>
      <c r="M4515" t="s">
        <v>19</v>
      </c>
      <c r="N4515" s="4" t="s">
        <v>20</v>
      </c>
      <c r="P4515" t="s">
        <v>16</v>
      </c>
    </row>
    <row r="4516" spans="1:16" x14ac:dyDescent="0.25">
      <c r="A4516" s="6" t="s">
        <v>5426</v>
      </c>
      <c r="B4516">
        <v>674875</v>
      </c>
      <c r="C4516" s="6" t="s">
        <v>1516</v>
      </c>
      <c r="F4516" s="4" t="s">
        <v>18</v>
      </c>
      <c r="G4516" s="7">
        <v>489809</v>
      </c>
      <c r="J4516" s="9">
        <v>45219.5</v>
      </c>
      <c r="K4516" s="9">
        <v>45229.5</v>
      </c>
      <c r="L4516" s="9">
        <v>45229.5</v>
      </c>
      <c r="M4516" t="s">
        <v>19</v>
      </c>
      <c r="N4516" s="4" t="s">
        <v>20</v>
      </c>
      <c r="P4516" t="s">
        <v>16</v>
      </c>
    </row>
    <row r="4517" spans="1:16" x14ac:dyDescent="0.25">
      <c r="A4517" s="6" t="s">
        <v>5427</v>
      </c>
      <c r="B4517">
        <v>674876</v>
      </c>
      <c r="C4517" s="6" t="s">
        <v>1516</v>
      </c>
      <c r="F4517" s="4" t="s">
        <v>18</v>
      </c>
      <c r="G4517" s="7">
        <v>855215</v>
      </c>
      <c r="J4517" s="9">
        <v>45219.5</v>
      </c>
      <c r="K4517" s="9">
        <v>45229.5</v>
      </c>
      <c r="L4517" s="9">
        <v>45229.5</v>
      </c>
      <c r="M4517" t="s">
        <v>19</v>
      </c>
      <c r="N4517" s="4" t="s">
        <v>20</v>
      </c>
      <c r="P4517" t="s">
        <v>16</v>
      </c>
    </row>
    <row r="4518" spans="1:16" x14ac:dyDescent="0.25">
      <c r="A4518" s="6" t="s">
        <v>5428</v>
      </c>
      <c r="B4518">
        <v>674877</v>
      </c>
      <c r="C4518" s="6" t="s">
        <v>1516</v>
      </c>
      <c r="F4518" s="4" t="s">
        <v>18</v>
      </c>
      <c r="G4518" s="7">
        <v>604321</v>
      </c>
      <c r="J4518" s="9">
        <v>45219.5</v>
      </c>
      <c r="K4518" s="9">
        <v>45229.5</v>
      </c>
      <c r="L4518" s="9">
        <v>45229.5</v>
      </c>
      <c r="M4518" t="s">
        <v>19</v>
      </c>
      <c r="N4518" s="4" t="s">
        <v>20</v>
      </c>
      <c r="P4518" t="s">
        <v>16</v>
      </c>
    </row>
    <row r="4519" spans="1:16" x14ac:dyDescent="0.25">
      <c r="A4519" s="6" t="s">
        <v>5429</v>
      </c>
      <c r="B4519">
        <v>674872</v>
      </c>
      <c r="C4519" s="6" t="s">
        <v>1523</v>
      </c>
      <c r="F4519" s="4" t="s">
        <v>18</v>
      </c>
      <c r="G4519" s="7">
        <v>1155715</v>
      </c>
      <c r="J4519" s="9">
        <v>45219.5</v>
      </c>
      <c r="K4519" s="9">
        <v>45224.5</v>
      </c>
      <c r="L4519" s="9">
        <v>45224.5</v>
      </c>
      <c r="M4519" t="s">
        <v>19</v>
      </c>
      <c r="N4519" s="4" t="s">
        <v>20</v>
      </c>
      <c r="P4519" t="s">
        <v>16</v>
      </c>
    </row>
    <row r="4520" spans="1:16" x14ac:dyDescent="0.25">
      <c r="A4520" s="6" t="s">
        <v>5430</v>
      </c>
      <c r="B4520">
        <v>674873</v>
      </c>
      <c r="C4520" s="6" t="s">
        <v>1523</v>
      </c>
      <c r="F4520" s="4" t="s">
        <v>18</v>
      </c>
      <c r="G4520" s="7">
        <v>1006901</v>
      </c>
      <c r="J4520" s="9">
        <v>45219.5</v>
      </c>
      <c r="K4520" s="9">
        <v>45224.5</v>
      </c>
      <c r="L4520" s="9">
        <v>45224.5</v>
      </c>
      <c r="M4520" t="s">
        <v>19</v>
      </c>
      <c r="N4520" s="4" t="s">
        <v>20</v>
      </c>
      <c r="P4520" t="s">
        <v>16</v>
      </c>
    </row>
    <row r="4521" spans="1:16" x14ac:dyDescent="0.25">
      <c r="A4521" s="6" t="s">
        <v>5431</v>
      </c>
      <c r="B4521">
        <v>674638</v>
      </c>
      <c r="C4521" s="6" t="s">
        <v>1496</v>
      </c>
      <c r="F4521" s="4" t="s">
        <v>18</v>
      </c>
      <c r="G4521" s="7">
        <v>1628698</v>
      </c>
      <c r="J4521" s="9">
        <v>45219.5</v>
      </c>
      <c r="K4521" s="9">
        <v>45231.5</v>
      </c>
      <c r="L4521" s="9">
        <v>45231.5</v>
      </c>
      <c r="M4521" t="s">
        <v>19</v>
      </c>
      <c r="N4521" s="4" t="s">
        <v>20</v>
      </c>
      <c r="P4521" t="s">
        <v>16</v>
      </c>
    </row>
    <row r="4522" spans="1:16" x14ac:dyDescent="0.25">
      <c r="A4522" s="6" t="s">
        <v>5432</v>
      </c>
      <c r="B4522">
        <v>674639</v>
      </c>
      <c r="C4522" s="6" t="s">
        <v>1496</v>
      </c>
      <c r="F4522" s="4" t="s">
        <v>18</v>
      </c>
      <c r="G4522" s="7">
        <v>1628311</v>
      </c>
      <c r="J4522" s="9">
        <v>45219.5</v>
      </c>
      <c r="K4522" s="9">
        <v>45231.5</v>
      </c>
      <c r="L4522" s="9">
        <v>45231.5</v>
      </c>
      <c r="M4522" t="s">
        <v>19</v>
      </c>
      <c r="N4522" s="4" t="s">
        <v>20</v>
      </c>
      <c r="P4522" t="s">
        <v>16</v>
      </c>
    </row>
    <row r="4523" spans="1:16" x14ac:dyDescent="0.25">
      <c r="A4523" s="6" t="s">
        <v>5433</v>
      </c>
      <c r="B4523">
        <v>674150</v>
      </c>
      <c r="C4523" s="6" t="s">
        <v>1488</v>
      </c>
      <c r="F4523" s="4" t="s">
        <v>18</v>
      </c>
      <c r="G4523" s="7">
        <v>0</v>
      </c>
      <c r="J4523" s="9">
        <v>45219.5</v>
      </c>
      <c r="K4523" s="9">
        <v>45236.5</v>
      </c>
      <c r="L4523" s="9">
        <v>45236.5</v>
      </c>
      <c r="M4523" t="s">
        <v>19</v>
      </c>
      <c r="N4523" s="4" t="s">
        <v>20</v>
      </c>
      <c r="P4523" t="s">
        <v>16</v>
      </c>
    </row>
    <row r="4524" spans="1:16" x14ac:dyDescent="0.25">
      <c r="A4524" s="6" t="s">
        <v>5434</v>
      </c>
      <c r="B4524">
        <v>674481</v>
      </c>
      <c r="C4524" s="6" t="s">
        <v>1516</v>
      </c>
      <c r="F4524" s="4" t="s">
        <v>18</v>
      </c>
      <c r="G4524" s="7">
        <v>441267</v>
      </c>
      <c r="J4524" s="9">
        <v>45219.5</v>
      </c>
      <c r="K4524" s="9">
        <v>45238.5</v>
      </c>
      <c r="L4524" s="9">
        <v>45238.5</v>
      </c>
      <c r="M4524" t="s">
        <v>19</v>
      </c>
      <c r="N4524" s="4" t="s">
        <v>20</v>
      </c>
      <c r="P4524" t="s">
        <v>16</v>
      </c>
    </row>
    <row r="4525" spans="1:16" x14ac:dyDescent="0.25">
      <c r="A4525" s="6" t="s">
        <v>5435</v>
      </c>
      <c r="B4525">
        <v>674708</v>
      </c>
      <c r="C4525" s="6" t="s">
        <v>1516</v>
      </c>
      <c r="F4525" s="4" t="s">
        <v>18</v>
      </c>
      <c r="G4525" s="7">
        <v>1397576</v>
      </c>
      <c r="J4525" s="9">
        <v>45219.5</v>
      </c>
      <c r="K4525" s="9">
        <v>45238.5</v>
      </c>
      <c r="L4525" s="9">
        <v>45238.5</v>
      </c>
      <c r="M4525" t="s">
        <v>19</v>
      </c>
      <c r="N4525" s="4" t="s">
        <v>20</v>
      </c>
      <c r="P4525" t="s">
        <v>16</v>
      </c>
    </row>
    <row r="4526" spans="1:16" x14ac:dyDescent="0.25">
      <c r="A4526" s="6" t="s">
        <v>5436</v>
      </c>
      <c r="B4526">
        <v>674735</v>
      </c>
      <c r="C4526" s="6" t="s">
        <v>1516</v>
      </c>
      <c r="F4526" s="4" t="s">
        <v>18</v>
      </c>
      <c r="G4526" s="7">
        <v>427338</v>
      </c>
      <c r="J4526" s="9">
        <v>45219.5</v>
      </c>
      <c r="K4526" s="9">
        <v>45238.5</v>
      </c>
      <c r="L4526" s="9">
        <v>45238.5</v>
      </c>
      <c r="M4526" t="s">
        <v>19</v>
      </c>
      <c r="N4526" s="4" t="s">
        <v>20</v>
      </c>
      <c r="P4526" t="s">
        <v>16</v>
      </c>
    </row>
    <row r="4527" spans="1:16" x14ac:dyDescent="0.25">
      <c r="A4527" s="6" t="s">
        <v>5437</v>
      </c>
      <c r="B4527">
        <v>674756</v>
      </c>
      <c r="C4527" s="6" t="s">
        <v>1516</v>
      </c>
      <c r="F4527" s="4" t="s">
        <v>18</v>
      </c>
      <c r="G4527" s="7">
        <v>873894</v>
      </c>
      <c r="J4527" s="9">
        <v>45219.5</v>
      </c>
      <c r="K4527" s="9">
        <v>45238.5</v>
      </c>
      <c r="L4527" s="9">
        <v>45238.5</v>
      </c>
      <c r="M4527" t="s">
        <v>19</v>
      </c>
      <c r="N4527" s="4" t="s">
        <v>20</v>
      </c>
      <c r="P4527" t="s">
        <v>16</v>
      </c>
    </row>
    <row r="4528" spans="1:16" x14ac:dyDescent="0.25">
      <c r="A4528" s="6" t="s">
        <v>5438</v>
      </c>
      <c r="B4528">
        <v>674790</v>
      </c>
      <c r="C4528" s="6" t="s">
        <v>1516</v>
      </c>
      <c r="F4528" s="4" t="s">
        <v>18</v>
      </c>
      <c r="G4528" s="7">
        <v>389730</v>
      </c>
      <c r="J4528" s="9">
        <v>45219.5</v>
      </c>
      <c r="K4528" s="9">
        <v>45238.5</v>
      </c>
      <c r="L4528" s="9">
        <v>45238.5</v>
      </c>
      <c r="M4528" t="s">
        <v>19</v>
      </c>
      <c r="N4528" s="4" t="s">
        <v>20</v>
      </c>
      <c r="P4528" t="s">
        <v>16</v>
      </c>
    </row>
    <row r="4529" spans="1:16" x14ac:dyDescent="0.25">
      <c r="A4529" s="6" t="s">
        <v>5439</v>
      </c>
      <c r="B4529">
        <v>672056</v>
      </c>
      <c r="C4529" s="6" t="s">
        <v>1516</v>
      </c>
      <c r="F4529" s="4" t="s">
        <v>18</v>
      </c>
      <c r="G4529" s="7">
        <v>194639</v>
      </c>
      <c r="J4529" s="9">
        <v>45219.5</v>
      </c>
      <c r="K4529" s="9">
        <v>45236.5</v>
      </c>
      <c r="L4529" s="9">
        <v>45236.5</v>
      </c>
      <c r="M4529" t="s">
        <v>19</v>
      </c>
      <c r="N4529" s="4" t="s">
        <v>20</v>
      </c>
      <c r="P4529" t="s">
        <v>16</v>
      </c>
    </row>
    <row r="4530" spans="1:16" x14ac:dyDescent="0.25">
      <c r="A4530" s="6" t="s">
        <v>866</v>
      </c>
      <c r="B4530">
        <v>672688</v>
      </c>
      <c r="C4530" s="6" t="s">
        <v>1516</v>
      </c>
      <c r="F4530" s="4" t="s">
        <v>18</v>
      </c>
      <c r="G4530" s="7">
        <v>404733</v>
      </c>
      <c r="J4530" s="9">
        <v>45219.5</v>
      </c>
      <c r="K4530" s="9">
        <v>45236.5</v>
      </c>
      <c r="L4530" s="9">
        <v>45236.5</v>
      </c>
      <c r="M4530" t="s">
        <v>19</v>
      </c>
      <c r="N4530" s="4" t="s">
        <v>20</v>
      </c>
      <c r="P4530" t="s">
        <v>16</v>
      </c>
    </row>
    <row r="4531" spans="1:16" x14ac:dyDescent="0.25">
      <c r="A4531" s="6" t="s">
        <v>5440</v>
      </c>
      <c r="B4531">
        <v>674795</v>
      </c>
      <c r="C4531" s="6" t="s">
        <v>1516</v>
      </c>
      <c r="F4531" s="4" t="s">
        <v>18</v>
      </c>
      <c r="G4531" s="7">
        <v>402392</v>
      </c>
      <c r="J4531" s="9">
        <v>45219.5</v>
      </c>
      <c r="K4531" s="9">
        <v>45236.5</v>
      </c>
      <c r="L4531" s="9">
        <v>45236.5</v>
      </c>
      <c r="M4531" t="s">
        <v>19</v>
      </c>
      <c r="N4531" s="4" t="s">
        <v>20</v>
      </c>
      <c r="P4531" t="s">
        <v>16</v>
      </c>
    </row>
    <row r="4532" spans="1:16" x14ac:dyDescent="0.25">
      <c r="A4532" s="6" t="s">
        <v>5441</v>
      </c>
      <c r="B4532">
        <v>674801</v>
      </c>
      <c r="C4532" s="6" t="s">
        <v>1516</v>
      </c>
      <c r="F4532" s="4" t="s">
        <v>18</v>
      </c>
      <c r="G4532" s="7">
        <v>211089</v>
      </c>
      <c r="J4532" s="9">
        <v>45219.5</v>
      </c>
      <c r="K4532" s="9">
        <v>45236.5</v>
      </c>
      <c r="L4532" s="9">
        <v>45236.5</v>
      </c>
      <c r="M4532" t="s">
        <v>19</v>
      </c>
      <c r="N4532" s="4" t="s">
        <v>20</v>
      </c>
      <c r="P4532" t="s">
        <v>16</v>
      </c>
    </row>
    <row r="4533" spans="1:16" x14ac:dyDescent="0.25">
      <c r="A4533" s="6" t="s">
        <v>5442</v>
      </c>
      <c r="B4533">
        <v>674149</v>
      </c>
      <c r="C4533" s="6" t="s">
        <v>1516</v>
      </c>
      <c r="F4533" s="4" t="s">
        <v>18</v>
      </c>
      <c r="G4533" s="7">
        <v>3015013</v>
      </c>
      <c r="J4533" s="9">
        <v>45219.5</v>
      </c>
      <c r="K4533" s="9">
        <v>45229.5</v>
      </c>
      <c r="L4533" s="9">
        <v>45229.5</v>
      </c>
      <c r="M4533" t="s">
        <v>19</v>
      </c>
      <c r="N4533" s="4" t="s">
        <v>20</v>
      </c>
      <c r="P4533" t="s">
        <v>16</v>
      </c>
    </row>
    <row r="4534" spans="1:16" x14ac:dyDescent="0.25">
      <c r="A4534" s="6" t="s">
        <v>5443</v>
      </c>
      <c r="B4534">
        <v>674168</v>
      </c>
      <c r="C4534" s="6" t="s">
        <v>1516</v>
      </c>
      <c r="F4534" s="4" t="s">
        <v>18</v>
      </c>
      <c r="G4534" s="7">
        <v>2542132</v>
      </c>
      <c r="J4534" s="9">
        <v>45219.5</v>
      </c>
      <c r="K4534" s="9">
        <v>45229.5</v>
      </c>
      <c r="L4534" s="9">
        <v>45229.5</v>
      </c>
      <c r="M4534" t="s">
        <v>19</v>
      </c>
      <c r="N4534" s="4" t="s">
        <v>20</v>
      </c>
      <c r="P4534" t="s">
        <v>16</v>
      </c>
    </row>
    <row r="4535" spans="1:16" x14ac:dyDescent="0.25">
      <c r="A4535" s="6" t="s">
        <v>5444</v>
      </c>
      <c r="B4535">
        <v>674171</v>
      </c>
      <c r="C4535" s="6" t="s">
        <v>1516</v>
      </c>
      <c r="F4535" s="4" t="s">
        <v>18</v>
      </c>
      <c r="G4535" s="7">
        <v>4314745</v>
      </c>
      <c r="J4535" s="9">
        <v>45219.5</v>
      </c>
      <c r="K4535" s="9">
        <v>45229.5</v>
      </c>
      <c r="L4535" s="9">
        <v>45229.5</v>
      </c>
      <c r="M4535" t="s">
        <v>19</v>
      </c>
      <c r="N4535" s="4" t="s">
        <v>20</v>
      </c>
      <c r="P4535" t="s">
        <v>16</v>
      </c>
    </row>
    <row r="4536" spans="1:16" x14ac:dyDescent="0.25">
      <c r="A4536" s="6" t="s">
        <v>5445</v>
      </c>
      <c r="B4536">
        <v>674856</v>
      </c>
      <c r="C4536" s="6" t="s">
        <v>1523</v>
      </c>
      <c r="F4536" s="4" t="s">
        <v>18</v>
      </c>
      <c r="G4536" s="7">
        <v>1106246</v>
      </c>
      <c r="J4536" s="9">
        <v>45219.5</v>
      </c>
      <c r="K4536" s="9">
        <v>45224.5</v>
      </c>
      <c r="L4536" s="9">
        <v>45224.5</v>
      </c>
      <c r="M4536" t="s">
        <v>19</v>
      </c>
      <c r="N4536" s="4" t="s">
        <v>20</v>
      </c>
      <c r="P4536" t="s">
        <v>16</v>
      </c>
    </row>
    <row r="4537" spans="1:16" x14ac:dyDescent="0.25">
      <c r="A4537" s="6" t="s">
        <v>5446</v>
      </c>
      <c r="B4537">
        <v>674857</v>
      </c>
      <c r="C4537" s="6" t="s">
        <v>1523</v>
      </c>
      <c r="F4537" s="4" t="s">
        <v>18</v>
      </c>
      <c r="G4537" s="7">
        <v>720564</v>
      </c>
      <c r="J4537" s="9">
        <v>45219.5</v>
      </c>
      <c r="K4537" s="9">
        <v>45224.5</v>
      </c>
      <c r="L4537" s="9">
        <v>45224.5</v>
      </c>
      <c r="M4537" t="s">
        <v>19</v>
      </c>
      <c r="N4537" s="4" t="s">
        <v>20</v>
      </c>
      <c r="P4537" t="s">
        <v>16</v>
      </c>
    </row>
    <row r="4538" spans="1:16" x14ac:dyDescent="0.25">
      <c r="A4538" s="6" t="s">
        <v>5447</v>
      </c>
      <c r="B4538">
        <v>674859</v>
      </c>
      <c r="C4538" s="6" t="s">
        <v>1523</v>
      </c>
      <c r="F4538" s="4" t="s">
        <v>18</v>
      </c>
      <c r="G4538" s="7">
        <v>712228</v>
      </c>
      <c r="J4538" s="9">
        <v>45219.5</v>
      </c>
      <c r="K4538" s="9">
        <v>45224.5</v>
      </c>
      <c r="L4538" s="9">
        <v>45224.5</v>
      </c>
      <c r="M4538" t="s">
        <v>19</v>
      </c>
      <c r="N4538" s="4" t="s">
        <v>20</v>
      </c>
      <c r="P4538" t="s">
        <v>16</v>
      </c>
    </row>
    <row r="4539" spans="1:16" x14ac:dyDescent="0.25">
      <c r="A4539" s="6" t="s">
        <v>5448</v>
      </c>
      <c r="B4539">
        <v>674861</v>
      </c>
      <c r="C4539" s="6" t="s">
        <v>1523</v>
      </c>
      <c r="F4539" s="4" t="s">
        <v>18</v>
      </c>
      <c r="G4539" s="7">
        <v>451229</v>
      </c>
      <c r="J4539" s="9">
        <v>45219.5</v>
      </c>
      <c r="K4539" s="9">
        <v>45224.5</v>
      </c>
      <c r="L4539" s="9">
        <v>45224.5</v>
      </c>
      <c r="M4539" t="s">
        <v>19</v>
      </c>
      <c r="N4539" s="4" t="s">
        <v>20</v>
      </c>
      <c r="P4539" t="s">
        <v>16</v>
      </c>
    </row>
    <row r="4540" spans="1:16" x14ac:dyDescent="0.25">
      <c r="A4540" s="6" t="s">
        <v>5449</v>
      </c>
      <c r="B4540">
        <v>674863</v>
      </c>
      <c r="C4540" s="6" t="s">
        <v>1523</v>
      </c>
      <c r="F4540" s="4" t="s">
        <v>18</v>
      </c>
      <c r="G4540" s="7">
        <v>1415266</v>
      </c>
      <c r="J4540" s="9">
        <v>45219.5</v>
      </c>
      <c r="K4540" s="9">
        <v>45224.5</v>
      </c>
      <c r="L4540" s="9">
        <v>45224.5</v>
      </c>
      <c r="M4540" t="s">
        <v>19</v>
      </c>
      <c r="N4540" s="4" t="s">
        <v>20</v>
      </c>
      <c r="P4540" t="s">
        <v>16</v>
      </c>
    </row>
    <row r="4541" spans="1:16" x14ac:dyDescent="0.25">
      <c r="A4541" s="6" t="s">
        <v>5450</v>
      </c>
      <c r="B4541">
        <v>674866</v>
      </c>
      <c r="C4541" s="6" t="s">
        <v>1523</v>
      </c>
      <c r="F4541" s="4" t="s">
        <v>18</v>
      </c>
      <c r="G4541" s="7">
        <v>985039</v>
      </c>
      <c r="J4541" s="9">
        <v>45219.5</v>
      </c>
      <c r="K4541" s="9">
        <v>45224.5</v>
      </c>
      <c r="L4541" s="9">
        <v>45224.5</v>
      </c>
      <c r="M4541" t="s">
        <v>19</v>
      </c>
      <c r="N4541" s="4" t="s">
        <v>20</v>
      </c>
      <c r="P4541" t="s">
        <v>16</v>
      </c>
    </row>
    <row r="4542" spans="1:16" x14ac:dyDescent="0.25">
      <c r="A4542" s="6" t="s">
        <v>5451</v>
      </c>
      <c r="B4542">
        <v>674868</v>
      </c>
      <c r="C4542" s="6" t="s">
        <v>1523</v>
      </c>
      <c r="F4542" s="4" t="s">
        <v>18</v>
      </c>
      <c r="G4542" s="7">
        <v>1099436</v>
      </c>
      <c r="J4542" s="9">
        <v>45219.5</v>
      </c>
      <c r="K4542" s="9">
        <v>45224.5</v>
      </c>
      <c r="L4542" s="9">
        <v>45224.5</v>
      </c>
      <c r="M4542" t="s">
        <v>19</v>
      </c>
      <c r="N4542" s="4" t="s">
        <v>20</v>
      </c>
      <c r="P4542" t="s">
        <v>16</v>
      </c>
    </row>
    <row r="4543" spans="1:16" x14ac:dyDescent="0.25">
      <c r="A4543" s="6" t="s">
        <v>5452</v>
      </c>
      <c r="B4543">
        <v>674871</v>
      </c>
      <c r="C4543" s="6" t="s">
        <v>1523</v>
      </c>
      <c r="F4543" s="4" t="s">
        <v>18</v>
      </c>
      <c r="G4543" s="7">
        <v>928584</v>
      </c>
      <c r="J4543" s="9">
        <v>45219.5</v>
      </c>
      <c r="K4543" s="9">
        <v>45224.5</v>
      </c>
      <c r="L4543" s="9">
        <v>45224.5</v>
      </c>
      <c r="M4543" t="s">
        <v>19</v>
      </c>
      <c r="N4543" s="4" t="s">
        <v>20</v>
      </c>
      <c r="P4543" t="s">
        <v>16</v>
      </c>
    </row>
    <row r="4544" spans="1:16" x14ac:dyDescent="0.25">
      <c r="A4544" s="6" t="s">
        <v>5453</v>
      </c>
      <c r="B4544">
        <v>674815</v>
      </c>
      <c r="C4544" s="6" t="s">
        <v>1474</v>
      </c>
      <c r="F4544" s="4" t="s">
        <v>18</v>
      </c>
      <c r="G4544" s="7">
        <v>2118522</v>
      </c>
      <c r="J4544" s="9">
        <v>45219.5</v>
      </c>
      <c r="K4544" s="9">
        <v>45226.5</v>
      </c>
      <c r="L4544" s="9">
        <v>45226.5</v>
      </c>
      <c r="M4544" t="s">
        <v>19</v>
      </c>
      <c r="N4544" s="4" t="s">
        <v>20</v>
      </c>
      <c r="P4544" t="s">
        <v>16</v>
      </c>
    </row>
    <row r="4545" spans="1:16" x14ac:dyDescent="0.25">
      <c r="A4545" s="6" t="s">
        <v>5454</v>
      </c>
      <c r="B4545">
        <v>674827</v>
      </c>
      <c r="C4545" s="6" t="s">
        <v>1474</v>
      </c>
      <c r="F4545" s="4" t="s">
        <v>18</v>
      </c>
      <c r="G4545" s="7">
        <v>758923</v>
      </c>
      <c r="J4545" s="9">
        <v>45219.5</v>
      </c>
      <c r="K4545" s="9">
        <v>45226.5</v>
      </c>
      <c r="L4545" s="9">
        <v>45226.5</v>
      </c>
      <c r="M4545" t="s">
        <v>19</v>
      </c>
      <c r="N4545" s="4" t="s">
        <v>20</v>
      </c>
      <c r="P4545" t="s">
        <v>16</v>
      </c>
    </row>
    <row r="4546" spans="1:16" x14ac:dyDescent="0.25">
      <c r="A4546" s="6" t="s">
        <v>1197</v>
      </c>
      <c r="B4546">
        <v>673426</v>
      </c>
      <c r="C4546" s="6" t="s">
        <v>1485</v>
      </c>
      <c r="F4546" s="4" t="s">
        <v>18</v>
      </c>
      <c r="G4546" s="7">
        <v>1647383</v>
      </c>
      <c r="J4546" s="9">
        <v>45219.5</v>
      </c>
      <c r="K4546" s="9">
        <v>45229.5</v>
      </c>
      <c r="L4546" s="9">
        <v>45229.5</v>
      </c>
      <c r="M4546" t="s">
        <v>19</v>
      </c>
      <c r="N4546" s="4" t="s">
        <v>20</v>
      </c>
      <c r="P4546" t="s">
        <v>16</v>
      </c>
    </row>
    <row r="4547" spans="1:16" x14ac:dyDescent="0.25">
      <c r="A4547" s="6" t="s">
        <v>1196</v>
      </c>
      <c r="B4547">
        <v>673428</v>
      </c>
      <c r="C4547" s="6" t="s">
        <v>1485</v>
      </c>
      <c r="F4547" s="4" t="s">
        <v>18</v>
      </c>
      <c r="G4547" s="7">
        <v>1639630</v>
      </c>
      <c r="J4547" s="9">
        <v>45219.5</v>
      </c>
      <c r="K4547" s="9">
        <v>45229.5</v>
      </c>
      <c r="L4547" s="9">
        <v>45229.5</v>
      </c>
      <c r="M4547" t="s">
        <v>19</v>
      </c>
      <c r="N4547" s="4" t="s">
        <v>20</v>
      </c>
      <c r="P4547" t="s">
        <v>16</v>
      </c>
    </row>
    <row r="4548" spans="1:16" x14ac:dyDescent="0.25">
      <c r="A4548" s="6" t="s">
        <v>5455</v>
      </c>
      <c r="B4548">
        <v>674342</v>
      </c>
      <c r="C4548" s="6" t="s">
        <v>1516</v>
      </c>
      <c r="F4548" s="4" t="s">
        <v>18</v>
      </c>
      <c r="G4548" s="7">
        <v>1505128</v>
      </c>
      <c r="J4548" s="9">
        <v>45219.5</v>
      </c>
      <c r="K4548" s="9">
        <v>45236.5</v>
      </c>
      <c r="L4548" s="9">
        <v>45236.5</v>
      </c>
      <c r="M4548" t="s">
        <v>19</v>
      </c>
      <c r="N4548" s="4" t="s">
        <v>20</v>
      </c>
      <c r="P4548" t="s">
        <v>16</v>
      </c>
    </row>
    <row r="4549" spans="1:16" x14ac:dyDescent="0.25">
      <c r="A4549" s="6" t="s">
        <v>5456</v>
      </c>
      <c r="B4549">
        <v>674343</v>
      </c>
      <c r="C4549" s="6" t="s">
        <v>1516</v>
      </c>
      <c r="F4549" s="4" t="s">
        <v>18</v>
      </c>
      <c r="G4549" s="7">
        <v>730816</v>
      </c>
      <c r="J4549" s="9">
        <v>45219.5</v>
      </c>
      <c r="K4549" s="9">
        <v>45236.5</v>
      </c>
      <c r="L4549" s="9">
        <v>45236.5</v>
      </c>
      <c r="M4549" t="s">
        <v>19</v>
      </c>
      <c r="N4549" s="4" t="s">
        <v>20</v>
      </c>
      <c r="P4549" t="s">
        <v>16</v>
      </c>
    </row>
    <row r="4550" spans="1:16" x14ac:dyDescent="0.25">
      <c r="A4550" s="6" t="s">
        <v>5457</v>
      </c>
      <c r="B4550">
        <v>674344</v>
      </c>
      <c r="C4550" s="6" t="s">
        <v>1516</v>
      </c>
      <c r="F4550" s="4" t="s">
        <v>18</v>
      </c>
      <c r="G4550" s="7">
        <v>382344</v>
      </c>
      <c r="J4550" s="9">
        <v>45219.5</v>
      </c>
      <c r="K4550" s="9">
        <v>45236.5</v>
      </c>
      <c r="L4550" s="9">
        <v>45236.5</v>
      </c>
      <c r="M4550" t="s">
        <v>19</v>
      </c>
      <c r="N4550" s="4" t="s">
        <v>20</v>
      </c>
      <c r="P4550" t="s">
        <v>16</v>
      </c>
    </row>
    <row r="4551" spans="1:16" x14ac:dyDescent="0.25">
      <c r="A4551" s="6" t="s">
        <v>5458</v>
      </c>
      <c r="B4551">
        <v>674346</v>
      </c>
      <c r="C4551" s="6" t="s">
        <v>1516</v>
      </c>
      <c r="F4551" s="4" t="s">
        <v>18</v>
      </c>
      <c r="G4551" s="7">
        <v>1520879</v>
      </c>
      <c r="J4551" s="9">
        <v>45219.5</v>
      </c>
      <c r="K4551" s="9">
        <v>45236.5</v>
      </c>
      <c r="L4551" s="9">
        <v>45236.5</v>
      </c>
      <c r="M4551" t="s">
        <v>19</v>
      </c>
      <c r="N4551" s="4" t="s">
        <v>20</v>
      </c>
      <c r="P4551" t="s">
        <v>16</v>
      </c>
    </row>
    <row r="4552" spans="1:16" x14ac:dyDescent="0.25">
      <c r="A4552" s="6" t="s">
        <v>5459</v>
      </c>
      <c r="B4552">
        <v>674352</v>
      </c>
      <c r="C4552" s="6" t="s">
        <v>1516</v>
      </c>
      <c r="F4552" s="4" t="s">
        <v>18</v>
      </c>
      <c r="G4552" s="7">
        <v>1408078</v>
      </c>
      <c r="J4552" s="9">
        <v>45219.5</v>
      </c>
      <c r="K4552" s="9">
        <v>45236.5</v>
      </c>
      <c r="L4552" s="9">
        <v>45236.5</v>
      </c>
      <c r="M4552" t="s">
        <v>19</v>
      </c>
      <c r="N4552" s="4" t="s">
        <v>20</v>
      </c>
      <c r="P4552" t="s">
        <v>16</v>
      </c>
    </row>
    <row r="4553" spans="1:16" x14ac:dyDescent="0.25">
      <c r="A4553" s="6" t="s">
        <v>5460</v>
      </c>
      <c r="B4553">
        <v>674359</v>
      </c>
      <c r="C4553" s="6" t="s">
        <v>1516</v>
      </c>
      <c r="F4553" s="4" t="s">
        <v>18</v>
      </c>
      <c r="G4553" s="7">
        <v>1270504</v>
      </c>
      <c r="J4553" s="9">
        <v>45219.5</v>
      </c>
      <c r="K4553" s="9">
        <v>45236.5</v>
      </c>
      <c r="L4553" s="9">
        <v>45236.5</v>
      </c>
      <c r="M4553" t="s">
        <v>19</v>
      </c>
      <c r="N4553" s="4" t="s">
        <v>20</v>
      </c>
      <c r="P4553" t="s">
        <v>16</v>
      </c>
    </row>
    <row r="4554" spans="1:16" x14ac:dyDescent="0.25">
      <c r="A4554" s="6" t="s">
        <v>5461</v>
      </c>
      <c r="B4554">
        <v>674363</v>
      </c>
      <c r="C4554" s="6" t="s">
        <v>1516</v>
      </c>
      <c r="F4554" s="4" t="s">
        <v>18</v>
      </c>
      <c r="G4554" s="7">
        <v>1496884</v>
      </c>
      <c r="J4554" s="9">
        <v>45219.5</v>
      </c>
      <c r="K4554" s="9">
        <v>45236.5</v>
      </c>
      <c r="L4554" s="9">
        <v>45236.5</v>
      </c>
      <c r="M4554" t="s">
        <v>19</v>
      </c>
      <c r="N4554" s="4" t="s">
        <v>20</v>
      </c>
      <c r="P4554" t="s">
        <v>16</v>
      </c>
    </row>
    <row r="4555" spans="1:16" x14ac:dyDescent="0.25">
      <c r="A4555" s="6" t="s">
        <v>5462</v>
      </c>
      <c r="B4555">
        <v>674366</v>
      </c>
      <c r="C4555" s="6" t="s">
        <v>1516</v>
      </c>
      <c r="F4555" s="4" t="s">
        <v>18</v>
      </c>
      <c r="G4555" s="7">
        <v>1746083</v>
      </c>
      <c r="J4555" s="9">
        <v>45219.5</v>
      </c>
      <c r="K4555" s="9">
        <v>45236.5</v>
      </c>
      <c r="L4555" s="9">
        <v>45236.5</v>
      </c>
      <c r="M4555" t="s">
        <v>19</v>
      </c>
      <c r="N4555" s="4" t="s">
        <v>20</v>
      </c>
      <c r="P4555" t="s">
        <v>16</v>
      </c>
    </row>
    <row r="4556" spans="1:16" x14ac:dyDescent="0.25">
      <c r="A4556" s="6" t="s">
        <v>5463</v>
      </c>
      <c r="B4556">
        <v>674659</v>
      </c>
      <c r="C4556" s="6" t="s">
        <v>1516</v>
      </c>
      <c r="F4556" s="4" t="s">
        <v>18</v>
      </c>
      <c r="G4556" s="7">
        <v>159661777</v>
      </c>
      <c r="J4556" s="9">
        <v>45219.5</v>
      </c>
      <c r="K4556" s="9">
        <v>45234.5</v>
      </c>
      <c r="L4556" s="9">
        <v>45234.5</v>
      </c>
      <c r="M4556" t="s">
        <v>19</v>
      </c>
      <c r="N4556" s="4" t="s">
        <v>20</v>
      </c>
      <c r="P4556" t="s">
        <v>16</v>
      </c>
    </row>
    <row r="4557" spans="1:16" x14ac:dyDescent="0.25">
      <c r="A4557" s="6" t="s">
        <v>971</v>
      </c>
      <c r="B4557">
        <v>674844</v>
      </c>
      <c r="C4557" s="6" t="s">
        <v>1516</v>
      </c>
      <c r="F4557" s="4" t="s">
        <v>18</v>
      </c>
      <c r="G4557" s="7">
        <v>2310892</v>
      </c>
      <c r="J4557" s="9">
        <v>45219.5</v>
      </c>
      <c r="K4557" s="9">
        <v>45234.5</v>
      </c>
      <c r="L4557" s="9">
        <v>45234.5</v>
      </c>
      <c r="M4557" t="s">
        <v>19</v>
      </c>
      <c r="N4557" s="4" t="s">
        <v>20</v>
      </c>
      <c r="P4557" t="s">
        <v>16</v>
      </c>
    </row>
    <row r="4558" spans="1:16" x14ac:dyDescent="0.25">
      <c r="A4558" s="6" t="s">
        <v>5464</v>
      </c>
      <c r="B4558">
        <v>674850</v>
      </c>
      <c r="C4558" s="6" t="s">
        <v>1516</v>
      </c>
      <c r="F4558" s="4" t="s">
        <v>18</v>
      </c>
      <c r="G4558" s="7">
        <v>6446694</v>
      </c>
      <c r="J4558" s="9">
        <v>45219.5</v>
      </c>
      <c r="K4558" s="9">
        <v>45234.5</v>
      </c>
      <c r="L4558" s="9">
        <v>45234.5</v>
      </c>
      <c r="M4558" t="s">
        <v>19</v>
      </c>
      <c r="N4558" s="4" t="s">
        <v>20</v>
      </c>
      <c r="P4558" t="s">
        <v>16</v>
      </c>
    </row>
    <row r="4559" spans="1:16" x14ac:dyDescent="0.25">
      <c r="A4559" s="6" t="s">
        <v>972</v>
      </c>
      <c r="B4559">
        <v>674851</v>
      </c>
      <c r="C4559" s="6" t="s">
        <v>1516</v>
      </c>
      <c r="F4559" s="4" t="s">
        <v>18</v>
      </c>
      <c r="G4559" s="7">
        <v>3531873</v>
      </c>
      <c r="J4559" s="9">
        <v>45219.5</v>
      </c>
      <c r="K4559" s="9">
        <v>45234.5</v>
      </c>
      <c r="L4559" s="9">
        <v>45234.5</v>
      </c>
      <c r="M4559" t="s">
        <v>19</v>
      </c>
      <c r="N4559" s="4" t="s">
        <v>20</v>
      </c>
      <c r="P4559" t="s">
        <v>16</v>
      </c>
    </row>
    <row r="4560" spans="1:16" x14ac:dyDescent="0.25">
      <c r="A4560" s="6" t="s">
        <v>5465</v>
      </c>
      <c r="B4560">
        <v>674846</v>
      </c>
      <c r="C4560" s="6" t="s">
        <v>1501</v>
      </c>
      <c r="F4560" s="4" t="s">
        <v>18</v>
      </c>
      <c r="G4560" s="7">
        <v>979860</v>
      </c>
      <c r="J4560" s="9">
        <v>45219.5</v>
      </c>
      <c r="K4560" s="9">
        <v>45225.5</v>
      </c>
      <c r="L4560" s="9">
        <v>45225.5</v>
      </c>
      <c r="M4560" t="s">
        <v>19</v>
      </c>
      <c r="N4560" s="4" t="s">
        <v>20</v>
      </c>
      <c r="P4560" t="s">
        <v>16</v>
      </c>
    </row>
    <row r="4561" spans="1:16" x14ac:dyDescent="0.25">
      <c r="A4561" s="6" t="s">
        <v>5466</v>
      </c>
      <c r="B4561">
        <v>674811</v>
      </c>
      <c r="C4561" s="6" t="s">
        <v>1501</v>
      </c>
      <c r="F4561" s="4" t="s">
        <v>18</v>
      </c>
      <c r="G4561" s="7">
        <v>2384889</v>
      </c>
      <c r="J4561" s="9">
        <v>45219.5</v>
      </c>
      <c r="K4561" s="9">
        <v>45225.5</v>
      </c>
      <c r="L4561" s="9">
        <v>45225.5</v>
      </c>
      <c r="M4561" t="s">
        <v>19</v>
      </c>
      <c r="N4561" s="4" t="s">
        <v>20</v>
      </c>
      <c r="P4561" t="s">
        <v>16</v>
      </c>
    </row>
    <row r="4562" spans="1:16" x14ac:dyDescent="0.25">
      <c r="A4562" s="6" t="s">
        <v>5467</v>
      </c>
      <c r="B4562">
        <v>674845</v>
      </c>
      <c r="C4562" s="6" t="s">
        <v>1496</v>
      </c>
      <c r="F4562" s="4" t="s">
        <v>18</v>
      </c>
      <c r="G4562" s="7">
        <v>1447742</v>
      </c>
      <c r="J4562" s="9">
        <v>45219.5</v>
      </c>
      <c r="K4562" s="9">
        <v>45225.5</v>
      </c>
      <c r="L4562" s="9">
        <v>45225.5</v>
      </c>
      <c r="M4562" t="s">
        <v>19</v>
      </c>
      <c r="N4562" s="4" t="s">
        <v>20</v>
      </c>
      <c r="P4562" t="s">
        <v>16</v>
      </c>
    </row>
    <row r="4563" spans="1:16" x14ac:dyDescent="0.25">
      <c r="A4563" s="6" t="s">
        <v>5468</v>
      </c>
      <c r="B4563">
        <v>674622</v>
      </c>
      <c r="C4563" s="6" t="s">
        <v>1518</v>
      </c>
      <c r="F4563" s="4" t="s">
        <v>18</v>
      </c>
      <c r="G4563" s="7">
        <v>412907</v>
      </c>
      <c r="J4563" s="9">
        <v>45219.5</v>
      </c>
      <c r="K4563" s="9">
        <v>45226.5</v>
      </c>
      <c r="L4563" s="9">
        <v>45226.5</v>
      </c>
      <c r="M4563" t="s">
        <v>19</v>
      </c>
      <c r="N4563" s="4" t="s">
        <v>20</v>
      </c>
      <c r="P4563" t="s">
        <v>16</v>
      </c>
    </row>
    <row r="4564" spans="1:16" x14ac:dyDescent="0.25">
      <c r="A4564" s="6" t="s">
        <v>5469</v>
      </c>
      <c r="B4564">
        <v>674632</v>
      </c>
      <c r="C4564" s="6" t="s">
        <v>1518</v>
      </c>
      <c r="F4564" s="4" t="s">
        <v>18</v>
      </c>
      <c r="G4564" s="7">
        <v>412427</v>
      </c>
      <c r="J4564" s="9">
        <v>45219.5</v>
      </c>
      <c r="K4564" s="9">
        <v>45226.5</v>
      </c>
      <c r="L4564" s="9">
        <v>45226.5</v>
      </c>
      <c r="M4564" t="s">
        <v>19</v>
      </c>
      <c r="N4564" s="4" t="s">
        <v>20</v>
      </c>
      <c r="P4564" t="s">
        <v>16</v>
      </c>
    </row>
    <row r="4565" spans="1:16" x14ac:dyDescent="0.25">
      <c r="A4565" s="6" t="s">
        <v>5470</v>
      </c>
      <c r="B4565">
        <v>674261</v>
      </c>
      <c r="C4565" s="6" t="s">
        <v>1518</v>
      </c>
      <c r="F4565" s="4" t="s">
        <v>18</v>
      </c>
      <c r="G4565" s="7">
        <v>329170</v>
      </c>
      <c r="J4565" s="9">
        <v>45219.5</v>
      </c>
      <c r="K4565" s="9">
        <v>45226.5</v>
      </c>
      <c r="L4565" s="9">
        <v>45226.5</v>
      </c>
      <c r="M4565" t="s">
        <v>19</v>
      </c>
      <c r="N4565" s="4" t="s">
        <v>20</v>
      </c>
      <c r="P4565" t="s">
        <v>16</v>
      </c>
    </row>
    <row r="4566" spans="1:16" x14ac:dyDescent="0.25">
      <c r="A4566" s="6" t="s">
        <v>5471</v>
      </c>
      <c r="B4566">
        <v>674280</v>
      </c>
      <c r="C4566" s="6" t="s">
        <v>1518</v>
      </c>
      <c r="F4566" s="4" t="s">
        <v>18</v>
      </c>
      <c r="G4566" s="7">
        <v>411625</v>
      </c>
      <c r="J4566" s="9">
        <v>45219.5</v>
      </c>
      <c r="K4566" s="9">
        <v>45226.5</v>
      </c>
      <c r="L4566" s="9">
        <v>45226.5</v>
      </c>
      <c r="M4566" t="s">
        <v>19</v>
      </c>
      <c r="N4566" s="4" t="s">
        <v>20</v>
      </c>
      <c r="P4566" t="s">
        <v>16</v>
      </c>
    </row>
    <row r="4567" spans="1:16" x14ac:dyDescent="0.25">
      <c r="A4567" s="6" t="s">
        <v>5472</v>
      </c>
      <c r="B4567">
        <v>674290</v>
      </c>
      <c r="C4567" s="6" t="s">
        <v>1518</v>
      </c>
      <c r="F4567" s="4" t="s">
        <v>18</v>
      </c>
      <c r="G4567" s="7">
        <v>288175</v>
      </c>
      <c r="J4567" s="9">
        <v>45219.5</v>
      </c>
      <c r="K4567" s="9">
        <v>45226.5</v>
      </c>
      <c r="L4567" s="9">
        <v>45226.5</v>
      </c>
      <c r="M4567" t="s">
        <v>19</v>
      </c>
      <c r="N4567" s="4" t="s">
        <v>20</v>
      </c>
      <c r="P4567" t="s">
        <v>16</v>
      </c>
    </row>
    <row r="4568" spans="1:16" x14ac:dyDescent="0.25">
      <c r="A4568" s="6" t="s">
        <v>5473</v>
      </c>
      <c r="B4568">
        <v>674299</v>
      </c>
      <c r="C4568" s="6" t="s">
        <v>1518</v>
      </c>
      <c r="F4568" s="4" t="s">
        <v>18</v>
      </c>
      <c r="G4568" s="7">
        <v>411668</v>
      </c>
      <c r="J4568" s="9">
        <v>45219.5</v>
      </c>
      <c r="K4568" s="9">
        <v>45226.5</v>
      </c>
      <c r="L4568" s="9">
        <v>45226.5</v>
      </c>
      <c r="M4568" t="s">
        <v>19</v>
      </c>
      <c r="N4568" s="4" t="s">
        <v>20</v>
      </c>
      <c r="P4568" t="s">
        <v>16</v>
      </c>
    </row>
    <row r="4569" spans="1:16" x14ac:dyDescent="0.25">
      <c r="A4569" s="6" t="s">
        <v>5474</v>
      </c>
      <c r="B4569">
        <v>674307</v>
      </c>
      <c r="C4569" s="6" t="s">
        <v>1518</v>
      </c>
      <c r="F4569" s="4" t="s">
        <v>18</v>
      </c>
      <c r="G4569" s="7">
        <v>247328</v>
      </c>
      <c r="J4569" s="9">
        <v>45219.5</v>
      </c>
      <c r="K4569" s="9">
        <v>45226.5</v>
      </c>
      <c r="L4569" s="9">
        <v>45226.5</v>
      </c>
      <c r="M4569" t="s">
        <v>19</v>
      </c>
      <c r="N4569" s="4" t="s">
        <v>20</v>
      </c>
      <c r="P4569" t="s">
        <v>16</v>
      </c>
    </row>
    <row r="4570" spans="1:16" x14ac:dyDescent="0.25">
      <c r="A4570" s="6" t="s">
        <v>5475</v>
      </c>
      <c r="B4570">
        <v>674316</v>
      </c>
      <c r="C4570" s="6" t="s">
        <v>1518</v>
      </c>
      <c r="F4570" s="4" t="s">
        <v>18</v>
      </c>
      <c r="G4570" s="7">
        <v>367749</v>
      </c>
      <c r="J4570" s="9">
        <v>45219.5</v>
      </c>
      <c r="K4570" s="9">
        <v>45226.5</v>
      </c>
      <c r="L4570" s="9">
        <v>45226.5</v>
      </c>
      <c r="M4570" t="s">
        <v>19</v>
      </c>
      <c r="N4570" s="4" t="s">
        <v>20</v>
      </c>
      <c r="P4570" t="s">
        <v>16</v>
      </c>
    </row>
    <row r="4571" spans="1:16" x14ac:dyDescent="0.25">
      <c r="A4571" s="6" t="s">
        <v>5476</v>
      </c>
      <c r="B4571">
        <v>674424</v>
      </c>
      <c r="C4571" s="6" t="s">
        <v>1518</v>
      </c>
      <c r="F4571" s="4" t="s">
        <v>18</v>
      </c>
      <c r="G4571" s="7">
        <v>411925</v>
      </c>
      <c r="J4571" s="9">
        <v>45219.5</v>
      </c>
      <c r="K4571" s="9">
        <v>45226.5</v>
      </c>
      <c r="L4571" s="9">
        <v>45226.5</v>
      </c>
      <c r="M4571" t="s">
        <v>19</v>
      </c>
      <c r="N4571" s="4" t="s">
        <v>20</v>
      </c>
      <c r="P4571" t="s">
        <v>16</v>
      </c>
    </row>
    <row r="4572" spans="1:16" x14ac:dyDescent="0.25">
      <c r="A4572" s="6" t="s">
        <v>5477</v>
      </c>
      <c r="B4572">
        <v>674430</v>
      </c>
      <c r="C4572" s="6" t="s">
        <v>1518</v>
      </c>
      <c r="F4572" s="4" t="s">
        <v>18</v>
      </c>
      <c r="G4572" s="7">
        <v>411917</v>
      </c>
      <c r="J4572" s="9">
        <v>45219.5</v>
      </c>
      <c r="K4572" s="9">
        <v>45226.5</v>
      </c>
      <c r="L4572" s="9">
        <v>45226.5</v>
      </c>
      <c r="M4572" t="s">
        <v>19</v>
      </c>
      <c r="N4572" s="4" t="s">
        <v>20</v>
      </c>
      <c r="P4572" t="s">
        <v>16</v>
      </c>
    </row>
    <row r="4573" spans="1:16" x14ac:dyDescent="0.25">
      <c r="A4573" s="6" t="s">
        <v>5478</v>
      </c>
      <c r="B4573">
        <v>674441</v>
      </c>
      <c r="C4573" s="6" t="s">
        <v>1518</v>
      </c>
      <c r="F4573" s="4" t="s">
        <v>18</v>
      </c>
      <c r="G4573" s="7">
        <v>411867</v>
      </c>
      <c r="J4573" s="9">
        <v>45219.5</v>
      </c>
      <c r="K4573" s="9">
        <v>45226.5</v>
      </c>
      <c r="L4573" s="9">
        <v>45226.5</v>
      </c>
      <c r="M4573" t="s">
        <v>19</v>
      </c>
      <c r="N4573" s="4" t="s">
        <v>20</v>
      </c>
      <c r="P4573" t="s">
        <v>16</v>
      </c>
    </row>
    <row r="4574" spans="1:16" x14ac:dyDescent="0.25">
      <c r="A4574" s="6" t="s">
        <v>5479</v>
      </c>
      <c r="B4574">
        <v>674495</v>
      </c>
      <c r="C4574" s="6" t="s">
        <v>1518</v>
      </c>
      <c r="F4574" s="4" t="s">
        <v>18</v>
      </c>
      <c r="G4574" s="7">
        <v>412310</v>
      </c>
      <c r="J4574" s="9">
        <v>45219.5</v>
      </c>
      <c r="K4574" s="9">
        <v>45226.5</v>
      </c>
      <c r="L4574" s="9">
        <v>45226.5</v>
      </c>
      <c r="M4574" t="s">
        <v>19</v>
      </c>
      <c r="N4574" s="4" t="s">
        <v>20</v>
      </c>
      <c r="P4574" t="s">
        <v>16</v>
      </c>
    </row>
    <row r="4575" spans="1:16" x14ac:dyDescent="0.25">
      <c r="A4575" s="6" t="s">
        <v>5480</v>
      </c>
      <c r="B4575">
        <v>674534</v>
      </c>
      <c r="C4575" s="6" t="s">
        <v>1518</v>
      </c>
      <c r="F4575" s="4" t="s">
        <v>18</v>
      </c>
      <c r="G4575" s="7">
        <v>412132</v>
      </c>
      <c r="J4575" s="9">
        <v>45219.5</v>
      </c>
      <c r="K4575" s="9">
        <v>45226.5</v>
      </c>
      <c r="L4575" s="9">
        <v>45226.5</v>
      </c>
      <c r="M4575" t="s">
        <v>19</v>
      </c>
      <c r="N4575" s="4" t="s">
        <v>20</v>
      </c>
      <c r="P4575" t="s">
        <v>16</v>
      </c>
    </row>
    <row r="4576" spans="1:16" x14ac:dyDescent="0.25">
      <c r="A4576" s="6" t="s">
        <v>5481</v>
      </c>
      <c r="B4576">
        <v>674558</v>
      </c>
      <c r="C4576" s="6" t="s">
        <v>1518</v>
      </c>
      <c r="F4576" s="4" t="s">
        <v>18</v>
      </c>
      <c r="G4576" s="7">
        <v>413319</v>
      </c>
      <c r="J4576" s="9">
        <v>45219.5</v>
      </c>
      <c r="K4576" s="9">
        <v>45226.5</v>
      </c>
      <c r="L4576" s="9">
        <v>45226.5</v>
      </c>
      <c r="M4576" t="s">
        <v>19</v>
      </c>
      <c r="N4576" s="4" t="s">
        <v>20</v>
      </c>
      <c r="P4576" t="s">
        <v>16</v>
      </c>
    </row>
    <row r="4577" spans="1:16" x14ac:dyDescent="0.25">
      <c r="A4577" s="6" t="s">
        <v>5482</v>
      </c>
      <c r="B4577">
        <v>674573</v>
      </c>
      <c r="C4577" s="6" t="s">
        <v>1518</v>
      </c>
      <c r="F4577" s="4" t="s">
        <v>18</v>
      </c>
      <c r="G4577" s="7">
        <v>411403</v>
      </c>
      <c r="J4577" s="9">
        <v>45219.5</v>
      </c>
      <c r="K4577" s="9">
        <v>45226.5</v>
      </c>
      <c r="L4577" s="9">
        <v>45226.5</v>
      </c>
      <c r="M4577" t="s">
        <v>19</v>
      </c>
      <c r="N4577" s="4" t="s">
        <v>20</v>
      </c>
      <c r="P4577" t="s">
        <v>16</v>
      </c>
    </row>
    <row r="4578" spans="1:16" x14ac:dyDescent="0.25">
      <c r="A4578" s="6" t="s">
        <v>5483</v>
      </c>
      <c r="B4578">
        <v>674588</v>
      </c>
      <c r="C4578" s="6" t="s">
        <v>1518</v>
      </c>
      <c r="F4578" s="4" t="s">
        <v>18</v>
      </c>
      <c r="G4578" s="7">
        <v>412041</v>
      </c>
      <c r="J4578" s="9">
        <v>45219.5</v>
      </c>
      <c r="K4578" s="9">
        <v>45226.5</v>
      </c>
      <c r="L4578" s="9">
        <v>45226.5</v>
      </c>
      <c r="M4578" t="s">
        <v>19</v>
      </c>
      <c r="N4578" s="4" t="s">
        <v>20</v>
      </c>
      <c r="P4578" t="s">
        <v>16</v>
      </c>
    </row>
    <row r="4579" spans="1:16" x14ac:dyDescent="0.25">
      <c r="A4579" s="6" t="s">
        <v>5484</v>
      </c>
      <c r="B4579">
        <v>674595</v>
      </c>
      <c r="C4579" s="6" t="s">
        <v>1518</v>
      </c>
      <c r="F4579" s="4" t="s">
        <v>18</v>
      </c>
      <c r="G4579" s="7">
        <v>411923</v>
      </c>
      <c r="J4579" s="9">
        <v>45219.5</v>
      </c>
      <c r="K4579" s="9">
        <v>45226.5</v>
      </c>
      <c r="L4579" s="9">
        <v>45226.5</v>
      </c>
      <c r="M4579" t="s">
        <v>19</v>
      </c>
      <c r="N4579" s="4" t="s">
        <v>20</v>
      </c>
      <c r="P4579" t="s">
        <v>16</v>
      </c>
    </row>
    <row r="4580" spans="1:16" x14ac:dyDescent="0.25">
      <c r="A4580" s="6" t="s">
        <v>5485</v>
      </c>
      <c r="B4580">
        <v>674196</v>
      </c>
      <c r="C4580" s="6" t="s">
        <v>1516</v>
      </c>
      <c r="F4580" s="4" t="s">
        <v>18</v>
      </c>
      <c r="G4580" s="7">
        <v>128735372</v>
      </c>
      <c r="J4580" s="9">
        <v>45219.5</v>
      </c>
      <c r="K4580" s="9">
        <v>45234.5</v>
      </c>
      <c r="L4580" s="9">
        <v>45234.5</v>
      </c>
      <c r="M4580" t="s">
        <v>19</v>
      </c>
      <c r="N4580" s="4" t="s">
        <v>20</v>
      </c>
      <c r="P4580" t="s">
        <v>16</v>
      </c>
    </row>
    <row r="4581" spans="1:16" x14ac:dyDescent="0.25">
      <c r="A4581" s="6" t="s">
        <v>5486</v>
      </c>
      <c r="B4581">
        <v>674802</v>
      </c>
      <c r="C4581" s="6" t="s">
        <v>1516</v>
      </c>
      <c r="F4581" s="4" t="s">
        <v>18</v>
      </c>
      <c r="G4581" s="7">
        <v>1475546</v>
      </c>
      <c r="J4581" s="9">
        <v>45219.5</v>
      </c>
      <c r="K4581" s="9">
        <v>45229.5</v>
      </c>
      <c r="L4581" s="9">
        <v>45229.5</v>
      </c>
      <c r="M4581" t="s">
        <v>19</v>
      </c>
      <c r="N4581" s="4" t="s">
        <v>20</v>
      </c>
      <c r="P4581" t="s">
        <v>16</v>
      </c>
    </row>
    <row r="4582" spans="1:16" x14ac:dyDescent="0.25">
      <c r="A4582" s="6" t="s">
        <v>5487</v>
      </c>
      <c r="B4582">
        <v>674552</v>
      </c>
      <c r="C4582" s="6" t="s">
        <v>1516</v>
      </c>
      <c r="F4582" s="4" t="s">
        <v>18</v>
      </c>
      <c r="G4582" s="7">
        <v>720043</v>
      </c>
      <c r="J4582" s="9">
        <v>45219.5</v>
      </c>
      <c r="K4582" s="9">
        <v>45229.5</v>
      </c>
      <c r="L4582" s="9">
        <v>45229.5</v>
      </c>
      <c r="M4582" t="s">
        <v>19</v>
      </c>
      <c r="N4582" s="4" t="s">
        <v>20</v>
      </c>
      <c r="P4582" t="s">
        <v>16</v>
      </c>
    </row>
    <row r="4583" spans="1:16" x14ac:dyDescent="0.25">
      <c r="A4583" s="6" t="s">
        <v>5488</v>
      </c>
      <c r="B4583">
        <v>674664</v>
      </c>
      <c r="C4583" s="6" t="s">
        <v>1516</v>
      </c>
      <c r="F4583" s="4" t="s">
        <v>18</v>
      </c>
      <c r="G4583" s="7">
        <v>2329972</v>
      </c>
      <c r="J4583" s="9">
        <v>45219.5</v>
      </c>
      <c r="K4583" s="9">
        <v>45229.5</v>
      </c>
      <c r="L4583" s="9">
        <v>45229.5</v>
      </c>
      <c r="M4583" t="s">
        <v>19</v>
      </c>
      <c r="N4583" s="4" t="s">
        <v>20</v>
      </c>
      <c r="P4583" t="s">
        <v>16</v>
      </c>
    </row>
    <row r="4584" spans="1:16" x14ac:dyDescent="0.25">
      <c r="A4584" s="6" t="s">
        <v>5489</v>
      </c>
      <c r="B4584">
        <v>674675</v>
      </c>
      <c r="C4584" s="6" t="s">
        <v>1516</v>
      </c>
      <c r="F4584" s="4" t="s">
        <v>18</v>
      </c>
      <c r="G4584" s="7">
        <v>966247</v>
      </c>
      <c r="J4584" s="9">
        <v>45219.5</v>
      </c>
      <c r="K4584" s="9">
        <v>45229.5</v>
      </c>
      <c r="L4584" s="9">
        <v>45229.5</v>
      </c>
      <c r="M4584" t="s">
        <v>19</v>
      </c>
      <c r="N4584" s="4" t="s">
        <v>20</v>
      </c>
      <c r="P4584" t="s">
        <v>16</v>
      </c>
    </row>
    <row r="4585" spans="1:16" x14ac:dyDescent="0.25">
      <c r="A4585" s="6" t="s">
        <v>892</v>
      </c>
      <c r="B4585">
        <v>674686</v>
      </c>
      <c r="C4585" s="6" t="s">
        <v>1516</v>
      </c>
      <c r="F4585" s="4" t="s">
        <v>18</v>
      </c>
      <c r="G4585" s="7">
        <v>1188259</v>
      </c>
      <c r="J4585" s="9">
        <v>45219.5</v>
      </c>
      <c r="K4585" s="9">
        <v>45229.5</v>
      </c>
      <c r="L4585" s="9">
        <v>45229.5</v>
      </c>
      <c r="M4585" t="s">
        <v>19</v>
      </c>
      <c r="N4585" s="4" t="s">
        <v>20</v>
      </c>
      <c r="P4585" t="s">
        <v>16</v>
      </c>
    </row>
    <row r="4586" spans="1:16" x14ac:dyDescent="0.25">
      <c r="A4586" s="6" t="s">
        <v>893</v>
      </c>
      <c r="B4586">
        <v>674717</v>
      </c>
      <c r="C4586" s="6" t="s">
        <v>1516</v>
      </c>
      <c r="F4586" s="4" t="s">
        <v>18</v>
      </c>
      <c r="G4586" s="7">
        <v>276047</v>
      </c>
      <c r="J4586" s="9">
        <v>45219.5</v>
      </c>
      <c r="K4586" s="9">
        <v>45229.5</v>
      </c>
      <c r="L4586" s="9">
        <v>45229.5</v>
      </c>
      <c r="M4586" t="s">
        <v>19</v>
      </c>
      <c r="N4586" s="4" t="s">
        <v>20</v>
      </c>
      <c r="P4586" t="s">
        <v>16</v>
      </c>
    </row>
    <row r="4587" spans="1:16" x14ac:dyDescent="0.25">
      <c r="A4587" s="6" t="s">
        <v>5490</v>
      </c>
      <c r="B4587">
        <v>674745</v>
      </c>
      <c r="C4587" s="6" t="s">
        <v>1516</v>
      </c>
      <c r="F4587" s="4" t="s">
        <v>18</v>
      </c>
      <c r="G4587" s="7">
        <v>2121357</v>
      </c>
      <c r="J4587" s="9">
        <v>45219.5</v>
      </c>
      <c r="K4587" s="9">
        <v>45229.5</v>
      </c>
      <c r="L4587" s="9">
        <v>45229.5</v>
      </c>
      <c r="M4587" t="s">
        <v>19</v>
      </c>
      <c r="N4587" s="4" t="s">
        <v>20</v>
      </c>
      <c r="P4587" t="s">
        <v>16</v>
      </c>
    </row>
    <row r="4588" spans="1:16" x14ac:dyDescent="0.25">
      <c r="A4588" s="6" t="s">
        <v>5491</v>
      </c>
      <c r="B4588">
        <v>674782</v>
      </c>
      <c r="C4588" s="6" t="s">
        <v>1516</v>
      </c>
      <c r="F4588" s="4" t="s">
        <v>18</v>
      </c>
      <c r="G4588" s="7">
        <v>885115</v>
      </c>
      <c r="J4588" s="9">
        <v>45219.5</v>
      </c>
      <c r="K4588" s="9">
        <v>45229.5</v>
      </c>
      <c r="L4588" s="9">
        <v>45229.5</v>
      </c>
      <c r="M4588" t="s">
        <v>19</v>
      </c>
      <c r="N4588" s="4" t="s">
        <v>20</v>
      </c>
      <c r="P4588" t="s">
        <v>16</v>
      </c>
    </row>
    <row r="4589" spans="1:16" x14ac:dyDescent="0.25">
      <c r="A4589" s="6" t="s">
        <v>5492</v>
      </c>
      <c r="B4589">
        <v>674728</v>
      </c>
      <c r="C4589" s="6" t="s">
        <v>1493</v>
      </c>
      <c r="F4589" s="4" t="s">
        <v>18</v>
      </c>
      <c r="G4589" s="7">
        <v>348247</v>
      </c>
      <c r="J4589" s="9">
        <v>45219.5</v>
      </c>
      <c r="K4589" s="9">
        <v>45233.5</v>
      </c>
      <c r="L4589" s="9">
        <v>45233.5</v>
      </c>
      <c r="M4589" t="s">
        <v>19</v>
      </c>
      <c r="N4589" s="4" t="s">
        <v>20</v>
      </c>
      <c r="P4589" t="s">
        <v>16</v>
      </c>
    </row>
    <row r="4590" spans="1:16" x14ac:dyDescent="0.25">
      <c r="A4590" s="6" t="s">
        <v>5493</v>
      </c>
      <c r="B4590">
        <v>674744</v>
      </c>
      <c r="C4590" s="6" t="s">
        <v>1493</v>
      </c>
      <c r="F4590" s="4" t="s">
        <v>18</v>
      </c>
      <c r="G4590" s="7">
        <v>849647</v>
      </c>
      <c r="J4590" s="9">
        <v>45219.5</v>
      </c>
      <c r="K4590" s="9">
        <v>45233.5</v>
      </c>
      <c r="L4590" s="9">
        <v>45233.5</v>
      </c>
      <c r="M4590" t="s">
        <v>19</v>
      </c>
      <c r="N4590" s="4" t="s">
        <v>20</v>
      </c>
      <c r="P4590" t="s">
        <v>16</v>
      </c>
    </row>
    <row r="4591" spans="1:16" x14ac:dyDescent="0.25">
      <c r="A4591" s="6" t="s">
        <v>5494</v>
      </c>
      <c r="B4591">
        <v>674800</v>
      </c>
      <c r="C4591" s="6" t="s">
        <v>1493</v>
      </c>
      <c r="F4591" s="4" t="s">
        <v>18</v>
      </c>
      <c r="G4591" s="7">
        <v>823617</v>
      </c>
      <c r="J4591" s="9">
        <v>45219.5</v>
      </c>
      <c r="K4591" s="9">
        <v>45233.5</v>
      </c>
      <c r="L4591" s="9">
        <v>45233.5</v>
      </c>
      <c r="M4591" t="s">
        <v>19</v>
      </c>
      <c r="N4591" s="4" t="s">
        <v>20</v>
      </c>
      <c r="P4591" t="s">
        <v>16</v>
      </c>
    </row>
    <row r="4592" spans="1:16" x14ac:dyDescent="0.25">
      <c r="A4592" s="6" t="s">
        <v>5495</v>
      </c>
      <c r="B4592">
        <v>674142</v>
      </c>
      <c r="C4592" s="6" t="s">
        <v>1493</v>
      </c>
      <c r="F4592" s="4" t="s">
        <v>18</v>
      </c>
      <c r="G4592" s="7">
        <v>925449</v>
      </c>
      <c r="J4592" s="9">
        <v>45219.5</v>
      </c>
      <c r="K4592" s="9">
        <v>45233.5</v>
      </c>
      <c r="L4592" s="9">
        <v>45233.5</v>
      </c>
      <c r="M4592" t="s">
        <v>19</v>
      </c>
      <c r="N4592" s="4" t="s">
        <v>20</v>
      </c>
      <c r="P4592" t="s">
        <v>16</v>
      </c>
    </row>
    <row r="4593" spans="1:16" x14ac:dyDescent="0.25">
      <c r="A4593" s="6" t="s">
        <v>5496</v>
      </c>
      <c r="B4593">
        <v>674796</v>
      </c>
      <c r="C4593" s="6" t="s">
        <v>1523</v>
      </c>
      <c r="F4593" s="4" t="s">
        <v>18</v>
      </c>
      <c r="G4593" s="7">
        <v>1008392</v>
      </c>
      <c r="J4593" s="9">
        <v>45219.5</v>
      </c>
      <c r="K4593" s="9">
        <v>45226.5</v>
      </c>
      <c r="L4593" s="9">
        <v>45226.5</v>
      </c>
      <c r="M4593" t="s">
        <v>19</v>
      </c>
      <c r="N4593" s="4" t="s">
        <v>20</v>
      </c>
      <c r="P4593" t="s">
        <v>16</v>
      </c>
    </row>
    <row r="4594" spans="1:16" x14ac:dyDescent="0.25">
      <c r="A4594" s="6" t="s">
        <v>5497</v>
      </c>
      <c r="B4594">
        <v>654491</v>
      </c>
      <c r="C4594" s="6" t="s">
        <v>1516</v>
      </c>
      <c r="F4594" s="4" t="s">
        <v>18</v>
      </c>
      <c r="G4594" s="7">
        <v>1632741</v>
      </c>
      <c r="J4594" s="9">
        <v>45219.5</v>
      </c>
      <c r="K4594" s="9">
        <v>45226.5</v>
      </c>
      <c r="L4594" s="9">
        <v>45226.5</v>
      </c>
      <c r="M4594" t="s">
        <v>19</v>
      </c>
      <c r="N4594" s="4" t="s">
        <v>20</v>
      </c>
      <c r="P4594" t="s">
        <v>16</v>
      </c>
    </row>
    <row r="4595" spans="1:16" x14ac:dyDescent="0.25">
      <c r="A4595" s="6" t="s">
        <v>5498</v>
      </c>
      <c r="B4595">
        <v>654688</v>
      </c>
      <c r="C4595" s="6" t="s">
        <v>1516</v>
      </c>
      <c r="F4595" s="4" t="s">
        <v>18</v>
      </c>
      <c r="G4595" s="7">
        <v>1497906</v>
      </c>
      <c r="J4595" s="9">
        <v>45219.5</v>
      </c>
      <c r="K4595" s="9">
        <v>45226.5</v>
      </c>
      <c r="L4595" s="9">
        <v>45226.5</v>
      </c>
      <c r="M4595" t="s">
        <v>19</v>
      </c>
      <c r="N4595" s="4" t="s">
        <v>20</v>
      </c>
      <c r="P4595" t="s">
        <v>16</v>
      </c>
    </row>
    <row r="4596" spans="1:16" x14ac:dyDescent="0.25">
      <c r="A4596" s="6" t="s">
        <v>5499</v>
      </c>
      <c r="B4596">
        <v>674248</v>
      </c>
      <c r="C4596" s="6" t="s">
        <v>1521</v>
      </c>
      <c r="F4596" s="4" t="s">
        <v>18</v>
      </c>
      <c r="G4596" s="7">
        <v>835022920</v>
      </c>
      <c r="J4596" s="9">
        <v>45219.5</v>
      </c>
      <c r="K4596" s="9">
        <v>45233.5</v>
      </c>
      <c r="L4596" s="9">
        <v>45233.5</v>
      </c>
      <c r="M4596" t="s">
        <v>19</v>
      </c>
      <c r="N4596" s="4" t="s">
        <v>20</v>
      </c>
      <c r="P4596" t="s">
        <v>16</v>
      </c>
    </row>
    <row r="4597" spans="1:16" x14ac:dyDescent="0.25">
      <c r="A4597" s="6" t="s">
        <v>5500</v>
      </c>
      <c r="B4597">
        <v>674418</v>
      </c>
      <c r="C4597" s="6" t="s">
        <v>1516</v>
      </c>
      <c r="F4597" s="4" t="s">
        <v>18</v>
      </c>
      <c r="G4597" s="7">
        <v>65892043</v>
      </c>
      <c r="J4597" s="9">
        <v>45219.5</v>
      </c>
      <c r="K4597" s="9">
        <v>45234.5</v>
      </c>
      <c r="L4597" s="9">
        <v>45234.5</v>
      </c>
      <c r="M4597" t="s">
        <v>19</v>
      </c>
      <c r="N4597" s="4" t="s">
        <v>20</v>
      </c>
      <c r="P4597" t="s">
        <v>16</v>
      </c>
    </row>
    <row r="4598" spans="1:16" x14ac:dyDescent="0.25">
      <c r="A4598" s="6" t="s">
        <v>5501</v>
      </c>
      <c r="B4598">
        <v>674540</v>
      </c>
      <c r="C4598" s="6" t="s">
        <v>1497</v>
      </c>
      <c r="F4598" s="4" t="s">
        <v>18</v>
      </c>
      <c r="G4598" s="7">
        <v>802972</v>
      </c>
      <c r="J4598" s="9">
        <v>45219.5</v>
      </c>
      <c r="K4598" s="9">
        <v>45234.5</v>
      </c>
      <c r="L4598" s="9">
        <v>45234.5</v>
      </c>
      <c r="M4598" t="s">
        <v>19</v>
      </c>
      <c r="N4598" s="4" t="s">
        <v>20</v>
      </c>
      <c r="P4598" t="s">
        <v>16</v>
      </c>
    </row>
    <row r="4599" spans="1:16" x14ac:dyDescent="0.25">
      <c r="A4599" s="6" t="s">
        <v>5502</v>
      </c>
      <c r="B4599">
        <v>674663</v>
      </c>
      <c r="C4599" s="6" t="s">
        <v>1516</v>
      </c>
      <c r="F4599" s="4" t="s">
        <v>18</v>
      </c>
      <c r="G4599" s="7">
        <v>150855615</v>
      </c>
      <c r="J4599" s="9">
        <v>45219.5</v>
      </c>
      <c r="K4599" s="9">
        <v>45234.5</v>
      </c>
      <c r="L4599" s="9">
        <v>45234.5</v>
      </c>
      <c r="M4599" t="s">
        <v>19</v>
      </c>
      <c r="N4599" s="4" t="s">
        <v>20</v>
      </c>
      <c r="P4599" t="s">
        <v>16</v>
      </c>
    </row>
    <row r="4600" spans="1:16" x14ac:dyDescent="0.25">
      <c r="A4600" s="6" t="s">
        <v>5503</v>
      </c>
      <c r="B4600">
        <v>674237</v>
      </c>
      <c r="C4600" s="6" t="s">
        <v>1516</v>
      </c>
      <c r="F4600" s="4" t="s">
        <v>18</v>
      </c>
      <c r="G4600" s="7">
        <v>122640084</v>
      </c>
      <c r="J4600" s="9">
        <v>45219.5</v>
      </c>
      <c r="K4600" s="9">
        <v>45234.5</v>
      </c>
      <c r="L4600" s="9">
        <v>45234.5</v>
      </c>
      <c r="M4600" t="s">
        <v>19</v>
      </c>
      <c r="N4600" s="4" t="s">
        <v>20</v>
      </c>
      <c r="P4600" t="s">
        <v>16</v>
      </c>
    </row>
    <row r="4601" spans="1:16" x14ac:dyDescent="0.25">
      <c r="A4601" s="6" t="s">
        <v>5504</v>
      </c>
      <c r="B4601">
        <v>674671</v>
      </c>
      <c r="C4601" s="6" t="s">
        <v>1516</v>
      </c>
      <c r="F4601" s="4" t="s">
        <v>18</v>
      </c>
      <c r="G4601" s="7">
        <v>546651</v>
      </c>
      <c r="J4601" s="9">
        <v>45219.5</v>
      </c>
      <c r="K4601" s="9">
        <v>45234.5</v>
      </c>
      <c r="L4601" s="9">
        <v>45234.5</v>
      </c>
      <c r="M4601" t="s">
        <v>19</v>
      </c>
      <c r="N4601" s="4" t="s">
        <v>20</v>
      </c>
      <c r="P4601" t="s">
        <v>16</v>
      </c>
    </row>
    <row r="4602" spans="1:16" x14ac:dyDescent="0.25">
      <c r="A4602" s="6" t="s">
        <v>5505</v>
      </c>
      <c r="B4602">
        <v>674679</v>
      </c>
      <c r="C4602" s="6" t="s">
        <v>1516</v>
      </c>
      <c r="F4602" s="4" t="s">
        <v>18</v>
      </c>
      <c r="G4602" s="7">
        <v>746206</v>
      </c>
      <c r="J4602" s="9">
        <v>45219.5</v>
      </c>
      <c r="K4602" s="9">
        <v>45234.5</v>
      </c>
      <c r="L4602" s="9">
        <v>45234.5</v>
      </c>
      <c r="M4602" t="s">
        <v>19</v>
      </c>
      <c r="N4602" s="4" t="s">
        <v>20</v>
      </c>
      <c r="P4602" t="s">
        <v>16</v>
      </c>
    </row>
    <row r="4603" spans="1:16" x14ac:dyDescent="0.25">
      <c r="A4603" s="6" t="s">
        <v>5506</v>
      </c>
      <c r="B4603">
        <v>674687</v>
      </c>
      <c r="C4603" s="6" t="s">
        <v>1516</v>
      </c>
      <c r="F4603" s="4" t="s">
        <v>18</v>
      </c>
      <c r="G4603" s="7">
        <v>778274</v>
      </c>
      <c r="J4603" s="9">
        <v>45219.5</v>
      </c>
      <c r="K4603" s="9">
        <v>45234.5</v>
      </c>
      <c r="L4603" s="9">
        <v>45234.5</v>
      </c>
      <c r="M4603" t="s">
        <v>19</v>
      </c>
      <c r="N4603" s="4" t="s">
        <v>20</v>
      </c>
      <c r="P4603" t="s">
        <v>16</v>
      </c>
    </row>
    <row r="4604" spans="1:16" x14ac:dyDescent="0.25">
      <c r="A4604" s="6" t="s">
        <v>5507</v>
      </c>
      <c r="B4604">
        <v>674699</v>
      </c>
      <c r="C4604" s="6" t="s">
        <v>1516</v>
      </c>
      <c r="F4604" s="4" t="s">
        <v>18</v>
      </c>
      <c r="G4604" s="7">
        <v>406827</v>
      </c>
      <c r="J4604" s="9">
        <v>45219.5</v>
      </c>
      <c r="K4604" s="9">
        <v>45234.5</v>
      </c>
      <c r="L4604" s="9">
        <v>45234.5</v>
      </c>
      <c r="M4604" t="s">
        <v>19</v>
      </c>
      <c r="N4604" s="4" t="s">
        <v>20</v>
      </c>
      <c r="P4604" t="s">
        <v>16</v>
      </c>
    </row>
    <row r="4605" spans="1:16" x14ac:dyDescent="0.25">
      <c r="A4605" s="6" t="s">
        <v>5508</v>
      </c>
      <c r="B4605">
        <v>674683</v>
      </c>
      <c r="C4605" s="6" t="s">
        <v>1505</v>
      </c>
      <c r="F4605" s="4" t="s">
        <v>18</v>
      </c>
      <c r="G4605" s="7">
        <v>183810</v>
      </c>
      <c r="J4605" s="9">
        <v>45219.5</v>
      </c>
      <c r="K4605" s="9">
        <v>45234.5</v>
      </c>
      <c r="L4605" s="9">
        <v>45234.5</v>
      </c>
      <c r="M4605" t="s">
        <v>19</v>
      </c>
      <c r="N4605" s="4" t="s">
        <v>20</v>
      </c>
      <c r="P4605" t="s">
        <v>16</v>
      </c>
    </row>
    <row r="4606" spans="1:16" x14ac:dyDescent="0.25">
      <c r="A4606" s="6" t="s">
        <v>5509</v>
      </c>
      <c r="B4606">
        <v>674742</v>
      </c>
      <c r="C4606" s="6" t="s">
        <v>1505</v>
      </c>
      <c r="F4606" s="4" t="s">
        <v>18</v>
      </c>
      <c r="G4606" s="7">
        <v>149108</v>
      </c>
      <c r="J4606" s="9">
        <v>45219.5</v>
      </c>
      <c r="K4606" s="9">
        <v>45234.5</v>
      </c>
      <c r="L4606" s="9">
        <v>45234.5</v>
      </c>
      <c r="M4606" t="s">
        <v>19</v>
      </c>
      <c r="N4606" s="4" t="s">
        <v>20</v>
      </c>
      <c r="P4606" t="s">
        <v>16</v>
      </c>
    </row>
    <row r="4607" spans="1:16" x14ac:dyDescent="0.25">
      <c r="A4607" s="6" t="s">
        <v>5510</v>
      </c>
      <c r="B4607">
        <v>674732</v>
      </c>
      <c r="C4607" s="6" t="s">
        <v>1516</v>
      </c>
      <c r="F4607" s="4" t="s">
        <v>18</v>
      </c>
      <c r="G4607" s="7">
        <v>298643</v>
      </c>
      <c r="J4607" s="9">
        <v>45219.5</v>
      </c>
      <c r="K4607" s="9">
        <v>45234.5</v>
      </c>
      <c r="L4607" s="9">
        <v>45234.5</v>
      </c>
      <c r="M4607" t="s">
        <v>19</v>
      </c>
      <c r="N4607" s="4" t="s">
        <v>20</v>
      </c>
      <c r="P4607" t="s">
        <v>16</v>
      </c>
    </row>
    <row r="4608" spans="1:16" x14ac:dyDescent="0.25">
      <c r="A4608" s="6" t="s">
        <v>5511</v>
      </c>
      <c r="B4608">
        <v>674428</v>
      </c>
      <c r="C4608" s="6" t="s">
        <v>1520</v>
      </c>
      <c r="F4608" s="4" t="s">
        <v>18</v>
      </c>
      <c r="G4608" s="7">
        <v>0</v>
      </c>
      <c r="J4608" s="9">
        <v>45219.5</v>
      </c>
      <c r="K4608" s="9">
        <v>45244.5</v>
      </c>
      <c r="L4608" s="9">
        <v>45244.5</v>
      </c>
      <c r="M4608" t="s">
        <v>19</v>
      </c>
      <c r="N4608" s="4" t="s">
        <v>20</v>
      </c>
      <c r="P4608" t="s">
        <v>16</v>
      </c>
    </row>
    <row r="4609" spans="1:16" x14ac:dyDescent="0.25">
      <c r="A4609" s="6" t="s">
        <v>5512</v>
      </c>
      <c r="B4609">
        <v>673973</v>
      </c>
      <c r="C4609" s="6" t="s">
        <v>1520</v>
      </c>
      <c r="F4609" s="4" t="s">
        <v>18</v>
      </c>
      <c r="G4609" s="7">
        <v>1</v>
      </c>
      <c r="J4609" s="9">
        <v>45219.5</v>
      </c>
      <c r="K4609" s="9">
        <v>45240.5</v>
      </c>
      <c r="L4609" s="9">
        <v>45240.5</v>
      </c>
      <c r="M4609" t="s">
        <v>19</v>
      </c>
      <c r="N4609" s="4" t="s">
        <v>20</v>
      </c>
      <c r="P4609" t="s">
        <v>16</v>
      </c>
    </row>
    <row r="4610" spans="1:16" x14ac:dyDescent="0.25">
      <c r="A4610" s="6" t="s">
        <v>5513</v>
      </c>
      <c r="B4610">
        <v>674650</v>
      </c>
      <c r="C4610" s="6" t="s">
        <v>1520</v>
      </c>
      <c r="F4610" s="4" t="s">
        <v>18</v>
      </c>
      <c r="G4610" s="7">
        <v>620000</v>
      </c>
      <c r="J4610" s="9">
        <v>45219.5</v>
      </c>
      <c r="K4610" s="9">
        <v>45230.5</v>
      </c>
      <c r="L4610" s="9">
        <v>45230.5</v>
      </c>
      <c r="M4610" t="s">
        <v>19</v>
      </c>
      <c r="N4610" s="4" t="s">
        <v>20</v>
      </c>
      <c r="P4610" t="s">
        <v>16</v>
      </c>
    </row>
    <row r="4611" spans="1:16" x14ac:dyDescent="0.25">
      <c r="A4611" s="6" t="s">
        <v>5514</v>
      </c>
      <c r="B4611">
        <v>674426</v>
      </c>
      <c r="C4611" s="6" t="s">
        <v>1497</v>
      </c>
      <c r="F4611" s="4" t="s">
        <v>18</v>
      </c>
      <c r="G4611" s="7">
        <v>2145360</v>
      </c>
      <c r="J4611" s="9">
        <v>45219.5</v>
      </c>
      <c r="K4611" s="9">
        <v>45229.5</v>
      </c>
      <c r="L4611" s="9">
        <v>45229.5</v>
      </c>
      <c r="M4611" t="s">
        <v>19</v>
      </c>
      <c r="N4611" s="4" t="s">
        <v>20</v>
      </c>
      <c r="P4611" t="s">
        <v>16</v>
      </c>
    </row>
    <row r="4612" spans="1:16" x14ac:dyDescent="0.25">
      <c r="A4612" s="6" t="s">
        <v>5515</v>
      </c>
      <c r="B4612">
        <v>653914</v>
      </c>
      <c r="C4612" s="6" t="s">
        <v>1516</v>
      </c>
      <c r="F4612" s="4" t="s">
        <v>18</v>
      </c>
      <c r="G4612" s="7">
        <v>822094</v>
      </c>
      <c r="J4612" s="9">
        <v>45219.5</v>
      </c>
      <c r="K4612" s="9">
        <v>45226.5</v>
      </c>
      <c r="L4612" s="9">
        <v>45226.5</v>
      </c>
      <c r="M4612" t="s">
        <v>19</v>
      </c>
      <c r="N4612" s="4" t="s">
        <v>20</v>
      </c>
      <c r="P4612" t="s">
        <v>16</v>
      </c>
    </row>
    <row r="4613" spans="1:16" x14ac:dyDescent="0.25">
      <c r="A4613" s="6" t="s">
        <v>5516</v>
      </c>
      <c r="B4613">
        <v>674713</v>
      </c>
      <c r="C4613" s="6" t="s">
        <v>1523</v>
      </c>
      <c r="F4613" s="4" t="s">
        <v>18</v>
      </c>
      <c r="G4613" s="7">
        <v>536505</v>
      </c>
      <c r="J4613" s="9">
        <v>45219.5</v>
      </c>
      <c r="K4613" s="9">
        <v>45226.5</v>
      </c>
      <c r="L4613" s="9">
        <v>45226.5</v>
      </c>
      <c r="M4613" t="s">
        <v>19</v>
      </c>
      <c r="N4613" s="4" t="s">
        <v>20</v>
      </c>
      <c r="P4613" t="s">
        <v>16</v>
      </c>
    </row>
    <row r="4614" spans="1:16" x14ac:dyDescent="0.25">
      <c r="A4614" s="6" t="s">
        <v>5517</v>
      </c>
      <c r="B4614">
        <v>674763</v>
      </c>
      <c r="C4614" s="6" t="s">
        <v>1516</v>
      </c>
      <c r="F4614" s="4" t="s">
        <v>18</v>
      </c>
      <c r="G4614" s="7">
        <v>2176534</v>
      </c>
      <c r="J4614" s="9">
        <v>45219.5</v>
      </c>
      <c r="K4614" s="9">
        <v>45243.5</v>
      </c>
      <c r="L4614" s="9">
        <v>45243.5</v>
      </c>
      <c r="M4614" t="s">
        <v>19</v>
      </c>
      <c r="N4614" s="4" t="s">
        <v>20</v>
      </c>
      <c r="P4614" t="s">
        <v>16</v>
      </c>
    </row>
    <row r="4615" spans="1:16" x14ac:dyDescent="0.25">
      <c r="A4615" s="6" t="s">
        <v>5518</v>
      </c>
      <c r="B4615">
        <v>674755</v>
      </c>
      <c r="C4615" s="6" t="s">
        <v>1516</v>
      </c>
      <c r="F4615" s="4" t="s">
        <v>18</v>
      </c>
      <c r="G4615" s="7">
        <v>1014805</v>
      </c>
      <c r="J4615" s="9">
        <v>45219.5</v>
      </c>
      <c r="K4615" s="9">
        <v>45243.5</v>
      </c>
      <c r="L4615" s="9">
        <v>45243.5</v>
      </c>
      <c r="M4615" t="s">
        <v>19</v>
      </c>
      <c r="N4615" s="4" t="s">
        <v>20</v>
      </c>
      <c r="P4615" t="s">
        <v>16</v>
      </c>
    </row>
    <row r="4616" spans="1:16" x14ac:dyDescent="0.25">
      <c r="A4616" s="6" t="s">
        <v>5519</v>
      </c>
      <c r="B4616">
        <v>674042</v>
      </c>
      <c r="C4616" s="6" t="s">
        <v>1523</v>
      </c>
      <c r="F4616" s="4" t="s">
        <v>18</v>
      </c>
      <c r="G4616" s="7">
        <v>6694915</v>
      </c>
      <c r="J4616" s="9">
        <v>45219.5</v>
      </c>
      <c r="K4616" s="9">
        <v>45234.5</v>
      </c>
      <c r="L4616" s="9">
        <v>45234.5</v>
      </c>
      <c r="M4616" t="s">
        <v>19</v>
      </c>
      <c r="N4616" s="4" t="s">
        <v>20</v>
      </c>
      <c r="P4616" t="s">
        <v>16</v>
      </c>
    </row>
    <row r="4617" spans="1:16" x14ac:dyDescent="0.25">
      <c r="A4617" s="6" t="s">
        <v>5520</v>
      </c>
      <c r="B4617">
        <v>674661</v>
      </c>
      <c r="C4617" s="6" t="s">
        <v>1486</v>
      </c>
      <c r="F4617" s="4" t="s">
        <v>18</v>
      </c>
      <c r="G4617" s="7">
        <v>0</v>
      </c>
      <c r="J4617" s="9">
        <v>45219.5</v>
      </c>
      <c r="K4617" s="9">
        <v>45231.5</v>
      </c>
      <c r="L4617" s="9">
        <v>45231.5</v>
      </c>
      <c r="M4617" t="s">
        <v>19</v>
      </c>
      <c r="N4617" s="4" t="s">
        <v>20</v>
      </c>
      <c r="P4617" t="s">
        <v>16</v>
      </c>
    </row>
    <row r="4618" spans="1:16" x14ac:dyDescent="0.25">
      <c r="A4618" s="6" t="s">
        <v>5521</v>
      </c>
      <c r="B4618">
        <v>674157</v>
      </c>
      <c r="C4618" s="6" t="s">
        <v>1523</v>
      </c>
      <c r="F4618" s="4" t="s">
        <v>18</v>
      </c>
      <c r="G4618" s="7">
        <v>4786284</v>
      </c>
      <c r="J4618" s="9">
        <v>45219.5</v>
      </c>
      <c r="K4618" s="9">
        <v>45226.5</v>
      </c>
      <c r="L4618" s="9">
        <v>45226.5</v>
      </c>
      <c r="M4618" t="s">
        <v>19</v>
      </c>
      <c r="N4618" s="4" t="s">
        <v>20</v>
      </c>
      <c r="P4618" t="s">
        <v>16</v>
      </c>
    </row>
    <row r="4619" spans="1:16" x14ac:dyDescent="0.25">
      <c r="A4619" s="6" t="s">
        <v>5522</v>
      </c>
      <c r="B4619">
        <v>674629</v>
      </c>
      <c r="C4619" s="6" t="s">
        <v>1523</v>
      </c>
      <c r="F4619" s="4" t="s">
        <v>18</v>
      </c>
      <c r="G4619" s="7">
        <v>2289600</v>
      </c>
      <c r="J4619" s="9">
        <v>45219.5</v>
      </c>
      <c r="K4619" s="9">
        <v>45226.5</v>
      </c>
      <c r="L4619" s="9">
        <v>45226.5</v>
      </c>
      <c r="M4619" t="s">
        <v>19</v>
      </c>
      <c r="N4619" s="4" t="s">
        <v>20</v>
      </c>
      <c r="P4619" t="s">
        <v>16</v>
      </c>
    </row>
    <row r="4620" spans="1:16" x14ac:dyDescent="0.25">
      <c r="A4620" s="6" t="s">
        <v>5523</v>
      </c>
      <c r="B4620">
        <v>674724</v>
      </c>
      <c r="C4620" s="6" t="s">
        <v>1516</v>
      </c>
      <c r="F4620" s="4" t="s">
        <v>18</v>
      </c>
      <c r="G4620" s="7">
        <v>1737285</v>
      </c>
      <c r="J4620" s="9">
        <v>45219.5</v>
      </c>
      <c r="K4620" s="9">
        <v>45243.5</v>
      </c>
      <c r="L4620" s="9">
        <v>45243.5</v>
      </c>
      <c r="M4620" t="s">
        <v>19</v>
      </c>
      <c r="N4620" s="4" t="s">
        <v>20</v>
      </c>
      <c r="P4620" t="s">
        <v>16</v>
      </c>
    </row>
    <row r="4621" spans="1:16" x14ac:dyDescent="0.25">
      <c r="A4621" s="6" t="s">
        <v>5524</v>
      </c>
      <c r="B4621">
        <v>674694</v>
      </c>
      <c r="C4621" s="6" t="s">
        <v>1516</v>
      </c>
      <c r="F4621" s="4" t="s">
        <v>18</v>
      </c>
      <c r="G4621" s="7">
        <v>2213893</v>
      </c>
      <c r="J4621" s="9">
        <v>45219.5</v>
      </c>
      <c r="K4621" s="9">
        <v>45243.5</v>
      </c>
      <c r="L4621" s="9">
        <v>45243.5</v>
      </c>
      <c r="M4621" t="s">
        <v>19</v>
      </c>
      <c r="N4621" s="4" t="s">
        <v>20</v>
      </c>
      <c r="P4621" t="s">
        <v>16</v>
      </c>
    </row>
    <row r="4622" spans="1:16" x14ac:dyDescent="0.25">
      <c r="A4622" s="6" t="s">
        <v>5525</v>
      </c>
      <c r="B4622">
        <v>674701</v>
      </c>
      <c r="C4622" s="6" t="s">
        <v>1516</v>
      </c>
      <c r="F4622" s="4" t="s">
        <v>18</v>
      </c>
      <c r="G4622" s="7">
        <v>1543909</v>
      </c>
      <c r="J4622" s="9">
        <v>45219.5</v>
      </c>
      <c r="K4622" s="9">
        <v>45243.5</v>
      </c>
      <c r="L4622" s="9">
        <v>45243.5</v>
      </c>
      <c r="M4622" t="s">
        <v>19</v>
      </c>
      <c r="N4622" s="4" t="s">
        <v>20</v>
      </c>
      <c r="P4622" t="s">
        <v>16</v>
      </c>
    </row>
    <row r="4623" spans="1:16" x14ac:dyDescent="0.25">
      <c r="A4623" s="6" t="s">
        <v>5526</v>
      </c>
      <c r="B4623">
        <v>674714</v>
      </c>
      <c r="C4623" s="6" t="s">
        <v>1516</v>
      </c>
      <c r="F4623" s="4" t="s">
        <v>18</v>
      </c>
      <c r="G4623" s="7">
        <v>2744032</v>
      </c>
      <c r="J4623" s="9">
        <v>45219.5</v>
      </c>
      <c r="K4623" s="9">
        <v>45243.5</v>
      </c>
      <c r="L4623" s="9">
        <v>45243.5</v>
      </c>
      <c r="M4623" t="s">
        <v>19</v>
      </c>
      <c r="N4623" s="4" t="s">
        <v>20</v>
      </c>
      <c r="P4623" t="s">
        <v>16</v>
      </c>
    </row>
    <row r="4624" spans="1:16" x14ac:dyDescent="0.25">
      <c r="A4624" s="6" t="s">
        <v>5527</v>
      </c>
      <c r="B4624">
        <v>674023</v>
      </c>
      <c r="C4624" s="6" t="s">
        <v>1493</v>
      </c>
      <c r="F4624" s="4" t="s">
        <v>18</v>
      </c>
      <c r="G4624" s="7">
        <v>3812801</v>
      </c>
      <c r="J4624" s="9">
        <v>45219.5</v>
      </c>
      <c r="K4624" s="9">
        <v>45234.5</v>
      </c>
      <c r="L4624" s="9">
        <v>45234.5</v>
      </c>
      <c r="M4624" t="s">
        <v>19</v>
      </c>
      <c r="N4624" s="4" t="s">
        <v>20</v>
      </c>
      <c r="P4624" t="s">
        <v>16</v>
      </c>
    </row>
    <row r="4625" spans="1:16" x14ac:dyDescent="0.25">
      <c r="A4625" s="6" t="s">
        <v>5528</v>
      </c>
      <c r="B4625">
        <v>674613</v>
      </c>
      <c r="C4625" s="6" t="s">
        <v>1516</v>
      </c>
      <c r="F4625" s="4" t="s">
        <v>18</v>
      </c>
      <c r="G4625" s="7">
        <v>3498808</v>
      </c>
      <c r="J4625" s="9">
        <v>45219.5</v>
      </c>
      <c r="K4625" s="9">
        <v>45233.5</v>
      </c>
      <c r="L4625" s="9">
        <v>45233.5</v>
      </c>
      <c r="M4625" t="s">
        <v>19</v>
      </c>
      <c r="N4625" s="4" t="s">
        <v>20</v>
      </c>
      <c r="P4625" t="s">
        <v>16</v>
      </c>
    </row>
    <row r="4626" spans="1:16" x14ac:dyDescent="0.25">
      <c r="A4626" s="6" t="s">
        <v>5529</v>
      </c>
      <c r="B4626">
        <v>674678</v>
      </c>
      <c r="C4626" s="6" t="s">
        <v>1516</v>
      </c>
      <c r="F4626" s="4" t="s">
        <v>18</v>
      </c>
      <c r="G4626" s="7">
        <v>2850349</v>
      </c>
      <c r="J4626" s="9">
        <v>45219.5</v>
      </c>
      <c r="K4626" s="9">
        <v>45233.5</v>
      </c>
      <c r="L4626" s="9">
        <v>45233.5</v>
      </c>
      <c r="M4626" t="s">
        <v>19</v>
      </c>
      <c r="N4626" s="4" t="s">
        <v>20</v>
      </c>
      <c r="P4626" t="s">
        <v>16</v>
      </c>
    </row>
    <row r="4627" spans="1:16" x14ac:dyDescent="0.25">
      <c r="A4627" s="6" t="s">
        <v>970</v>
      </c>
      <c r="B4627">
        <v>674677</v>
      </c>
      <c r="C4627" s="6" t="s">
        <v>1516</v>
      </c>
      <c r="F4627" s="4" t="s">
        <v>18</v>
      </c>
      <c r="G4627" s="7">
        <v>6956759</v>
      </c>
      <c r="J4627" s="9">
        <v>45219.5</v>
      </c>
      <c r="K4627" s="9">
        <v>45234.5</v>
      </c>
      <c r="L4627" s="9">
        <v>45234.5</v>
      </c>
      <c r="M4627" t="s">
        <v>19</v>
      </c>
      <c r="N4627" s="4" t="s">
        <v>20</v>
      </c>
      <c r="P4627" t="s">
        <v>16</v>
      </c>
    </row>
    <row r="4628" spans="1:16" x14ac:dyDescent="0.25">
      <c r="A4628" s="6" t="s">
        <v>5530</v>
      </c>
      <c r="B4628">
        <v>674670</v>
      </c>
      <c r="C4628" s="6" t="s">
        <v>1516</v>
      </c>
      <c r="F4628" s="4" t="s">
        <v>18</v>
      </c>
      <c r="G4628" s="7">
        <v>1574730</v>
      </c>
      <c r="J4628" s="9">
        <v>45219.5</v>
      </c>
      <c r="K4628" s="9">
        <v>45234.5</v>
      </c>
      <c r="L4628" s="9">
        <v>45234.5</v>
      </c>
      <c r="M4628" t="s">
        <v>19</v>
      </c>
      <c r="N4628" s="4" t="s">
        <v>20</v>
      </c>
      <c r="P4628" t="s">
        <v>16</v>
      </c>
    </row>
    <row r="4629" spans="1:16" x14ac:dyDescent="0.25">
      <c r="A4629" s="6" t="s">
        <v>5531</v>
      </c>
      <c r="B4629">
        <v>674563</v>
      </c>
      <c r="C4629" s="6" t="s">
        <v>1518</v>
      </c>
      <c r="F4629" s="4" t="s">
        <v>18</v>
      </c>
      <c r="G4629" s="7">
        <v>323837</v>
      </c>
      <c r="J4629" s="9">
        <v>45219.5</v>
      </c>
      <c r="K4629" s="9">
        <v>45234.5</v>
      </c>
      <c r="L4629" s="9">
        <v>45234.5</v>
      </c>
      <c r="M4629" t="s">
        <v>19</v>
      </c>
      <c r="N4629" s="4" t="s">
        <v>20</v>
      </c>
      <c r="P4629" t="s">
        <v>16</v>
      </c>
    </row>
    <row r="4630" spans="1:16" x14ac:dyDescent="0.25">
      <c r="A4630" s="6" t="s">
        <v>5532</v>
      </c>
      <c r="B4630">
        <v>674587</v>
      </c>
      <c r="C4630" s="6" t="s">
        <v>1518</v>
      </c>
      <c r="F4630" s="4" t="s">
        <v>18</v>
      </c>
      <c r="G4630" s="7">
        <v>339926</v>
      </c>
      <c r="J4630" s="9">
        <v>45219.5</v>
      </c>
      <c r="K4630" s="9">
        <v>45234.5</v>
      </c>
      <c r="L4630" s="9">
        <v>45234.5</v>
      </c>
      <c r="M4630" t="s">
        <v>19</v>
      </c>
      <c r="N4630" s="4" t="s">
        <v>20</v>
      </c>
      <c r="P4630" t="s">
        <v>16</v>
      </c>
    </row>
    <row r="4631" spans="1:16" x14ac:dyDescent="0.25">
      <c r="A4631" s="6" t="s">
        <v>5533</v>
      </c>
      <c r="B4631">
        <v>674596</v>
      </c>
      <c r="C4631" s="6" t="s">
        <v>1518</v>
      </c>
      <c r="F4631" s="4" t="s">
        <v>18</v>
      </c>
      <c r="G4631" s="7">
        <v>167106</v>
      </c>
      <c r="J4631" s="9">
        <v>45219.5</v>
      </c>
      <c r="K4631" s="9">
        <v>45234.5</v>
      </c>
      <c r="L4631" s="9">
        <v>45234.5</v>
      </c>
      <c r="M4631" t="s">
        <v>19</v>
      </c>
      <c r="N4631" s="4" t="s">
        <v>20</v>
      </c>
      <c r="P4631" t="s">
        <v>16</v>
      </c>
    </row>
    <row r="4632" spans="1:16" x14ac:dyDescent="0.25">
      <c r="A4632" s="6" t="s">
        <v>5534</v>
      </c>
      <c r="B4632">
        <v>674610</v>
      </c>
      <c r="C4632" s="6" t="s">
        <v>1518</v>
      </c>
      <c r="F4632" s="4" t="s">
        <v>18</v>
      </c>
      <c r="G4632" s="7">
        <v>213716</v>
      </c>
      <c r="J4632" s="9">
        <v>45219.5</v>
      </c>
      <c r="K4632" s="9">
        <v>45234.5</v>
      </c>
      <c r="L4632" s="9">
        <v>45234.5</v>
      </c>
      <c r="M4632" t="s">
        <v>19</v>
      </c>
      <c r="N4632" s="4" t="s">
        <v>20</v>
      </c>
      <c r="P4632" t="s">
        <v>16</v>
      </c>
    </row>
    <row r="4633" spans="1:16" x14ac:dyDescent="0.25">
      <c r="A4633" s="6" t="s">
        <v>5535</v>
      </c>
      <c r="B4633">
        <v>674617</v>
      </c>
      <c r="C4633" s="6" t="s">
        <v>1518</v>
      </c>
      <c r="F4633" s="4" t="s">
        <v>18</v>
      </c>
      <c r="G4633" s="7">
        <v>149724</v>
      </c>
      <c r="J4633" s="9">
        <v>45219.5</v>
      </c>
      <c r="K4633" s="9">
        <v>45234.5</v>
      </c>
      <c r="L4633" s="9">
        <v>45234.5</v>
      </c>
      <c r="M4633" t="s">
        <v>19</v>
      </c>
      <c r="N4633" s="4" t="s">
        <v>20</v>
      </c>
      <c r="P4633" t="s">
        <v>16</v>
      </c>
    </row>
    <row r="4634" spans="1:16" x14ac:dyDescent="0.25">
      <c r="A4634" s="6" t="s">
        <v>5536</v>
      </c>
      <c r="B4634">
        <v>674107</v>
      </c>
      <c r="C4634" s="6" t="s">
        <v>1516</v>
      </c>
      <c r="F4634" s="4" t="s">
        <v>18</v>
      </c>
      <c r="G4634" s="7">
        <v>833644</v>
      </c>
      <c r="J4634" s="9">
        <v>45219.5</v>
      </c>
      <c r="K4634" s="9">
        <v>45234.5</v>
      </c>
      <c r="L4634" s="9">
        <v>45234.5</v>
      </c>
      <c r="M4634" t="s">
        <v>19</v>
      </c>
      <c r="N4634" s="4" t="s">
        <v>20</v>
      </c>
      <c r="P4634" t="s">
        <v>16</v>
      </c>
    </row>
    <row r="4635" spans="1:16" x14ac:dyDescent="0.25">
      <c r="A4635" s="6" t="s">
        <v>5537</v>
      </c>
      <c r="B4635">
        <v>674147</v>
      </c>
      <c r="C4635" s="6" t="s">
        <v>1516</v>
      </c>
      <c r="F4635" s="4" t="s">
        <v>18</v>
      </c>
      <c r="G4635" s="7">
        <v>830797</v>
      </c>
      <c r="J4635" s="9">
        <v>45219.5</v>
      </c>
      <c r="K4635" s="9">
        <v>45234.5</v>
      </c>
      <c r="L4635" s="9">
        <v>45234.5</v>
      </c>
      <c r="M4635" t="s">
        <v>19</v>
      </c>
      <c r="N4635" s="4" t="s">
        <v>20</v>
      </c>
      <c r="P4635" t="s">
        <v>16</v>
      </c>
    </row>
    <row r="4636" spans="1:16" x14ac:dyDescent="0.25">
      <c r="A4636" s="6" t="s">
        <v>5538</v>
      </c>
      <c r="B4636">
        <v>674170</v>
      </c>
      <c r="C4636" s="6" t="s">
        <v>1516</v>
      </c>
      <c r="F4636" s="4" t="s">
        <v>18</v>
      </c>
      <c r="G4636" s="7">
        <v>660868</v>
      </c>
      <c r="J4636" s="9">
        <v>45219.5</v>
      </c>
      <c r="K4636" s="9">
        <v>45234.5</v>
      </c>
      <c r="L4636" s="9">
        <v>45234.5</v>
      </c>
      <c r="M4636" t="s">
        <v>19</v>
      </c>
      <c r="N4636" s="4" t="s">
        <v>20</v>
      </c>
      <c r="P4636" t="s">
        <v>16</v>
      </c>
    </row>
    <row r="4637" spans="1:16" x14ac:dyDescent="0.25">
      <c r="A4637" s="6" t="s">
        <v>388</v>
      </c>
      <c r="B4637">
        <v>674131</v>
      </c>
      <c r="C4637" s="6" t="s">
        <v>1493</v>
      </c>
      <c r="F4637" s="4" t="s">
        <v>18</v>
      </c>
      <c r="G4637" s="7">
        <v>807219</v>
      </c>
      <c r="J4637" s="9">
        <v>45219.5</v>
      </c>
      <c r="K4637" s="9">
        <v>45236.5</v>
      </c>
      <c r="L4637" s="9">
        <v>45236.5</v>
      </c>
      <c r="M4637" t="s">
        <v>19</v>
      </c>
      <c r="N4637" s="4" t="s">
        <v>20</v>
      </c>
      <c r="P4637" t="s">
        <v>16</v>
      </c>
    </row>
    <row r="4638" spans="1:16" x14ac:dyDescent="0.25">
      <c r="A4638" s="6" t="s">
        <v>859</v>
      </c>
      <c r="B4638">
        <v>674155</v>
      </c>
      <c r="C4638" s="6" t="s">
        <v>1493</v>
      </c>
      <c r="F4638" s="4" t="s">
        <v>18</v>
      </c>
      <c r="G4638" s="7">
        <v>2654725</v>
      </c>
      <c r="J4638" s="9">
        <v>45219.5</v>
      </c>
      <c r="K4638" s="9">
        <v>45236.5</v>
      </c>
      <c r="L4638" s="9">
        <v>45236.5</v>
      </c>
      <c r="M4638" t="s">
        <v>19</v>
      </c>
      <c r="N4638" s="4" t="s">
        <v>20</v>
      </c>
      <c r="P4638" t="s">
        <v>16</v>
      </c>
    </row>
    <row r="4639" spans="1:16" x14ac:dyDescent="0.25">
      <c r="A4639" s="6" t="s">
        <v>5539</v>
      </c>
      <c r="B4639">
        <v>674091</v>
      </c>
      <c r="C4639" s="6" t="s">
        <v>1523</v>
      </c>
      <c r="F4639" s="4" t="s">
        <v>18</v>
      </c>
      <c r="G4639" s="7">
        <v>4780860</v>
      </c>
      <c r="J4639" s="9">
        <v>45219.5</v>
      </c>
      <c r="K4639" s="9">
        <v>45226.5</v>
      </c>
      <c r="L4639" s="9">
        <v>45226.5</v>
      </c>
      <c r="M4639" t="s">
        <v>19</v>
      </c>
      <c r="N4639" s="4" t="s">
        <v>20</v>
      </c>
      <c r="P4639" t="s">
        <v>16</v>
      </c>
    </row>
    <row r="4640" spans="1:16" x14ac:dyDescent="0.25">
      <c r="A4640" s="6" t="s">
        <v>5540</v>
      </c>
      <c r="B4640">
        <v>674431</v>
      </c>
      <c r="C4640" s="6" t="s">
        <v>1516</v>
      </c>
      <c r="F4640" s="4" t="s">
        <v>18</v>
      </c>
      <c r="G4640" s="7">
        <v>2248438</v>
      </c>
      <c r="J4640" s="9">
        <v>45219.5</v>
      </c>
      <c r="K4640" s="9">
        <v>45225.5</v>
      </c>
      <c r="L4640" s="9">
        <v>45225.5</v>
      </c>
      <c r="M4640" t="s">
        <v>19</v>
      </c>
      <c r="N4640" s="4" t="s">
        <v>20</v>
      </c>
      <c r="P4640" t="s">
        <v>16</v>
      </c>
    </row>
    <row r="4641" spans="1:16" x14ac:dyDescent="0.25">
      <c r="A4641" s="6" t="s">
        <v>5541</v>
      </c>
      <c r="B4641">
        <v>674432</v>
      </c>
      <c r="C4641" s="6" t="s">
        <v>1516</v>
      </c>
      <c r="F4641" s="4" t="s">
        <v>18</v>
      </c>
      <c r="G4641" s="7">
        <v>449584</v>
      </c>
      <c r="J4641" s="9">
        <v>45219.5</v>
      </c>
      <c r="K4641" s="9">
        <v>45225.5</v>
      </c>
      <c r="L4641" s="9">
        <v>45225.5</v>
      </c>
      <c r="M4641" t="s">
        <v>19</v>
      </c>
      <c r="N4641" s="4" t="s">
        <v>20</v>
      </c>
      <c r="P4641" t="s">
        <v>16</v>
      </c>
    </row>
    <row r="4642" spans="1:16" x14ac:dyDescent="0.25">
      <c r="A4642" s="6" t="s">
        <v>5542</v>
      </c>
      <c r="B4642">
        <v>674443</v>
      </c>
      <c r="C4642" s="6" t="s">
        <v>1516</v>
      </c>
      <c r="F4642" s="4" t="s">
        <v>18</v>
      </c>
      <c r="G4642" s="7">
        <v>284190</v>
      </c>
      <c r="J4642" s="9">
        <v>45219.5</v>
      </c>
      <c r="K4642" s="9">
        <v>45225.5</v>
      </c>
      <c r="L4642" s="9">
        <v>45225.5</v>
      </c>
      <c r="M4642" t="s">
        <v>19</v>
      </c>
      <c r="N4642" s="4" t="s">
        <v>20</v>
      </c>
      <c r="P4642" t="s">
        <v>16</v>
      </c>
    </row>
    <row r="4643" spans="1:16" x14ac:dyDescent="0.25">
      <c r="A4643" s="6" t="s">
        <v>5543</v>
      </c>
      <c r="B4643">
        <v>674453</v>
      </c>
      <c r="C4643" s="6" t="s">
        <v>1516</v>
      </c>
      <c r="F4643" s="4" t="s">
        <v>18</v>
      </c>
      <c r="G4643" s="7">
        <v>402625</v>
      </c>
      <c r="J4643" s="9">
        <v>45219.5</v>
      </c>
      <c r="K4643" s="9">
        <v>45225.5</v>
      </c>
      <c r="L4643" s="9">
        <v>45225.5</v>
      </c>
      <c r="M4643" t="s">
        <v>19</v>
      </c>
      <c r="N4643" s="4" t="s">
        <v>20</v>
      </c>
      <c r="P4643" t="s">
        <v>16</v>
      </c>
    </row>
    <row r="4644" spans="1:16" x14ac:dyDescent="0.25">
      <c r="A4644" s="6" t="s">
        <v>5544</v>
      </c>
      <c r="B4644">
        <v>674461</v>
      </c>
      <c r="C4644" s="6" t="s">
        <v>1516</v>
      </c>
      <c r="F4644" s="4" t="s">
        <v>18</v>
      </c>
      <c r="G4644" s="7">
        <v>1315132</v>
      </c>
      <c r="J4644" s="9">
        <v>45219.5</v>
      </c>
      <c r="K4644" s="9">
        <v>45225.5</v>
      </c>
      <c r="L4644" s="9">
        <v>45225.5</v>
      </c>
      <c r="M4644" t="s">
        <v>19</v>
      </c>
      <c r="N4644" s="4" t="s">
        <v>20</v>
      </c>
      <c r="P4644" t="s">
        <v>16</v>
      </c>
    </row>
    <row r="4645" spans="1:16" x14ac:dyDescent="0.25">
      <c r="A4645" s="6" t="s">
        <v>5545</v>
      </c>
      <c r="B4645">
        <v>674477</v>
      </c>
      <c r="C4645" s="6" t="s">
        <v>1516</v>
      </c>
      <c r="F4645" s="4" t="s">
        <v>18</v>
      </c>
      <c r="G4645" s="7">
        <v>1076324</v>
      </c>
      <c r="J4645" s="9">
        <v>45219.5</v>
      </c>
      <c r="K4645" s="9">
        <v>45225.5</v>
      </c>
      <c r="L4645" s="9">
        <v>45225.5</v>
      </c>
      <c r="M4645" t="s">
        <v>19</v>
      </c>
      <c r="N4645" s="4" t="s">
        <v>20</v>
      </c>
      <c r="P4645" t="s">
        <v>16</v>
      </c>
    </row>
    <row r="4646" spans="1:16" x14ac:dyDescent="0.25">
      <c r="A4646" s="6" t="s">
        <v>5546</v>
      </c>
      <c r="B4646">
        <v>674483</v>
      </c>
      <c r="C4646" s="6" t="s">
        <v>1516</v>
      </c>
      <c r="F4646" s="4" t="s">
        <v>18</v>
      </c>
      <c r="G4646" s="7">
        <v>1705591</v>
      </c>
      <c r="J4646" s="9">
        <v>45219.5</v>
      </c>
      <c r="K4646" s="9">
        <v>45225.5</v>
      </c>
      <c r="L4646" s="9">
        <v>45225.5</v>
      </c>
      <c r="M4646" t="s">
        <v>19</v>
      </c>
      <c r="N4646" s="4" t="s">
        <v>20</v>
      </c>
      <c r="P4646" t="s">
        <v>16</v>
      </c>
    </row>
    <row r="4647" spans="1:16" x14ac:dyDescent="0.25">
      <c r="A4647" s="6" t="s">
        <v>5547</v>
      </c>
      <c r="B4647">
        <v>674673</v>
      </c>
      <c r="C4647" s="6" t="s">
        <v>1464</v>
      </c>
      <c r="F4647" s="4" t="s">
        <v>18</v>
      </c>
      <c r="G4647" s="7">
        <v>0</v>
      </c>
      <c r="J4647" s="9">
        <v>45219.5</v>
      </c>
      <c r="K4647" s="9">
        <v>45225.5</v>
      </c>
      <c r="L4647" s="9">
        <v>45225.5</v>
      </c>
      <c r="M4647" t="s">
        <v>19</v>
      </c>
      <c r="N4647" s="4" t="s">
        <v>20</v>
      </c>
      <c r="P4647" t="s">
        <v>16</v>
      </c>
    </row>
    <row r="4648" spans="1:16" x14ac:dyDescent="0.25">
      <c r="A4648" s="6" t="s">
        <v>5548</v>
      </c>
      <c r="B4648">
        <v>674684</v>
      </c>
      <c r="C4648" s="6" t="s">
        <v>1464</v>
      </c>
      <c r="F4648" s="4" t="s">
        <v>18</v>
      </c>
      <c r="G4648" s="7">
        <v>0</v>
      </c>
      <c r="J4648" s="9">
        <v>45219.5</v>
      </c>
      <c r="K4648" s="9">
        <v>45225.5</v>
      </c>
      <c r="L4648" s="9">
        <v>45225.5</v>
      </c>
      <c r="M4648" t="s">
        <v>19</v>
      </c>
      <c r="N4648" s="4" t="s">
        <v>20</v>
      </c>
      <c r="P4648" t="s">
        <v>16</v>
      </c>
    </row>
    <row r="4649" spans="1:16" x14ac:dyDescent="0.25">
      <c r="A4649" s="6" t="s">
        <v>5549</v>
      </c>
      <c r="B4649">
        <v>674641</v>
      </c>
      <c r="C4649" s="6" t="s">
        <v>1471</v>
      </c>
      <c r="F4649" s="4" t="s">
        <v>18</v>
      </c>
      <c r="G4649" s="7">
        <v>0</v>
      </c>
      <c r="J4649" s="9">
        <v>45219.5</v>
      </c>
      <c r="K4649" s="9">
        <v>45226.5</v>
      </c>
      <c r="L4649" s="9">
        <v>45226.5</v>
      </c>
      <c r="M4649" t="s">
        <v>19</v>
      </c>
      <c r="N4649" s="4" t="s">
        <v>20</v>
      </c>
      <c r="P4649" t="s">
        <v>16</v>
      </c>
    </row>
    <row r="4650" spans="1:16" x14ac:dyDescent="0.25">
      <c r="A4650" s="6" t="s">
        <v>1677</v>
      </c>
      <c r="B4650">
        <v>674681</v>
      </c>
      <c r="C4650" s="6" t="s">
        <v>1473</v>
      </c>
      <c r="F4650" s="4" t="s">
        <v>18</v>
      </c>
      <c r="G4650" s="7">
        <v>1144762</v>
      </c>
      <c r="J4650" s="9">
        <v>45219.5</v>
      </c>
      <c r="K4650" s="9">
        <v>45226.5</v>
      </c>
      <c r="L4650" s="9">
        <v>45226.5</v>
      </c>
      <c r="M4650" t="s">
        <v>19</v>
      </c>
      <c r="N4650" s="4" t="s">
        <v>20</v>
      </c>
      <c r="P4650" t="s">
        <v>16</v>
      </c>
    </row>
    <row r="4651" spans="1:16" x14ac:dyDescent="0.25">
      <c r="A4651" s="6" t="s">
        <v>5550</v>
      </c>
      <c r="B4651">
        <v>674048</v>
      </c>
      <c r="C4651" s="6" t="s">
        <v>1518</v>
      </c>
      <c r="F4651" s="4" t="s">
        <v>18</v>
      </c>
      <c r="G4651" s="7">
        <v>367322</v>
      </c>
      <c r="J4651" s="9">
        <v>45219.5</v>
      </c>
      <c r="K4651" s="9">
        <v>45226.5</v>
      </c>
      <c r="L4651" s="9">
        <v>45226.5</v>
      </c>
      <c r="M4651" t="s">
        <v>19</v>
      </c>
      <c r="N4651" s="4" t="s">
        <v>20</v>
      </c>
      <c r="P4651" t="s">
        <v>16</v>
      </c>
    </row>
    <row r="4652" spans="1:16" x14ac:dyDescent="0.25">
      <c r="A4652" s="6" t="s">
        <v>5551</v>
      </c>
      <c r="B4652">
        <v>674051</v>
      </c>
      <c r="C4652" s="6" t="s">
        <v>1518</v>
      </c>
      <c r="F4652" s="4" t="s">
        <v>18</v>
      </c>
      <c r="G4652" s="7">
        <v>367322</v>
      </c>
      <c r="J4652" s="9">
        <v>45219.5</v>
      </c>
      <c r="K4652" s="9">
        <v>45226.5</v>
      </c>
      <c r="L4652" s="9">
        <v>45226.5</v>
      </c>
      <c r="M4652" t="s">
        <v>19</v>
      </c>
      <c r="N4652" s="4" t="s">
        <v>20</v>
      </c>
      <c r="P4652" t="s">
        <v>16</v>
      </c>
    </row>
    <row r="4653" spans="1:16" x14ac:dyDescent="0.25">
      <c r="A4653" s="6" t="s">
        <v>5552</v>
      </c>
      <c r="B4653">
        <v>674057</v>
      </c>
      <c r="C4653" s="6" t="s">
        <v>1518</v>
      </c>
      <c r="F4653" s="4" t="s">
        <v>18</v>
      </c>
      <c r="G4653" s="7">
        <v>137783</v>
      </c>
      <c r="J4653" s="9">
        <v>45219.5</v>
      </c>
      <c r="K4653" s="9">
        <v>45226.5</v>
      </c>
      <c r="L4653" s="9">
        <v>45226.5</v>
      </c>
      <c r="M4653" t="s">
        <v>19</v>
      </c>
      <c r="N4653" s="4" t="s">
        <v>20</v>
      </c>
      <c r="P4653" t="s">
        <v>16</v>
      </c>
    </row>
    <row r="4654" spans="1:16" x14ac:dyDescent="0.25">
      <c r="A4654" s="6" t="s">
        <v>5553</v>
      </c>
      <c r="B4654">
        <v>674144</v>
      </c>
      <c r="C4654" s="6" t="s">
        <v>1518</v>
      </c>
      <c r="F4654" s="4" t="s">
        <v>18</v>
      </c>
      <c r="G4654" s="7">
        <v>296250</v>
      </c>
      <c r="J4654" s="9">
        <v>45219.5</v>
      </c>
      <c r="K4654" s="9">
        <v>45226.5</v>
      </c>
      <c r="L4654" s="9">
        <v>45226.5</v>
      </c>
      <c r="M4654" t="s">
        <v>19</v>
      </c>
      <c r="N4654" s="4" t="s">
        <v>20</v>
      </c>
      <c r="P4654" t="s">
        <v>16</v>
      </c>
    </row>
    <row r="4655" spans="1:16" x14ac:dyDescent="0.25">
      <c r="A4655" s="6" t="s">
        <v>5554</v>
      </c>
      <c r="B4655">
        <v>674154</v>
      </c>
      <c r="C4655" s="6" t="s">
        <v>1518</v>
      </c>
      <c r="F4655" s="4" t="s">
        <v>18</v>
      </c>
      <c r="G4655" s="7">
        <v>195948</v>
      </c>
      <c r="J4655" s="9">
        <v>45219.5</v>
      </c>
      <c r="K4655" s="9">
        <v>45226.5</v>
      </c>
      <c r="L4655" s="9">
        <v>45226.5</v>
      </c>
      <c r="M4655" t="s">
        <v>19</v>
      </c>
      <c r="N4655" s="4" t="s">
        <v>20</v>
      </c>
      <c r="P4655" t="s">
        <v>16</v>
      </c>
    </row>
    <row r="4656" spans="1:16" x14ac:dyDescent="0.25">
      <c r="A4656" s="6" t="s">
        <v>5555</v>
      </c>
      <c r="B4656">
        <v>674166</v>
      </c>
      <c r="C4656" s="6" t="s">
        <v>1518</v>
      </c>
      <c r="F4656" s="4" t="s">
        <v>18</v>
      </c>
      <c r="G4656" s="7">
        <v>136830</v>
      </c>
      <c r="J4656" s="9">
        <v>45219.5</v>
      </c>
      <c r="K4656" s="9">
        <v>45226.5</v>
      </c>
      <c r="L4656" s="9">
        <v>45226.5</v>
      </c>
      <c r="M4656" t="s">
        <v>19</v>
      </c>
      <c r="N4656" s="4" t="s">
        <v>20</v>
      </c>
      <c r="P4656" t="s">
        <v>16</v>
      </c>
    </row>
    <row r="4657" spans="1:16" x14ac:dyDescent="0.25">
      <c r="A4657" s="6" t="s">
        <v>5556</v>
      </c>
      <c r="B4657">
        <v>674191</v>
      </c>
      <c r="C4657" s="6" t="s">
        <v>1518</v>
      </c>
      <c r="F4657" s="4" t="s">
        <v>18</v>
      </c>
      <c r="G4657" s="7">
        <v>409181</v>
      </c>
      <c r="J4657" s="9">
        <v>45219.5</v>
      </c>
      <c r="K4657" s="9">
        <v>45226.5</v>
      </c>
      <c r="L4657" s="9">
        <v>45226.5</v>
      </c>
      <c r="M4657" t="s">
        <v>19</v>
      </c>
      <c r="N4657" s="4" t="s">
        <v>20</v>
      </c>
      <c r="P4657" t="s">
        <v>16</v>
      </c>
    </row>
    <row r="4658" spans="1:16" x14ac:dyDescent="0.25">
      <c r="A4658" s="6" t="s">
        <v>5557</v>
      </c>
      <c r="B4658">
        <v>674374</v>
      </c>
      <c r="C4658" s="6" t="s">
        <v>1518</v>
      </c>
      <c r="F4658" s="4" t="s">
        <v>18</v>
      </c>
      <c r="G4658" s="7">
        <v>323344</v>
      </c>
      <c r="J4658" s="9">
        <v>45219.5</v>
      </c>
      <c r="K4658" s="9">
        <v>45226.5</v>
      </c>
      <c r="L4658" s="9">
        <v>45226.5</v>
      </c>
      <c r="M4658" t="s">
        <v>19</v>
      </c>
      <c r="N4658" s="4" t="s">
        <v>20</v>
      </c>
      <c r="P4658" t="s">
        <v>16</v>
      </c>
    </row>
    <row r="4659" spans="1:16" x14ac:dyDescent="0.25">
      <c r="A4659" s="6" t="s">
        <v>5558</v>
      </c>
      <c r="B4659">
        <v>674376</v>
      </c>
      <c r="C4659" s="6" t="s">
        <v>1518</v>
      </c>
      <c r="F4659" s="4" t="s">
        <v>18</v>
      </c>
      <c r="G4659" s="7">
        <v>110078</v>
      </c>
      <c r="J4659" s="9">
        <v>45219.5</v>
      </c>
      <c r="K4659" s="9">
        <v>45226.5</v>
      </c>
      <c r="L4659" s="9">
        <v>45226.5</v>
      </c>
      <c r="M4659" t="s">
        <v>19</v>
      </c>
      <c r="N4659" s="4" t="s">
        <v>20</v>
      </c>
      <c r="P4659" t="s">
        <v>16</v>
      </c>
    </row>
    <row r="4660" spans="1:16" x14ac:dyDescent="0.25">
      <c r="A4660" s="6" t="s">
        <v>5559</v>
      </c>
      <c r="B4660">
        <v>674380</v>
      </c>
      <c r="C4660" s="6" t="s">
        <v>1518</v>
      </c>
      <c r="F4660" s="4" t="s">
        <v>18</v>
      </c>
      <c r="G4660" s="7">
        <v>98661</v>
      </c>
      <c r="J4660" s="9">
        <v>45219.5</v>
      </c>
      <c r="K4660" s="9">
        <v>45226.5</v>
      </c>
      <c r="L4660" s="9">
        <v>45226.5</v>
      </c>
      <c r="M4660" t="s">
        <v>19</v>
      </c>
      <c r="N4660" s="4" t="s">
        <v>20</v>
      </c>
      <c r="P4660" t="s">
        <v>16</v>
      </c>
    </row>
    <row r="4661" spans="1:16" x14ac:dyDescent="0.25">
      <c r="A4661" s="6" t="s">
        <v>495</v>
      </c>
      <c r="B4661">
        <v>673687</v>
      </c>
      <c r="C4661" s="6" t="s">
        <v>1518</v>
      </c>
      <c r="F4661" s="4" t="s">
        <v>18</v>
      </c>
      <c r="G4661" s="7">
        <v>236494</v>
      </c>
      <c r="J4661" s="9">
        <v>45219.5</v>
      </c>
      <c r="K4661" s="9">
        <v>45223.5</v>
      </c>
      <c r="L4661" s="9">
        <v>45223.5</v>
      </c>
      <c r="M4661" t="s">
        <v>19</v>
      </c>
      <c r="N4661" s="4" t="s">
        <v>20</v>
      </c>
      <c r="P4661" t="s">
        <v>16</v>
      </c>
    </row>
    <row r="4662" spans="1:16" x14ac:dyDescent="0.25">
      <c r="A4662" s="6" t="s">
        <v>494</v>
      </c>
      <c r="B4662">
        <v>673690</v>
      </c>
      <c r="C4662" s="6" t="s">
        <v>1518</v>
      </c>
      <c r="F4662" s="4" t="s">
        <v>18</v>
      </c>
      <c r="G4662" s="7">
        <v>256228</v>
      </c>
      <c r="J4662" s="9">
        <v>45219.5</v>
      </c>
      <c r="K4662" s="9">
        <v>45223.5</v>
      </c>
      <c r="L4662" s="9">
        <v>45223.5</v>
      </c>
      <c r="M4662" t="s">
        <v>19</v>
      </c>
      <c r="N4662" s="4" t="s">
        <v>20</v>
      </c>
      <c r="P4662" t="s">
        <v>16</v>
      </c>
    </row>
    <row r="4663" spans="1:16" x14ac:dyDescent="0.25">
      <c r="A4663" s="6" t="s">
        <v>493</v>
      </c>
      <c r="B4663">
        <v>673700</v>
      </c>
      <c r="C4663" s="6" t="s">
        <v>1518</v>
      </c>
      <c r="F4663" s="4" t="s">
        <v>18</v>
      </c>
      <c r="G4663" s="7">
        <v>416542</v>
      </c>
      <c r="J4663" s="9">
        <v>45219.5</v>
      </c>
      <c r="K4663" s="9">
        <v>45223.5</v>
      </c>
      <c r="L4663" s="9">
        <v>45223.5</v>
      </c>
      <c r="M4663" t="s">
        <v>19</v>
      </c>
      <c r="N4663" s="4" t="s">
        <v>20</v>
      </c>
      <c r="P4663" t="s">
        <v>16</v>
      </c>
    </row>
    <row r="4664" spans="1:16" x14ac:dyDescent="0.25">
      <c r="A4664" s="6" t="s">
        <v>5560</v>
      </c>
      <c r="B4664">
        <v>673717</v>
      </c>
      <c r="C4664" s="6" t="s">
        <v>1518</v>
      </c>
      <c r="F4664" s="4" t="s">
        <v>18</v>
      </c>
      <c r="G4664" s="7">
        <v>582520</v>
      </c>
      <c r="J4664" s="9">
        <v>45219.5</v>
      </c>
      <c r="K4664" s="9">
        <v>45223.5</v>
      </c>
      <c r="L4664" s="9">
        <v>45223.5</v>
      </c>
      <c r="M4664" t="s">
        <v>19</v>
      </c>
      <c r="N4664" s="4" t="s">
        <v>20</v>
      </c>
      <c r="P4664" t="s">
        <v>16</v>
      </c>
    </row>
    <row r="4665" spans="1:16" x14ac:dyDescent="0.25">
      <c r="A4665" s="6" t="s">
        <v>5561</v>
      </c>
      <c r="B4665">
        <v>674297</v>
      </c>
      <c r="C4665" s="6" t="s">
        <v>8576</v>
      </c>
      <c r="F4665" s="4" t="s">
        <v>18</v>
      </c>
      <c r="G4665" s="7">
        <v>542035</v>
      </c>
      <c r="J4665" s="9">
        <v>45219.5</v>
      </c>
      <c r="K4665" s="9">
        <v>45233.5</v>
      </c>
      <c r="L4665" s="9">
        <v>45233.5</v>
      </c>
      <c r="M4665" t="s">
        <v>19</v>
      </c>
      <c r="N4665" s="4" t="s">
        <v>20</v>
      </c>
      <c r="P4665" t="s">
        <v>16</v>
      </c>
    </row>
    <row r="4666" spans="1:16" x14ac:dyDescent="0.25">
      <c r="A4666" s="6" t="s">
        <v>5562</v>
      </c>
      <c r="B4666">
        <v>674306</v>
      </c>
      <c r="C4666" s="6" t="s">
        <v>8576</v>
      </c>
      <c r="F4666" s="4" t="s">
        <v>18</v>
      </c>
      <c r="G4666" s="7">
        <v>276045</v>
      </c>
      <c r="J4666" s="9">
        <v>45219.5</v>
      </c>
      <c r="K4666" s="9">
        <v>45233.5</v>
      </c>
      <c r="L4666" s="9">
        <v>45233.5</v>
      </c>
      <c r="M4666" t="s">
        <v>19</v>
      </c>
      <c r="N4666" s="4" t="s">
        <v>20</v>
      </c>
      <c r="P4666" t="s">
        <v>16</v>
      </c>
    </row>
    <row r="4667" spans="1:16" x14ac:dyDescent="0.25">
      <c r="A4667" s="6" t="s">
        <v>5563</v>
      </c>
      <c r="B4667">
        <v>674601</v>
      </c>
      <c r="C4667" s="6" t="s">
        <v>1516</v>
      </c>
      <c r="F4667" s="4" t="s">
        <v>18</v>
      </c>
      <c r="G4667" s="7">
        <v>3986143</v>
      </c>
      <c r="J4667" s="9">
        <v>45219.5</v>
      </c>
      <c r="K4667" s="9">
        <v>45233.5</v>
      </c>
      <c r="L4667" s="9">
        <v>45233.5</v>
      </c>
      <c r="M4667" t="s">
        <v>19</v>
      </c>
      <c r="N4667" s="4" t="s">
        <v>20</v>
      </c>
      <c r="P4667" t="s">
        <v>16</v>
      </c>
    </row>
    <row r="4668" spans="1:16" x14ac:dyDescent="0.25">
      <c r="A4668" s="6" t="s">
        <v>5564</v>
      </c>
      <c r="B4668">
        <v>674660</v>
      </c>
      <c r="C4668" s="6" t="s">
        <v>1528</v>
      </c>
      <c r="F4668" s="4" t="s">
        <v>18</v>
      </c>
      <c r="G4668" s="7">
        <v>1351350</v>
      </c>
      <c r="J4668" s="9">
        <v>45219.5</v>
      </c>
      <c r="K4668" s="9">
        <v>45238.5</v>
      </c>
      <c r="L4668" s="9">
        <v>45238.5</v>
      </c>
      <c r="M4668" t="s">
        <v>19</v>
      </c>
      <c r="N4668" s="4" t="s">
        <v>20</v>
      </c>
      <c r="P4668" t="s">
        <v>16</v>
      </c>
    </row>
    <row r="4669" spans="1:16" x14ac:dyDescent="0.25">
      <c r="A4669" s="6" t="s">
        <v>5565</v>
      </c>
      <c r="B4669">
        <v>674667</v>
      </c>
      <c r="C4669" s="6" t="s">
        <v>1478</v>
      </c>
      <c r="F4669" s="4" t="s">
        <v>18</v>
      </c>
      <c r="G4669" s="7">
        <v>0</v>
      </c>
      <c r="J4669" s="9">
        <v>45219.5</v>
      </c>
      <c r="K4669" s="9">
        <v>45229.5</v>
      </c>
      <c r="L4669" s="9">
        <v>45229.5</v>
      </c>
      <c r="M4669" t="s">
        <v>19</v>
      </c>
      <c r="N4669" s="4" t="s">
        <v>20</v>
      </c>
      <c r="P4669" t="s">
        <v>16</v>
      </c>
    </row>
    <row r="4670" spans="1:16" x14ac:dyDescent="0.25">
      <c r="A4670" s="6" t="s">
        <v>5566</v>
      </c>
      <c r="B4670">
        <v>674676</v>
      </c>
      <c r="C4670" s="6" t="s">
        <v>1522</v>
      </c>
      <c r="F4670" s="4" t="s">
        <v>18</v>
      </c>
      <c r="G4670" s="7">
        <v>1692852</v>
      </c>
      <c r="J4670" s="9">
        <v>45219.5</v>
      </c>
      <c r="K4670" s="9">
        <v>45226.5</v>
      </c>
      <c r="L4670" s="9">
        <v>45226.5</v>
      </c>
      <c r="M4670" t="s">
        <v>19</v>
      </c>
      <c r="N4670" s="4" t="s">
        <v>20</v>
      </c>
      <c r="P4670" t="s">
        <v>16</v>
      </c>
    </row>
    <row r="4671" spans="1:16" x14ac:dyDescent="0.25">
      <c r="A4671" s="6" t="s">
        <v>2572</v>
      </c>
      <c r="B4671">
        <v>674254</v>
      </c>
      <c r="C4671" s="6" t="s">
        <v>1507</v>
      </c>
      <c r="F4671" s="4" t="s">
        <v>18</v>
      </c>
      <c r="G4671" s="7">
        <v>9000000</v>
      </c>
      <c r="J4671" s="9">
        <v>45219.5</v>
      </c>
      <c r="K4671" s="9">
        <v>45224.5</v>
      </c>
      <c r="L4671" s="9">
        <v>45224.5</v>
      </c>
      <c r="M4671" t="s">
        <v>19</v>
      </c>
      <c r="N4671" s="4" t="s">
        <v>20</v>
      </c>
      <c r="P4671" t="s">
        <v>16</v>
      </c>
    </row>
    <row r="4672" spans="1:16" x14ac:dyDescent="0.25">
      <c r="A4672" s="6" t="s">
        <v>5567</v>
      </c>
      <c r="B4672">
        <v>674488</v>
      </c>
      <c r="C4672" s="6" t="s">
        <v>1516</v>
      </c>
      <c r="F4672" s="4" t="s">
        <v>18</v>
      </c>
      <c r="G4672" s="7">
        <v>807777</v>
      </c>
      <c r="J4672" s="9">
        <v>45219.5</v>
      </c>
      <c r="K4672" s="9">
        <v>45229.5</v>
      </c>
      <c r="L4672" s="9">
        <v>45229.5</v>
      </c>
      <c r="M4672" t="s">
        <v>19</v>
      </c>
      <c r="N4672" s="4" t="s">
        <v>20</v>
      </c>
      <c r="P4672" t="s">
        <v>16</v>
      </c>
    </row>
    <row r="4673" spans="1:16" x14ac:dyDescent="0.25">
      <c r="A4673" s="6" t="s">
        <v>5568</v>
      </c>
      <c r="B4673">
        <v>674500</v>
      </c>
      <c r="C4673" s="6" t="s">
        <v>1516</v>
      </c>
      <c r="F4673" s="4" t="s">
        <v>18</v>
      </c>
      <c r="G4673" s="7">
        <v>1241695</v>
      </c>
      <c r="J4673" s="9">
        <v>45219.5</v>
      </c>
      <c r="K4673" s="9">
        <v>45229.5</v>
      </c>
      <c r="L4673" s="9">
        <v>45229.5</v>
      </c>
      <c r="M4673" t="s">
        <v>19</v>
      </c>
      <c r="N4673" s="4" t="s">
        <v>20</v>
      </c>
      <c r="P4673" t="s">
        <v>16</v>
      </c>
    </row>
    <row r="4674" spans="1:16" x14ac:dyDescent="0.25">
      <c r="A4674" s="6" t="s">
        <v>5569</v>
      </c>
      <c r="B4674">
        <v>674644</v>
      </c>
      <c r="C4674" s="6" t="s">
        <v>1516</v>
      </c>
      <c r="F4674" s="4" t="s">
        <v>18</v>
      </c>
      <c r="G4674" s="7">
        <v>2247274</v>
      </c>
      <c r="J4674" s="9">
        <v>45219.5</v>
      </c>
      <c r="K4674" s="9">
        <v>45229.5</v>
      </c>
      <c r="L4674" s="9">
        <v>45229.5</v>
      </c>
      <c r="M4674" t="s">
        <v>19</v>
      </c>
      <c r="N4674" s="4" t="s">
        <v>20</v>
      </c>
      <c r="P4674" t="s">
        <v>16</v>
      </c>
    </row>
    <row r="4675" spans="1:16" x14ac:dyDescent="0.25">
      <c r="A4675" s="6" t="s">
        <v>5570</v>
      </c>
      <c r="B4675">
        <v>674645</v>
      </c>
      <c r="C4675" s="6" t="s">
        <v>1516</v>
      </c>
      <c r="F4675" s="4" t="s">
        <v>18</v>
      </c>
      <c r="G4675" s="7">
        <v>490824</v>
      </c>
      <c r="J4675" s="9">
        <v>45219.5</v>
      </c>
      <c r="K4675" s="9">
        <v>45229.5</v>
      </c>
      <c r="L4675" s="9">
        <v>45229.5</v>
      </c>
      <c r="M4675" t="s">
        <v>19</v>
      </c>
      <c r="N4675" s="4" t="s">
        <v>20</v>
      </c>
      <c r="P4675" t="s">
        <v>16</v>
      </c>
    </row>
    <row r="4676" spans="1:16" x14ac:dyDescent="0.25">
      <c r="A4676" s="6" t="s">
        <v>5571</v>
      </c>
      <c r="B4676">
        <v>674647</v>
      </c>
      <c r="C4676" s="6" t="s">
        <v>1516</v>
      </c>
      <c r="F4676" s="4" t="s">
        <v>18</v>
      </c>
      <c r="G4676" s="7">
        <v>657307</v>
      </c>
      <c r="J4676" s="9">
        <v>45219.5</v>
      </c>
      <c r="K4676" s="9">
        <v>45229.5</v>
      </c>
      <c r="L4676" s="9">
        <v>45229.5</v>
      </c>
      <c r="M4676" t="s">
        <v>19</v>
      </c>
      <c r="N4676" s="4" t="s">
        <v>20</v>
      </c>
      <c r="P4676" t="s">
        <v>16</v>
      </c>
    </row>
    <row r="4677" spans="1:16" x14ac:dyDescent="0.25">
      <c r="A4677" s="6" t="s">
        <v>5572</v>
      </c>
      <c r="B4677">
        <v>674653</v>
      </c>
      <c r="C4677" s="6" t="s">
        <v>1516</v>
      </c>
      <c r="F4677" s="4" t="s">
        <v>18</v>
      </c>
      <c r="G4677" s="7">
        <v>654282</v>
      </c>
      <c r="J4677" s="9">
        <v>45219.5</v>
      </c>
      <c r="K4677" s="9">
        <v>45229.5</v>
      </c>
      <c r="L4677" s="9">
        <v>45229.5</v>
      </c>
      <c r="M4677" t="s">
        <v>19</v>
      </c>
      <c r="N4677" s="4" t="s">
        <v>20</v>
      </c>
      <c r="P4677" t="s">
        <v>16</v>
      </c>
    </row>
    <row r="4678" spans="1:16" x14ac:dyDescent="0.25">
      <c r="A4678" s="6" t="s">
        <v>5573</v>
      </c>
      <c r="B4678">
        <v>674656</v>
      </c>
      <c r="C4678" s="6" t="s">
        <v>1516</v>
      </c>
      <c r="F4678" s="4" t="s">
        <v>18</v>
      </c>
      <c r="G4678" s="7">
        <v>1635689</v>
      </c>
      <c r="J4678" s="9">
        <v>45219.5</v>
      </c>
      <c r="K4678" s="9">
        <v>45229.5</v>
      </c>
      <c r="L4678" s="9">
        <v>45229.5</v>
      </c>
      <c r="M4678" t="s">
        <v>19</v>
      </c>
      <c r="N4678" s="4" t="s">
        <v>20</v>
      </c>
      <c r="P4678" t="s">
        <v>16</v>
      </c>
    </row>
    <row r="4679" spans="1:16" x14ac:dyDescent="0.25">
      <c r="A4679" s="6" t="s">
        <v>5574</v>
      </c>
      <c r="B4679">
        <v>674658</v>
      </c>
      <c r="C4679" s="6" t="s">
        <v>1516</v>
      </c>
      <c r="F4679" s="4" t="s">
        <v>18</v>
      </c>
      <c r="G4679" s="7">
        <v>655788</v>
      </c>
      <c r="J4679" s="9">
        <v>45219.5</v>
      </c>
      <c r="K4679" s="9">
        <v>45229.5</v>
      </c>
      <c r="L4679" s="9">
        <v>45229.5</v>
      </c>
      <c r="M4679" t="s">
        <v>19</v>
      </c>
      <c r="N4679" s="4" t="s">
        <v>20</v>
      </c>
      <c r="P4679" t="s">
        <v>16</v>
      </c>
    </row>
    <row r="4680" spans="1:16" x14ac:dyDescent="0.25">
      <c r="A4680" s="6" t="s">
        <v>5575</v>
      </c>
      <c r="B4680">
        <v>674662</v>
      </c>
      <c r="C4680" s="6" t="s">
        <v>1516</v>
      </c>
      <c r="F4680" s="4" t="s">
        <v>18</v>
      </c>
      <c r="G4680" s="7">
        <v>906407</v>
      </c>
      <c r="J4680" s="9">
        <v>45219.5</v>
      </c>
      <c r="K4680" s="9">
        <v>45229.5</v>
      </c>
      <c r="L4680" s="9">
        <v>45229.5</v>
      </c>
      <c r="M4680" t="s">
        <v>19</v>
      </c>
      <c r="N4680" s="4" t="s">
        <v>20</v>
      </c>
      <c r="P4680" t="s">
        <v>16</v>
      </c>
    </row>
    <row r="4681" spans="1:16" x14ac:dyDescent="0.25">
      <c r="A4681" s="6" t="s">
        <v>5576</v>
      </c>
      <c r="B4681">
        <v>674579</v>
      </c>
      <c r="C4681" s="6" t="s">
        <v>1516</v>
      </c>
      <c r="F4681" s="4" t="s">
        <v>18</v>
      </c>
      <c r="G4681" s="7">
        <v>978225</v>
      </c>
      <c r="J4681" s="9">
        <v>45219.5</v>
      </c>
      <c r="K4681" s="9">
        <v>45229.5</v>
      </c>
      <c r="L4681" s="9">
        <v>45229.5</v>
      </c>
      <c r="M4681" t="s">
        <v>19</v>
      </c>
      <c r="N4681" s="4" t="s">
        <v>20</v>
      </c>
      <c r="P4681" t="s">
        <v>16</v>
      </c>
    </row>
    <row r="4682" spans="1:16" x14ac:dyDescent="0.25">
      <c r="A4682" s="6" t="s">
        <v>5577</v>
      </c>
      <c r="B4682">
        <v>674569</v>
      </c>
      <c r="C4682" s="6" t="s">
        <v>1516</v>
      </c>
      <c r="F4682" s="4" t="s">
        <v>18</v>
      </c>
      <c r="G4682" s="7">
        <v>2653200</v>
      </c>
      <c r="J4682" s="9">
        <v>45219.5</v>
      </c>
      <c r="K4682" s="9">
        <v>45229.5</v>
      </c>
      <c r="L4682" s="9">
        <v>45229.5</v>
      </c>
      <c r="M4682" t="s">
        <v>19</v>
      </c>
      <c r="N4682" s="4" t="s">
        <v>20</v>
      </c>
      <c r="P4682" t="s">
        <v>16</v>
      </c>
    </row>
    <row r="4683" spans="1:16" x14ac:dyDescent="0.25">
      <c r="A4683" s="6" t="s">
        <v>5578</v>
      </c>
      <c r="B4683">
        <v>674555</v>
      </c>
      <c r="C4683" s="6" t="s">
        <v>1516</v>
      </c>
      <c r="F4683" s="4" t="s">
        <v>18</v>
      </c>
      <c r="G4683" s="7">
        <v>1922551</v>
      </c>
      <c r="J4683" s="9">
        <v>45219.5</v>
      </c>
      <c r="K4683" s="9">
        <v>45229.5</v>
      </c>
      <c r="L4683" s="9">
        <v>45229.5</v>
      </c>
      <c r="M4683" t="s">
        <v>19</v>
      </c>
      <c r="N4683" s="4" t="s">
        <v>20</v>
      </c>
      <c r="P4683" t="s">
        <v>16</v>
      </c>
    </row>
    <row r="4684" spans="1:16" x14ac:dyDescent="0.25">
      <c r="A4684" s="6" t="s">
        <v>5579</v>
      </c>
      <c r="B4684">
        <v>674526</v>
      </c>
      <c r="C4684" s="6" t="s">
        <v>1516</v>
      </c>
      <c r="F4684" s="4" t="s">
        <v>18</v>
      </c>
      <c r="G4684" s="7">
        <v>1365388</v>
      </c>
      <c r="J4684" s="9">
        <v>45219.5</v>
      </c>
      <c r="K4684" s="9">
        <v>45229.5</v>
      </c>
      <c r="L4684" s="9">
        <v>45229.5</v>
      </c>
      <c r="M4684" t="s">
        <v>19</v>
      </c>
      <c r="N4684" s="4" t="s">
        <v>20</v>
      </c>
      <c r="P4684" t="s">
        <v>16</v>
      </c>
    </row>
    <row r="4685" spans="1:16" x14ac:dyDescent="0.25">
      <c r="A4685" s="6" t="s">
        <v>5580</v>
      </c>
      <c r="B4685">
        <v>674529</v>
      </c>
      <c r="C4685" s="6" t="s">
        <v>1516</v>
      </c>
      <c r="F4685" s="4" t="s">
        <v>18</v>
      </c>
      <c r="G4685" s="7">
        <v>13295818</v>
      </c>
      <c r="J4685" s="9">
        <v>45219.5</v>
      </c>
      <c r="K4685" s="9">
        <v>45229.5</v>
      </c>
      <c r="L4685" s="9">
        <v>45229.5</v>
      </c>
      <c r="M4685" t="s">
        <v>19</v>
      </c>
      <c r="N4685" s="4" t="s">
        <v>20</v>
      </c>
      <c r="P4685" t="s">
        <v>16</v>
      </c>
    </row>
    <row r="4686" spans="1:16" x14ac:dyDescent="0.25">
      <c r="A4686" s="6" t="s">
        <v>5581</v>
      </c>
      <c r="B4686">
        <v>674608</v>
      </c>
      <c r="C4686" s="6" t="s">
        <v>1516</v>
      </c>
      <c r="F4686" s="4" t="s">
        <v>18</v>
      </c>
      <c r="G4686" s="7">
        <v>2065721</v>
      </c>
      <c r="J4686" s="9">
        <v>45219.5</v>
      </c>
      <c r="K4686" s="9">
        <v>45229.5</v>
      </c>
      <c r="L4686" s="9">
        <v>45229.5</v>
      </c>
      <c r="M4686" t="s">
        <v>19</v>
      </c>
      <c r="N4686" s="4" t="s">
        <v>20</v>
      </c>
      <c r="P4686" t="s">
        <v>16</v>
      </c>
    </row>
    <row r="4687" spans="1:16" x14ac:dyDescent="0.25">
      <c r="A4687" s="6" t="s">
        <v>5582</v>
      </c>
      <c r="B4687">
        <v>674590</v>
      </c>
      <c r="C4687" s="6" t="s">
        <v>1516</v>
      </c>
      <c r="F4687" s="4" t="s">
        <v>18</v>
      </c>
      <c r="G4687" s="7">
        <v>988828</v>
      </c>
      <c r="J4687" s="9">
        <v>45219.5</v>
      </c>
      <c r="K4687" s="9">
        <v>45229.5</v>
      </c>
      <c r="L4687" s="9">
        <v>45229.5</v>
      </c>
      <c r="M4687" t="s">
        <v>19</v>
      </c>
      <c r="N4687" s="4" t="s">
        <v>20</v>
      </c>
      <c r="P4687" t="s">
        <v>16</v>
      </c>
    </row>
    <row r="4688" spans="1:16" x14ac:dyDescent="0.25">
      <c r="A4688" s="6" t="s">
        <v>5583</v>
      </c>
      <c r="B4688">
        <v>674598</v>
      </c>
      <c r="C4688" s="6" t="s">
        <v>1516</v>
      </c>
      <c r="F4688" s="4" t="s">
        <v>18</v>
      </c>
      <c r="G4688" s="7">
        <v>734411</v>
      </c>
      <c r="J4688" s="9">
        <v>45219.5</v>
      </c>
      <c r="K4688" s="9">
        <v>45229.5</v>
      </c>
      <c r="L4688" s="9">
        <v>45229.5</v>
      </c>
      <c r="M4688" t="s">
        <v>19</v>
      </c>
      <c r="N4688" s="4" t="s">
        <v>20</v>
      </c>
      <c r="P4688" t="s">
        <v>16</v>
      </c>
    </row>
    <row r="4689" spans="1:16" x14ac:dyDescent="0.25">
      <c r="A4689" s="6" t="s">
        <v>5584</v>
      </c>
      <c r="B4689">
        <v>674615</v>
      </c>
      <c r="C4689" s="6" t="s">
        <v>1516</v>
      </c>
      <c r="F4689" s="4" t="s">
        <v>18</v>
      </c>
      <c r="G4689" s="7">
        <v>1240976</v>
      </c>
      <c r="J4689" s="9">
        <v>45219.5</v>
      </c>
      <c r="K4689" s="9">
        <v>45229.5</v>
      </c>
      <c r="L4689" s="9">
        <v>45229.5</v>
      </c>
      <c r="M4689" t="s">
        <v>19</v>
      </c>
      <c r="N4689" s="4" t="s">
        <v>20</v>
      </c>
      <c r="P4689" t="s">
        <v>16</v>
      </c>
    </row>
    <row r="4690" spans="1:16" x14ac:dyDescent="0.25">
      <c r="A4690" s="6" t="s">
        <v>5585</v>
      </c>
      <c r="B4690">
        <v>674627</v>
      </c>
      <c r="C4690" s="6" t="s">
        <v>1516</v>
      </c>
      <c r="F4690" s="4" t="s">
        <v>18</v>
      </c>
      <c r="G4690" s="7">
        <v>12634536</v>
      </c>
      <c r="J4690" s="9">
        <v>45219.5</v>
      </c>
      <c r="K4690" s="9">
        <v>45229.5</v>
      </c>
      <c r="L4690" s="9">
        <v>45229.5</v>
      </c>
      <c r="M4690" t="s">
        <v>19</v>
      </c>
      <c r="N4690" s="4" t="s">
        <v>20</v>
      </c>
      <c r="P4690" t="s">
        <v>16</v>
      </c>
    </row>
    <row r="4691" spans="1:16" x14ac:dyDescent="0.25">
      <c r="A4691" s="6" t="s">
        <v>5586</v>
      </c>
      <c r="B4691">
        <v>674086</v>
      </c>
      <c r="C4691" s="6" t="s">
        <v>1516</v>
      </c>
      <c r="F4691" s="4" t="s">
        <v>18</v>
      </c>
      <c r="G4691" s="7">
        <v>3027468</v>
      </c>
      <c r="J4691" s="9">
        <v>45219.5</v>
      </c>
      <c r="K4691" s="9">
        <v>45233.5</v>
      </c>
      <c r="L4691" s="9">
        <v>45233.5</v>
      </c>
      <c r="M4691" t="s">
        <v>19</v>
      </c>
      <c r="N4691" s="4" t="s">
        <v>20</v>
      </c>
      <c r="P4691" t="s">
        <v>16</v>
      </c>
    </row>
    <row r="4692" spans="1:16" x14ac:dyDescent="0.25">
      <c r="A4692" s="6" t="s">
        <v>5587</v>
      </c>
      <c r="B4692">
        <v>674649</v>
      </c>
      <c r="C4692" s="6" t="s">
        <v>1516</v>
      </c>
      <c r="F4692" s="4" t="s">
        <v>18</v>
      </c>
      <c r="G4692" s="7">
        <v>165589559</v>
      </c>
      <c r="J4692" s="9">
        <v>45219.5</v>
      </c>
      <c r="K4692" s="9">
        <v>45234.5</v>
      </c>
      <c r="L4692" s="9">
        <v>45234.5</v>
      </c>
      <c r="M4692" t="s">
        <v>19</v>
      </c>
      <c r="N4692" s="4" t="s">
        <v>20</v>
      </c>
      <c r="P4692" t="s">
        <v>16</v>
      </c>
    </row>
    <row r="4693" spans="1:16" x14ac:dyDescent="0.25">
      <c r="A4693" s="6" t="s">
        <v>5588</v>
      </c>
      <c r="B4693">
        <v>674449</v>
      </c>
      <c r="C4693" s="6" t="s">
        <v>1523</v>
      </c>
      <c r="F4693" s="4" t="s">
        <v>18</v>
      </c>
      <c r="G4693" s="7">
        <v>300888551</v>
      </c>
      <c r="J4693" s="9">
        <v>45219.5</v>
      </c>
      <c r="K4693" s="9">
        <v>45234.5</v>
      </c>
      <c r="L4693" s="9">
        <v>45234.5</v>
      </c>
      <c r="M4693" t="s">
        <v>19</v>
      </c>
      <c r="N4693" s="4" t="s">
        <v>20</v>
      </c>
      <c r="P4693" t="s">
        <v>16</v>
      </c>
    </row>
    <row r="4694" spans="1:16" x14ac:dyDescent="0.25">
      <c r="A4694" s="6" t="s">
        <v>5589</v>
      </c>
      <c r="B4694">
        <v>674648</v>
      </c>
      <c r="C4694" s="6" t="s">
        <v>1516</v>
      </c>
      <c r="F4694" s="4" t="s">
        <v>18</v>
      </c>
      <c r="G4694" s="7">
        <v>625327</v>
      </c>
      <c r="J4694" s="9">
        <v>45219.5</v>
      </c>
      <c r="K4694" s="9">
        <v>45243.5</v>
      </c>
      <c r="L4694" s="9">
        <v>45243.5</v>
      </c>
      <c r="M4694" t="s">
        <v>19</v>
      </c>
      <c r="N4694" s="4" t="s">
        <v>20</v>
      </c>
      <c r="P4694" t="s">
        <v>16</v>
      </c>
    </row>
    <row r="4695" spans="1:16" x14ac:dyDescent="0.25">
      <c r="A4695" s="6" t="s">
        <v>5590</v>
      </c>
      <c r="B4695">
        <v>674651</v>
      </c>
      <c r="C4695" s="6" t="s">
        <v>1516</v>
      </c>
      <c r="F4695" s="4" t="s">
        <v>18</v>
      </c>
      <c r="G4695" s="7">
        <v>1766672</v>
      </c>
      <c r="J4695" s="9">
        <v>45219.5</v>
      </c>
      <c r="K4695" s="9">
        <v>45243.5</v>
      </c>
      <c r="L4695" s="9">
        <v>45243.5</v>
      </c>
      <c r="M4695" t="s">
        <v>19</v>
      </c>
      <c r="N4695" s="4" t="s">
        <v>20</v>
      </c>
      <c r="P4695" t="s">
        <v>16</v>
      </c>
    </row>
    <row r="4696" spans="1:16" x14ac:dyDescent="0.25">
      <c r="A4696" s="6" t="s">
        <v>5591</v>
      </c>
      <c r="B4696">
        <v>674655</v>
      </c>
      <c r="C4696" s="6" t="s">
        <v>1516</v>
      </c>
      <c r="F4696" s="4" t="s">
        <v>18</v>
      </c>
      <c r="G4696" s="7">
        <v>2027964</v>
      </c>
      <c r="J4696" s="9">
        <v>45219.5</v>
      </c>
      <c r="K4696" s="9">
        <v>45243.5</v>
      </c>
      <c r="L4696" s="9">
        <v>45243.5</v>
      </c>
      <c r="M4696" t="s">
        <v>19</v>
      </c>
      <c r="N4696" s="4" t="s">
        <v>20</v>
      </c>
      <c r="P4696" t="s">
        <v>16</v>
      </c>
    </row>
    <row r="4697" spans="1:16" x14ac:dyDescent="0.25">
      <c r="A4697" s="6" t="s">
        <v>5592</v>
      </c>
      <c r="B4697">
        <v>674657</v>
      </c>
      <c r="C4697" s="6" t="s">
        <v>1516</v>
      </c>
      <c r="F4697" s="4" t="s">
        <v>18</v>
      </c>
      <c r="G4697" s="7">
        <v>1471985</v>
      </c>
      <c r="J4697" s="9">
        <v>45219.5</v>
      </c>
      <c r="K4697" s="9">
        <v>45243.5</v>
      </c>
      <c r="L4697" s="9">
        <v>45243.5</v>
      </c>
      <c r="M4697" t="s">
        <v>19</v>
      </c>
      <c r="N4697" s="4" t="s">
        <v>20</v>
      </c>
      <c r="P4697" t="s">
        <v>16</v>
      </c>
    </row>
    <row r="4698" spans="1:16" x14ac:dyDescent="0.25">
      <c r="A4698" s="6" t="s">
        <v>5593</v>
      </c>
      <c r="B4698">
        <v>674607</v>
      </c>
      <c r="C4698" s="6" t="s">
        <v>1516</v>
      </c>
      <c r="F4698" s="4" t="s">
        <v>18</v>
      </c>
      <c r="G4698" s="7">
        <v>600012</v>
      </c>
      <c r="J4698" s="9">
        <v>45219.5</v>
      </c>
      <c r="K4698" s="9">
        <v>45226.5</v>
      </c>
      <c r="L4698" s="9">
        <v>45226.5</v>
      </c>
      <c r="M4698" t="s">
        <v>19</v>
      </c>
      <c r="N4698" s="4" t="s">
        <v>20</v>
      </c>
      <c r="P4698" t="s">
        <v>16</v>
      </c>
    </row>
    <row r="4699" spans="1:16" x14ac:dyDescent="0.25">
      <c r="A4699" s="6" t="s">
        <v>5594</v>
      </c>
      <c r="B4699">
        <v>674038</v>
      </c>
      <c r="C4699" s="6" t="s">
        <v>1516</v>
      </c>
      <c r="F4699" s="4" t="s">
        <v>18</v>
      </c>
      <c r="G4699" s="7">
        <v>364699</v>
      </c>
      <c r="J4699" s="9">
        <v>45219.5</v>
      </c>
      <c r="K4699" s="9">
        <v>45226.5</v>
      </c>
      <c r="L4699" s="9">
        <v>45226.5</v>
      </c>
      <c r="M4699" t="s">
        <v>19</v>
      </c>
      <c r="N4699" s="4" t="s">
        <v>20</v>
      </c>
      <c r="P4699" t="s">
        <v>16</v>
      </c>
    </row>
    <row r="4700" spans="1:16" x14ac:dyDescent="0.25">
      <c r="A4700" s="6" t="s">
        <v>5595</v>
      </c>
      <c r="B4700">
        <v>674093</v>
      </c>
      <c r="C4700" s="6" t="s">
        <v>1516</v>
      </c>
      <c r="F4700" s="4" t="s">
        <v>18</v>
      </c>
      <c r="G4700" s="7">
        <v>1647997</v>
      </c>
      <c r="J4700" s="9">
        <v>45219.5</v>
      </c>
      <c r="K4700" s="9">
        <v>45226.5</v>
      </c>
      <c r="L4700" s="9">
        <v>45226.5</v>
      </c>
      <c r="M4700" t="s">
        <v>19</v>
      </c>
      <c r="N4700" s="4" t="s">
        <v>20</v>
      </c>
      <c r="P4700" t="s">
        <v>16</v>
      </c>
    </row>
    <row r="4701" spans="1:16" x14ac:dyDescent="0.25">
      <c r="A4701" s="6" t="s">
        <v>5596</v>
      </c>
      <c r="B4701">
        <v>674642</v>
      </c>
      <c r="C4701" s="6" t="s">
        <v>1501</v>
      </c>
      <c r="F4701" s="4" t="s">
        <v>18</v>
      </c>
      <c r="G4701" s="7">
        <v>700002</v>
      </c>
      <c r="J4701" s="9">
        <v>45219.5</v>
      </c>
      <c r="K4701" s="9">
        <v>45226.5</v>
      </c>
      <c r="L4701" s="9">
        <v>45226.5</v>
      </c>
      <c r="M4701" t="s">
        <v>19</v>
      </c>
      <c r="N4701" s="4" t="s">
        <v>20</v>
      </c>
      <c r="P4701" t="s">
        <v>16</v>
      </c>
    </row>
    <row r="4702" spans="1:16" x14ac:dyDescent="0.25">
      <c r="A4702" s="6" t="s">
        <v>5597</v>
      </c>
      <c r="B4702">
        <v>674643</v>
      </c>
      <c r="C4702" s="6" t="s">
        <v>1501</v>
      </c>
      <c r="F4702" s="4" t="s">
        <v>18</v>
      </c>
      <c r="G4702" s="7">
        <v>453709</v>
      </c>
      <c r="J4702" s="9">
        <v>45219.5</v>
      </c>
      <c r="K4702" s="9">
        <v>45226.5</v>
      </c>
      <c r="L4702" s="9">
        <v>45226.5</v>
      </c>
      <c r="M4702" t="s">
        <v>19</v>
      </c>
      <c r="N4702" s="4" t="s">
        <v>20</v>
      </c>
      <c r="P4702" t="s">
        <v>16</v>
      </c>
    </row>
    <row r="4703" spans="1:16" x14ac:dyDescent="0.25">
      <c r="A4703" s="6" t="s">
        <v>5598</v>
      </c>
      <c r="B4703">
        <v>674528</v>
      </c>
      <c r="C4703" s="6" t="s">
        <v>1478</v>
      </c>
      <c r="F4703" s="4" t="s">
        <v>18</v>
      </c>
      <c r="G4703" s="7">
        <v>1227042</v>
      </c>
      <c r="J4703" s="9">
        <v>45219.5</v>
      </c>
      <c r="K4703" s="9">
        <v>45226.5</v>
      </c>
      <c r="L4703" s="9">
        <v>45226.5</v>
      </c>
      <c r="M4703" t="s">
        <v>19</v>
      </c>
      <c r="N4703" s="4" t="s">
        <v>20</v>
      </c>
      <c r="P4703" t="s">
        <v>16</v>
      </c>
    </row>
    <row r="4704" spans="1:16" x14ac:dyDescent="0.25">
      <c r="A4704" s="6" t="s">
        <v>5599</v>
      </c>
      <c r="B4704">
        <v>674259</v>
      </c>
      <c r="C4704" s="6" t="s">
        <v>1523</v>
      </c>
      <c r="F4704" s="4" t="s">
        <v>18</v>
      </c>
      <c r="G4704" s="7">
        <v>1818094</v>
      </c>
      <c r="J4704" s="9">
        <v>45219.5</v>
      </c>
      <c r="K4704" s="9">
        <v>45226.5</v>
      </c>
      <c r="L4704" s="9">
        <v>45226.5</v>
      </c>
      <c r="M4704" t="s">
        <v>19</v>
      </c>
      <c r="N4704" s="4" t="s">
        <v>20</v>
      </c>
      <c r="P4704" t="s">
        <v>16</v>
      </c>
    </row>
    <row r="4705" spans="1:16" x14ac:dyDescent="0.25">
      <c r="A4705" s="6" t="s">
        <v>5600</v>
      </c>
      <c r="B4705">
        <v>674634</v>
      </c>
      <c r="C4705" s="6" t="s">
        <v>1523</v>
      </c>
      <c r="F4705" s="4" t="s">
        <v>18</v>
      </c>
      <c r="G4705" s="7">
        <v>2892435</v>
      </c>
      <c r="J4705" s="9">
        <v>45219.5</v>
      </c>
      <c r="K4705" s="9">
        <v>45226.5</v>
      </c>
      <c r="L4705" s="9">
        <v>45226.5</v>
      </c>
      <c r="M4705" t="s">
        <v>19</v>
      </c>
      <c r="N4705" s="4" t="s">
        <v>20</v>
      </c>
      <c r="P4705" t="s">
        <v>16</v>
      </c>
    </row>
    <row r="4706" spans="1:16" x14ac:dyDescent="0.25">
      <c r="A4706" s="6" t="s">
        <v>5601</v>
      </c>
      <c r="B4706">
        <v>674646</v>
      </c>
      <c r="C4706" s="6" t="s">
        <v>1516</v>
      </c>
      <c r="F4706" s="4" t="s">
        <v>18</v>
      </c>
      <c r="G4706" s="7">
        <v>1882574</v>
      </c>
      <c r="J4706" s="9">
        <v>45219.5</v>
      </c>
      <c r="K4706" s="9">
        <v>45243.5</v>
      </c>
      <c r="L4706" s="9">
        <v>45243.5</v>
      </c>
      <c r="M4706" t="s">
        <v>19</v>
      </c>
      <c r="N4706" s="4" t="s">
        <v>20</v>
      </c>
      <c r="P4706" t="s">
        <v>16</v>
      </c>
    </row>
    <row r="4707" spans="1:16" x14ac:dyDescent="0.25">
      <c r="A4707" s="6" t="s">
        <v>5602</v>
      </c>
      <c r="B4707">
        <v>673704</v>
      </c>
      <c r="C4707" s="6" t="s">
        <v>8577</v>
      </c>
      <c r="F4707" s="4" t="s">
        <v>18</v>
      </c>
      <c r="G4707" s="7">
        <v>6515324</v>
      </c>
      <c r="J4707" s="9">
        <v>45219.5</v>
      </c>
      <c r="K4707" s="9">
        <v>45243.5</v>
      </c>
      <c r="L4707" s="9">
        <v>45243.5</v>
      </c>
      <c r="M4707" t="s">
        <v>19</v>
      </c>
      <c r="N4707" s="4" t="s">
        <v>20</v>
      </c>
      <c r="P4707" t="s">
        <v>16</v>
      </c>
    </row>
    <row r="4708" spans="1:16" x14ac:dyDescent="0.25">
      <c r="A4708" s="6" t="s">
        <v>5603</v>
      </c>
      <c r="B4708">
        <v>674029</v>
      </c>
      <c r="C4708" s="6" t="s">
        <v>1518</v>
      </c>
      <c r="F4708" s="4" t="s">
        <v>18</v>
      </c>
      <c r="G4708" s="7">
        <v>2097179</v>
      </c>
      <c r="J4708" s="9">
        <v>45219.5</v>
      </c>
      <c r="K4708" s="9">
        <v>45233.5</v>
      </c>
      <c r="L4708" s="9">
        <v>45233.5</v>
      </c>
      <c r="M4708" t="s">
        <v>19</v>
      </c>
      <c r="N4708" s="4" t="s">
        <v>20</v>
      </c>
      <c r="P4708" t="s">
        <v>16</v>
      </c>
    </row>
    <row r="4709" spans="1:16" x14ac:dyDescent="0.25">
      <c r="A4709" s="6" t="s">
        <v>5604</v>
      </c>
      <c r="B4709">
        <v>674220</v>
      </c>
      <c r="C4709" s="6" t="s">
        <v>1516</v>
      </c>
      <c r="F4709" s="4" t="s">
        <v>18</v>
      </c>
      <c r="G4709" s="7">
        <v>1668296</v>
      </c>
      <c r="J4709" s="9">
        <v>45219.5</v>
      </c>
      <c r="K4709" s="9">
        <v>45233.5</v>
      </c>
      <c r="L4709" s="9">
        <v>45233.5</v>
      </c>
      <c r="M4709" t="s">
        <v>19</v>
      </c>
      <c r="N4709" s="4" t="s">
        <v>20</v>
      </c>
      <c r="P4709" t="s">
        <v>16</v>
      </c>
    </row>
    <row r="4710" spans="1:16" x14ac:dyDescent="0.25">
      <c r="A4710" s="6" t="s">
        <v>5605</v>
      </c>
      <c r="B4710">
        <v>674221</v>
      </c>
      <c r="C4710" s="6" t="s">
        <v>1516</v>
      </c>
      <c r="F4710" s="4" t="s">
        <v>18</v>
      </c>
      <c r="G4710" s="7">
        <v>1218650</v>
      </c>
      <c r="J4710" s="9">
        <v>45219.5</v>
      </c>
      <c r="K4710" s="9">
        <v>45233.5</v>
      </c>
      <c r="L4710" s="9">
        <v>45233.5</v>
      </c>
      <c r="M4710" t="s">
        <v>19</v>
      </c>
      <c r="N4710" s="4" t="s">
        <v>20</v>
      </c>
      <c r="P4710" t="s">
        <v>16</v>
      </c>
    </row>
    <row r="4711" spans="1:16" x14ac:dyDescent="0.25">
      <c r="A4711" s="6" t="s">
        <v>5606</v>
      </c>
      <c r="B4711">
        <v>674223</v>
      </c>
      <c r="C4711" s="6" t="s">
        <v>1516</v>
      </c>
      <c r="F4711" s="4" t="s">
        <v>18</v>
      </c>
      <c r="G4711" s="7">
        <v>1657336</v>
      </c>
      <c r="J4711" s="9">
        <v>45219.5</v>
      </c>
      <c r="K4711" s="9">
        <v>45233.5</v>
      </c>
      <c r="L4711" s="9">
        <v>45233.5</v>
      </c>
      <c r="M4711" t="s">
        <v>19</v>
      </c>
      <c r="N4711" s="4" t="s">
        <v>20</v>
      </c>
      <c r="P4711" t="s">
        <v>16</v>
      </c>
    </row>
    <row r="4712" spans="1:16" x14ac:dyDescent="0.25">
      <c r="A4712" s="6" t="s">
        <v>5607</v>
      </c>
      <c r="B4712">
        <v>674336</v>
      </c>
      <c r="C4712" s="6" t="s">
        <v>1518</v>
      </c>
      <c r="F4712" s="4" t="s">
        <v>18</v>
      </c>
      <c r="G4712" s="7">
        <v>173119</v>
      </c>
      <c r="J4712" s="9">
        <v>45219.5</v>
      </c>
      <c r="K4712" s="9">
        <v>45233.5</v>
      </c>
      <c r="L4712" s="9">
        <v>45233.5</v>
      </c>
      <c r="M4712" t="s">
        <v>19</v>
      </c>
      <c r="N4712" s="4" t="s">
        <v>20</v>
      </c>
      <c r="P4712" t="s">
        <v>16</v>
      </c>
    </row>
    <row r="4713" spans="1:16" x14ac:dyDescent="0.25">
      <c r="A4713" s="6" t="s">
        <v>5608</v>
      </c>
      <c r="B4713">
        <v>674337</v>
      </c>
      <c r="C4713" s="6" t="s">
        <v>1518</v>
      </c>
      <c r="F4713" s="4" t="s">
        <v>18</v>
      </c>
      <c r="G4713" s="7">
        <v>3272623</v>
      </c>
      <c r="J4713" s="9">
        <v>45219.5</v>
      </c>
      <c r="K4713" s="9">
        <v>45233.5</v>
      </c>
      <c r="L4713" s="9">
        <v>45233.5</v>
      </c>
      <c r="M4713" t="s">
        <v>19</v>
      </c>
      <c r="N4713" s="4" t="s">
        <v>20</v>
      </c>
      <c r="P4713" t="s">
        <v>16</v>
      </c>
    </row>
    <row r="4714" spans="1:16" x14ac:dyDescent="0.25">
      <c r="A4714" s="6" t="s">
        <v>5609</v>
      </c>
      <c r="B4714">
        <v>674480</v>
      </c>
      <c r="C4714" s="6" t="s">
        <v>1518</v>
      </c>
      <c r="F4714" s="4" t="s">
        <v>18</v>
      </c>
      <c r="G4714" s="7">
        <v>3225847</v>
      </c>
      <c r="J4714" s="9">
        <v>45219.5</v>
      </c>
      <c r="K4714" s="9">
        <v>45233.5</v>
      </c>
      <c r="L4714" s="9">
        <v>45233.5</v>
      </c>
      <c r="M4714" t="s">
        <v>19</v>
      </c>
      <c r="N4714" s="4" t="s">
        <v>20</v>
      </c>
      <c r="P4714" t="s">
        <v>16</v>
      </c>
    </row>
    <row r="4715" spans="1:16" x14ac:dyDescent="0.25">
      <c r="A4715" s="6" t="s">
        <v>5610</v>
      </c>
      <c r="B4715">
        <v>674516</v>
      </c>
      <c r="C4715" s="6" t="s">
        <v>1516</v>
      </c>
      <c r="F4715" s="4" t="s">
        <v>18</v>
      </c>
      <c r="G4715" s="7">
        <v>475629</v>
      </c>
      <c r="J4715" s="9">
        <v>45219.5</v>
      </c>
      <c r="K4715" s="9">
        <v>45233.5</v>
      </c>
      <c r="L4715" s="9">
        <v>45233.5</v>
      </c>
      <c r="M4715" t="s">
        <v>19</v>
      </c>
      <c r="N4715" s="4" t="s">
        <v>20</v>
      </c>
      <c r="P4715" t="s">
        <v>16</v>
      </c>
    </row>
    <row r="4716" spans="1:16" x14ac:dyDescent="0.25">
      <c r="A4716" s="6" t="s">
        <v>5611</v>
      </c>
      <c r="B4716">
        <v>674543</v>
      </c>
      <c r="C4716" s="6" t="s">
        <v>1516</v>
      </c>
      <c r="F4716" s="4" t="s">
        <v>18</v>
      </c>
      <c r="G4716" s="7">
        <v>476177</v>
      </c>
      <c r="J4716" s="9">
        <v>45219.5</v>
      </c>
      <c r="K4716" s="9">
        <v>45233.5</v>
      </c>
      <c r="L4716" s="9">
        <v>45233.5</v>
      </c>
      <c r="M4716" t="s">
        <v>19</v>
      </c>
      <c r="N4716" s="4" t="s">
        <v>20</v>
      </c>
      <c r="P4716" t="s">
        <v>16</v>
      </c>
    </row>
    <row r="4717" spans="1:16" x14ac:dyDescent="0.25">
      <c r="A4717" s="6" t="s">
        <v>5612</v>
      </c>
      <c r="B4717">
        <v>674025</v>
      </c>
      <c r="C4717" s="6" t="s">
        <v>1516</v>
      </c>
      <c r="F4717" s="4" t="s">
        <v>18</v>
      </c>
      <c r="G4717" s="7">
        <v>3691902</v>
      </c>
      <c r="J4717" s="9">
        <v>45219.5</v>
      </c>
      <c r="K4717" s="9">
        <v>45233.5</v>
      </c>
      <c r="L4717" s="9">
        <v>45233.5</v>
      </c>
      <c r="M4717" t="s">
        <v>19</v>
      </c>
      <c r="N4717" s="4" t="s">
        <v>20</v>
      </c>
      <c r="P4717" t="s">
        <v>16</v>
      </c>
    </row>
    <row r="4718" spans="1:16" x14ac:dyDescent="0.25">
      <c r="A4718" s="6" t="s">
        <v>917</v>
      </c>
      <c r="B4718">
        <v>674128</v>
      </c>
      <c r="C4718" s="6" t="s">
        <v>1516</v>
      </c>
      <c r="F4718" s="4" t="s">
        <v>18</v>
      </c>
      <c r="G4718" s="7">
        <v>757346</v>
      </c>
      <c r="J4718" s="9">
        <v>45219.5</v>
      </c>
      <c r="K4718" s="9">
        <v>45233.5</v>
      </c>
      <c r="L4718" s="9">
        <v>45233.5</v>
      </c>
      <c r="M4718" t="s">
        <v>19</v>
      </c>
      <c r="N4718" s="4" t="s">
        <v>20</v>
      </c>
      <c r="P4718" t="s">
        <v>16</v>
      </c>
    </row>
    <row r="4719" spans="1:16" x14ac:dyDescent="0.25">
      <c r="A4719" s="6" t="s">
        <v>5613</v>
      </c>
      <c r="B4719">
        <v>674136</v>
      </c>
      <c r="C4719" s="6" t="s">
        <v>1518</v>
      </c>
      <c r="F4719" s="4" t="s">
        <v>18</v>
      </c>
      <c r="G4719" s="7">
        <v>1148591</v>
      </c>
      <c r="J4719" s="9">
        <v>45219.5</v>
      </c>
      <c r="K4719" s="9">
        <v>45233.5</v>
      </c>
      <c r="L4719" s="9">
        <v>45233.5</v>
      </c>
      <c r="M4719" t="s">
        <v>19</v>
      </c>
      <c r="N4719" s="4" t="s">
        <v>20</v>
      </c>
      <c r="P4719" t="s">
        <v>16</v>
      </c>
    </row>
    <row r="4720" spans="1:16" x14ac:dyDescent="0.25">
      <c r="A4720" s="6" t="s">
        <v>916</v>
      </c>
      <c r="B4720">
        <v>674161</v>
      </c>
      <c r="C4720" s="6" t="s">
        <v>1516</v>
      </c>
      <c r="F4720" s="4" t="s">
        <v>18</v>
      </c>
      <c r="G4720" s="7">
        <v>757346</v>
      </c>
      <c r="J4720" s="9">
        <v>45219.5</v>
      </c>
      <c r="K4720" s="9">
        <v>45233.5</v>
      </c>
      <c r="L4720" s="9">
        <v>45233.5</v>
      </c>
      <c r="M4720" t="s">
        <v>19</v>
      </c>
      <c r="N4720" s="4" t="s">
        <v>20</v>
      </c>
      <c r="P4720" t="s">
        <v>16</v>
      </c>
    </row>
    <row r="4721" spans="1:16" x14ac:dyDescent="0.25">
      <c r="A4721" s="6" t="s">
        <v>5614</v>
      </c>
      <c r="B4721">
        <v>674174</v>
      </c>
      <c r="C4721" s="6" t="s">
        <v>1516</v>
      </c>
      <c r="F4721" s="4" t="s">
        <v>18</v>
      </c>
      <c r="G4721" s="7">
        <v>757315</v>
      </c>
      <c r="J4721" s="9">
        <v>45219.5</v>
      </c>
      <c r="K4721" s="9">
        <v>45233.5</v>
      </c>
      <c r="L4721" s="9">
        <v>45233.5</v>
      </c>
      <c r="M4721" t="s">
        <v>19</v>
      </c>
      <c r="N4721" s="4" t="s">
        <v>20</v>
      </c>
      <c r="P4721" t="s">
        <v>16</v>
      </c>
    </row>
    <row r="4722" spans="1:16" x14ac:dyDescent="0.25">
      <c r="A4722" s="6" t="s">
        <v>915</v>
      </c>
      <c r="B4722">
        <v>674183</v>
      </c>
      <c r="C4722" s="6" t="s">
        <v>1516</v>
      </c>
      <c r="F4722" s="4" t="s">
        <v>18</v>
      </c>
      <c r="G4722" s="7">
        <v>757928</v>
      </c>
      <c r="J4722" s="9">
        <v>45219.5</v>
      </c>
      <c r="K4722" s="9">
        <v>45233.5</v>
      </c>
      <c r="L4722" s="9">
        <v>45233.5</v>
      </c>
      <c r="M4722" t="s">
        <v>19</v>
      </c>
      <c r="N4722" s="4" t="s">
        <v>20</v>
      </c>
      <c r="P4722" t="s">
        <v>16</v>
      </c>
    </row>
    <row r="4723" spans="1:16" x14ac:dyDescent="0.25">
      <c r="A4723" s="6" t="s">
        <v>5615</v>
      </c>
      <c r="B4723">
        <v>674186</v>
      </c>
      <c r="C4723" s="6" t="s">
        <v>1523</v>
      </c>
      <c r="F4723" s="4" t="s">
        <v>18</v>
      </c>
      <c r="G4723" s="7">
        <v>10279613</v>
      </c>
      <c r="J4723" s="9">
        <v>45219.5</v>
      </c>
      <c r="K4723" s="9">
        <v>45233.5</v>
      </c>
      <c r="L4723" s="9">
        <v>45233.5</v>
      </c>
      <c r="M4723" t="s">
        <v>19</v>
      </c>
      <c r="N4723" s="4" t="s">
        <v>20</v>
      </c>
      <c r="P4723" t="s">
        <v>16</v>
      </c>
    </row>
    <row r="4724" spans="1:16" x14ac:dyDescent="0.25">
      <c r="A4724" s="6" t="s">
        <v>5616</v>
      </c>
      <c r="B4724">
        <v>673996</v>
      </c>
      <c r="C4724" s="6" t="s">
        <v>1518</v>
      </c>
      <c r="F4724" s="4" t="s">
        <v>18</v>
      </c>
      <c r="G4724" s="7">
        <v>1412105</v>
      </c>
      <c r="J4724" s="9">
        <v>45219.5</v>
      </c>
      <c r="K4724" s="9">
        <v>45233.5</v>
      </c>
      <c r="L4724" s="9">
        <v>45233.5</v>
      </c>
      <c r="M4724" t="s">
        <v>19</v>
      </c>
      <c r="N4724" s="4" t="s">
        <v>20</v>
      </c>
      <c r="P4724" t="s">
        <v>16</v>
      </c>
    </row>
    <row r="4725" spans="1:16" x14ac:dyDescent="0.25">
      <c r="A4725" s="6" t="s">
        <v>5617</v>
      </c>
      <c r="B4725">
        <v>673272</v>
      </c>
      <c r="C4725" s="6" t="s">
        <v>1518</v>
      </c>
      <c r="F4725" s="4" t="s">
        <v>18</v>
      </c>
      <c r="G4725" s="7">
        <v>209843</v>
      </c>
      <c r="J4725" s="9">
        <v>45219.5</v>
      </c>
      <c r="K4725" s="9">
        <v>45233.5</v>
      </c>
      <c r="L4725" s="9">
        <v>45233.5</v>
      </c>
      <c r="M4725" t="s">
        <v>19</v>
      </c>
      <c r="N4725" s="4" t="s">
        <v>20</v>
      </c>
      <c r="P4725" t="s">
        <v>16</v>
      </c>
    </row>
    <row r="4726" spans="1:16" x14ac:dyDescent="0.25">
      <c r="A4726" s="6" t="s">
        <v>5618</v>
      </c>
      <c r="B4726">
        <v>673296</v>
      </c>
      <c r="C4726" s="6" t="s">
        <v>1518</v>
      </c>
      <c r="F4726" s="4" t="s">
        <v>18</v>
      </c>
      <c r="G4726" s="7">
        <v>268590</v>
      </c>
      <c r="J4726" s="9">
        <v>45219.5</v>
      </c>
      <c r="K4726" s="9">
        <v>45233.5</v>
      </c>
      <c r="L4726" s="9">
        <v>45233.5</v>
      </c>
      <c r="M4726" t="s">
        <v>19</v>
      </c>
      <c r="N4726" s="4" t="s">
        <v>20</v>
      </c>
      <c r="P4726" t="s">
        <v>16</v>
      </c>
    </row>
    <row r="4727" spans="1:16" x14ac:dyDescent="0.25">
      <c r="A4727" s="6" t="s">
        <v>5619</v>
      </c>
      <c r="B4727">
        <v>673459</v>
      </c>
      <c r="C4727" s="6" t="s">
        <v>1518</v>
      </c>
      <c r="F4727" s="4" t="s">
        <v>18</v>
      </c>
      <c r="G4727" s="7">
        <v>270008</v>
      </c>
      <c r="J4727" s="9">
        <v>45219.5</v>
      </c>
      <c r="K4727" s="9">
        <v>45233.5</v>
      </c>
      <c r="L4727" s="9">
        <v>45233.5</v>
      </c>
      <c r="M4727" t="s">
        <v>19</v>
      </c>
      <c r="N4727" s="4" t="s">
        <v>20</v>
      </c>
      <c r="P4727" t="s">
        <v>16</v>
      </c>
    </row>
    <row r="4728" spans="1:16" x14ac:dyDescent="0.25">
      <c r="A4728" s="6" t="s">
        <v>5620</v>
      </c>
      <c r="B4728">
        <v>673467</v>
      </c>
      <c r="C4728" s="6" t="s">
        <v>1518</v>
      </c>
      <c r="F4728" s="4" t="s">
        <v>18</v>
      </c>
      <c r="G4728" s="7">
        <v>317930</v>
      </c>
      <c r="J4728" s="9">
        <v>45219.5</v>
      </c>
      <c r="K4728" s="9">
        <v>45233.5</v>
      </c>
      <c r="L4728" s="9">
        <v>45233.5</v>
      </c>
      <c r="M4728" t="s">
        <v>19</v>
      </c>
      <c r="N4728" s="4" t="s">
        <v>20</v>
      </c>
      <c r="P4728" t="s">
        <v>16</v>
      </c>
    </row>
    <row r="4729" spans="1:16" x14ac:dyDescent="0.25">
      <c r="A4729" s="6" t="s">
        <v>5621</v>
      </c>
      <c r="B4729">
        <v>673545</v>
      </c>
      <c r="C4729" s="6" t="s">
        <v>1518</v>
      </c>
      <c r="F4729" s="4" t="s">
        <v>18</v>
      </c>
      <c r="G4729" s="7">
        <v>325303</v>
      </c>
      <c r="J4729" s="9">
        <v>45219.5</v>
      </c>
      <c r="K4729" s="9">
        <v>45233.5</v>
      </c>
      <c r="L4729" s="9">
        <v>45233.5</v>
      </c>
      <c r="M4729" t="s">
        <v>19</v>
      </c>
      <c r="N4729" s="4" t="s">
        <v>20</v>
      </c>
      <c r="P4729" t="s">
        <v>16</v>
      </c>
    </row>
    <row r="4730" spans="1:16" x14ac:dyDescent="0.25">
      <c r="A4730" s="6" t="s">
        <v>5622</v>
      </c>
      <c r="B4730">
        <v>673596</v>
      </c>
      <c r="C4730" s="6" t="s">
        <v>1518</v>
      </c>
      <c r="F4730" s="4" t="s">
        <v>18</v>
      </c>
      <c r="G4730" s="7">
        <v>364328</v>
      </c>
      <c r="J4730" s="9">
        <v>45219.5</v>
      </c>
      <c r="K4730" s="9">
        <v>45233.5</v>
      </c>
      <c r="L4730" s="9">
        <v>45233.5</v>
      </c>
      <c r="M4730" t="s">
        <v>19</v>
      </c>
      <c r="N4730" s="4" t="s">
        <v>20</v>
      </c>
      <c r="P4730" t="s">
        <v>16</v>
      </c>
    </row>
    <row r="4731" spans="1:16" x14ac:dyDescent="0.25">
      <c r="A4731" s="6" t="s">
        <v>5623</v>
      </c>
      <c r="B4731">
        <v>673655</v>
      </c>
      <c r="C4731" s="6" t="s">
        <v>1518</v>
      </c>
      <c r="F4731" s="4" t="s">
        <v>18</v>
      </c>
      <c r="G4731" s="7">
        <v>448157</v>
      </c>
      <c r="J4731" s="9">
        <v>45219.5</v>
      </c>
      <c r="K4731" s="9">
        <v>45233.5</v>
      </c>
      <c r="L4731" s="9">
        <v>45233.5</v>
      </c>
      <c r="M4731" t="s">
        <v>19</v>
      </c>
      <c r="N4731" s="4" t="s">
        <v>20</v>
      </c>
      <c r="P4731" t="s">
        <v>16</v>
      </c>
    </row>
    <row r="4732" spans="1:16" x14ac:dyDescent="0.25">
      <c r="A4732" s="6" t="s">
        <v>5624</v>
      </c>
      <c r="B4732">
        <v>673674</v>
      </c>
      <c r="C4732" s="6" t="s">
        <v>1518</v>
      </c>
      <c r="F4732" s="4" t="s">
        <v>18</v>
      </c>
      <c r="G4732" s="7">
        <v>560244</v>
      </c>
      <c r="J4732" s="9">
        <v>45219.5</v>
      </c>
      <c r="K4732" s="9">
        <v>45233.5</v>
      </c>
      <c r="L4732" s="9">
        <v>45233.5</v>
      </c>
      <c r="M4732" t="s">
        <v>19</v>
      </c>
      <c r="N4732" s="4" t="s">
        <v>20</v>
      </c>
      <c r="P4732" t="s">
        <v>16</v>
      </c>
    </row>
    <row r="4733" spans="1:16" x14ac:dyDescent="0.25">
      <c r="A4733" s="6" t="s">
        <v>5625</v>
      </c>
      <c r="B4733">
        <v>673679</v>
      </c>
      <c r="C4733" s="6" t="s">
        <v>1518</v>
      </c>
      <c r="F4733" s="4" t="s">
        <v>18</v>
      </c>
      <c r="G4733" s="7">
        <v>573417</v>
      </c>
      <c r="J4733" s="9">
        <v>45219.5</v>
      </c>
      <c r="K4733" s="9">
        <v>45233.5</v>
      </c>
      <c r="L4733" s="9">
        <v>45233.5</v>
      </c>
      <c r="M4733" t="s">
        <v>19</v>
      </c>
      <c r="N4733" s="4" t="s">
        <v>20</v>
      </c>
      <c r="P4733" t="s">
        <v>16</v>
      </c>
    </row>
    <row r="4734" spans="1:16" x14ac:dyDescent="0.25">
      <c r="A4734" s="6" t="s">
        <v>5626</v>
      </c>
      <c r="B4734">
        <v>673689</v>
      </c>
      <c r="C4734" s="6" t="s">
        <v>1518</v>
      </c>
      <c r="F4734" s="4" t="s">
        <v>18</v>
      </c>
      <c r="G4734" s="7">
        <v>557950</v>
      </c>
      <c r="J4734" s="9">
        <v>45219.5</v>
      </c>
      <c r="K4734" s="9">
        <v>45233.5</v>
      </c>
      <c r="L4734" s="9">
        <v>45233.5</v>
      </c>
      <c r="M4734" t="s">
        <v>19</v>
      </c>
      <c r="N4734" s="4" t="s">
        <v>20</v>
      </c>
      <c r="P4734" t="s">
        <v>16</v>
      </c>
    </row>
    <row r="4735" spans="1:16" x14ac:dyDescent="0.25">
      <c r="A4735" s="6" t="s">
        <v>5627</v>
      </c>
      <c r="B4735">
        <v>673693</v>
      </c>
      <c r="C4735" s="6" t="s">
        <v>1518</v>
      </c>
      <c r="F4735" s="4" t="s">
        <v>18</v>
      </c>
      <c r="G4735" s="7">
        <v>593890</v>
      </c>
      <c r="J4735" s="9">
        <v>45219.5</v>
      </c>
      <c r="K4735" s="9">
        <v>45233.5</v>
      </c>
      <c r="L4735" s="9">
        <v>45233.5</v>
      </c>
      <c r="M4735" t="s">
        <v>19</v>
      </c>
      <c r="N4735" s="4" t="s">
        <v>20</v>
      </c>
      <c r="P4735" t="s">
        <v>16</v>
      </c>
    </row>
    <row r="4736" spans="1:16" x14ac:dyDescent="0.25">
      <c r="A4736" s="6" t="s">
        <v>5628</v>
      </c>
      <c r="B4736">
        <v>673725</v>
      </c>
      <c r="C4736" s="6" t="s">
        <v>1518</v>
      </c>
      <c r="F4736" s="4" t="s">
        <v>18</v>
      </c>
      <c r="G4736" s="7">
        <v>618102</v>
      </c>
      <c r="J4736" s="9">
        <v>45219.5</v>
      </c>
      <c r="K4736" s="9">
        <v>45233.5</v>
      </c>
      <c r="L4736" s="9">
        <v>45233.5</v>
      </c>
      <c r="M4736" t="s">
        <v>19</v>
      </c>
      <c r="N4736" s="4" t="s">
        <v>20</v>
      </c>
      <c r="P4736" t="s">
        <v>16</v>
      </c>
    </row>
    <row r="4737" spans="1:16" x14ac:dyDescent="0.25">
      <c r="A4737" s="6" t="s">
        <v>5629</v>
      </c>
      <c r="B4737">
        <v>673756</v>
      </c>
      <c r="C4737" s="6" t="s">
        <v>1518</v>
      </c>
      <c r="F4737" s="4" t="s">
        <v>18</v>
      </c>
      <c r="G4737" s="7">
        <v>664862</v>
      </c>
      <c r="J4737" s="9">
        <v>45219.5</v>
      </c>
      <c r="K4737" s="9">
        <v>45233.5</v>
      </c>
      <c r="L4737" s="9">
        <v>45233.5</v>
      </c>
      <c r="M4737" t="s">
        <v>19</v>
      </c>
      <c r="N4737" s="4" t="s">
        <v>20</v>
      </c>
      <c r="P4737" t="s">
        <v>16</v>
      </c>
    </row>
    <row r="4738" spans="1:16" x14ac:dyDescent="0.25">
      <c r="A4738" s="6" t="s">
        <v>5630</v>
      </c>
      <c r="B4738">
        <v>673768</v>
      </c>
      <c r="C4738" s="6" t="s">
        <v>1518</v>
      </c>
      <c r="F4738" s="4" t="s">
        <v>18</v>
      </c>
      <c r="G4738" s="7">
        <v>673985</v>
      </c>
      <c r="J4738" s="9">
        <v>45219.5</v>
      </c>
      <c r="K4738" s="9">
        <v>45233.5</v>
      </c>
      <c r="L4738" s="9">
        <v>45233.5</v>
      </c>
      <c r="M4738" t="s">
        <v>19</v>
      </c>
      <c r="N4738" s="4" t="s">
        <v>20</v>
      </c>
      <c r="P4738" t="s">
        <v>16</v>
      </c>
    </row>
    <row r="4739" spans="1:16" x14ac:dyDescent="0.25">
      <c r="A4739" s="6" t="s">
        <v>5631</v>
      </c>
      <c r="B4739">
        <v>673785</v>
      </c>
      <c r="C4739" s="6" t="s">
        <v>1518</v>
      </c>
      <c r="F4739" s="4" t="s">
        <v>18</v>
      </c>
      <c r="G4739" s="7">
        <v>666913</v>
      </c>
      <c r="J4739" s="9">
        <v>45219.5</v>
      </c>
      <c r="K4739" s="9">
        <v>45233.5</v>
      </c>
      <c r="L4739" s="9">
        <v>45233.5</v>
      </c>
      <c r="M4739" t="s">
        <v>19</v>
      </c>
      <c r="N4739" s="4" t="s">
        <v>20</v>
      </c>
      <c r="P4739" t="s">
        <v>16</v>
      </c>
    </row>
    <row r="4740" spans="1:16" x14ac:dyDescent="0.25">
      <c r="A4740" s="6" t="s">
        <v>5632</v>
      </c>
      <c r="B4740">
        <v>673794</v>
      </c>
      <c r="C4740" s="6" t="s">
        <v>1518</v>
      </c>
      <c r="F4740" s="4" t="s">
        <v>18</v>
      </c>
      <c r="G4740" s="7">
        <v>701142</v>
      </c>
      <c r="J4740" s="9">
        <v>45219.5</v>
      </c>
      <c r="K4740" s="9">
        <v>45233.5</v>
      </c>
      <c r="L4740" s="9">
        <v>45233.5</v>
      </c>
      <c r="M4740" t="s">
        <v>19</v>
      </c>
      <c r="N4740" s="4" t="s">
        <v>20</v>
      </c>
      <c r="P4740" t="s">
        <v>16</v>
      </c>
    </row>
    <row r="4741" spans="1:16" x14ac:dyDescent="0.25">
      <c r="A4741" s="6" t="s">
        <v>5633</v>
      </c>
      <c r="B4741">
        <v>673808</v>
      </c>
      <c r="C4741" s="6" t="s">
        <v>1518</v>
      </c>
      <c r="F4741" s="4" t="s">
        <v>18</v>
      </c>
      <c r="G4741" s="7">
        <v>726341</v>
      </c>
      <c r="J4741" s="9">
        <v>45219.5</v>
      </c>
      <c r="K4741" s="9">
        <v>45233.5</v>
      </c>
      <c r="L4741" s="9">
        <v>45233.5</v>
      </c>
      <c r="M4741" t="s">
        <v>19</v>
      </c>
      <c r="N4741" s="4" t="s">
        <v>20</v>
      </c>
      <c r="P4741" t="s">
        <v>16</v>
      </c>
    </row>
    <row r="4742" spans="1:16" x14ac:dyDescent="0.25">
      <c r="A4742" s="6" t="s">
        <v>5634</v>
      </c>
      <c r="B4742">
        <v>673826</v>
      </c>
      <c r="C4742" s="6" t="s">
        <v>1518</v>
      </c>
      <c r="F4742" s="4" t="s">
        <v>18</v>
      </c>
      <c r="G4742" s="7">
        <v>871457</v>
      </c>
      <c r="J4742" s="9">
        <v>45219.5</v>
      </c>
      <c r="K4742" s="9">
        <v>45233.5</v>
      </c>
      <c r="L4742" s="9">
        <v>45233.5</v>
      </c>
      <c r="M4742" t="s">
        <v>19</v>
      </c>
      <c r="N4742" s="4" t="s">
        <v>20</v>
      </c>
      <c r="P4742" t="s">
        <v>16</v>
      </c>
    </row>
    <row r="4743" spans="1:16" x14ac:dyDescent="0.25">
      <c r="A4743" s="6" t="s">
        <v>5635</v>
      </c>
      <c r="B4743">
        <v>673874</v>
      </c>
      <c r="C4743" s="6" t="s">
        <v>1518</v>
      </c>
      <c r="F4743" s="4" t="s">
        <v>18</v>
      </c>
      <c r="G4743" s="7">
        <v>1073257</v>
      </c>
      <c r="J4743" s="9">
        <v>45219.5</v>
      </c>
      <c r="K4743" s="9">
        <v>45233.5</v>
      </c>
      <c r="L4743" s="9">
        <v>45233.5</v>
      </c>
      <c r="M4743" t="s">
        <v>19</v>
      </c>
      <c r="N4743" s="4" t="s">
        <v>20</v>
      </c>
      <c r="P4743" t="s">
        <v>16</v>
      </c>
    </row>
    <row r="4744" spans="1:16" x14ac:dyDescent="0.25">
      <c r="A4744" s="6" t="s">
        <v>5636</v>
      </c>
      <c r="B4744">
        <v>673952</v>
      </c>
      <c r="C4744" s="6" t="s">
        <v>1518</v>
      </c>
      <c r="F4744" s="4" t="s">
        <v>18</v>
      </c>
      <c r="G4744" s="7">
        <v>1179049</v>
      </c>
      <c r="J4744" s="9">
        <v>45219.5</v>
      </c>
      <c r="K4744" s="9">
        <v>45233.5</v>
      </c>
      <c r="L4744" s="9">
        <v>45233.5</v>
      </c>
      <c r="M4744" t="s">
        <v>19</v>
      </c>
      <c r="N4744" s="4" t="s">
        <v>20</v>
      </c>
      <c r="P4744" t="s">
        <v>16</v>
      </c>
    </row>
    <row r="4745" spans="1:16" x14ac:dyDescent="0.25">
      <c r="A4745" s="6" t="s">
        <v>5637</v>
      </c>
      <c r="B4745">
        <v>673963</v>
      </c>
      <c r="C4745" s="6" t="s">
        <v>1518</v>
      </c>
      <c r="F4745" s="4" t="s">
        <v>18</v>
      </c>
      <c r="G4745" s="7">
        <v>1036726</v>
      </c>
      <c r="J4745" s="9">
        <v>45219.5</v>
      </c>
      <c r="K4745" s="9">
        <v>45233.5</v>
      </c>
      <c r="L4745" s="9">
        <v>45233.5</v>
      </c>
      <c r="M4745" t="s">
        <v>19</v>
      </c>
      <c r="N4745" s="4" t="s">
        <v>20</v>
      </c>
      <c r="P4745" t="s">
        <v>16</v>
      </c>
    </row>
    <row r="4746" spans="1:16" x14ac:dyDescent="0.25">
      <c r="A4746" s="6" t="s">
        <v>5638</v>
      </c>
      <c r="B4746">
        <v>673978</v>
      </c>
      <c r="C4746" s="6" t="s">
        <v>1518</v>
      </c>
      <c r="F4746" s="4" t="s">
        <v>18</v>
      </c>
      <c r="G4746" s="7">
        <v>1214450</v>
      </c>
      <c r="J4746" s="9">
        <v>45219.5</v>
      </c>
      <c r="K4746" s="9">
        <v>45233.5</v>
      </c>
      <c r="L4746" s="9">
        <v>45233.5</v>
      </c>
      <c r="M4746" t="s">
        <v>19</v>
      </c>
      <c r="N4746" s="4" t="s">
        <v>20</v>
      </c>
      <c r="P4746" t="s">
        <v>16</v>
      </c>
    </row>
    <row r="4747" spans="1:16" x14ac:dyDescent="0.25">
      <c r="A4747" s="6" t="s">
        <v>5639</v>
      </c>
      <c r="B4747">
        <v>672898</v>
      </c>
      <c r="C4747" s="6" t="s">
        <v>1524</v>
      </c>
      <c r="F4747" s="4" t="s">
        <v>18</v>
      </c>
      <c r="G4747" s="7">
        <v>0</v>
      </c>
      <c r="J4747" s="9">
        <v>45219.5</v>
      </c>
      <c r="K4747" s="9">
        <v>45232.5</v>
      </c>
      <c r="L4747" s="9">
        <v>45232.5</v>
      </c>
      <c r="M4747" t="s">
        <v>19</v>
      </c>
      <c r="N4747" s="4" t="s">
        <v>20</v>
      </c>
      <c r="P4747" t="s">
        <v>16</v>
      </c>
    </row>
    <row r="4748" spans="1:16" x14ac:dyDescent="0.25">
      <c r="A4748" s="6" t="s">
        <v>5640</v>
      </c>
      <c r="B4748">
        <v>674605</v>
      </c>
      <c r="C4748" s="6" t="s">
        <v>1518</v>
      </c>
      <c r="F4748" s="4" t="s">
        <v>18</v>
      </c>
      <c r="G4748" s="7">
        <v>830783</v>
      </c>
      <c r="J4748" s="9">
        <v>45219.5</v>
      </c>
      <c r="K4748" s="9">
        <v>45230.5</v>
      </c>
      <c r="L4748" s="9">
        <v>45230.5</v>
      </c>
      <c r="M4748" t="s">
        <v>19</v>
      </c>
      <c r="N4748" s="4" t="s">
        <v>20</v>
      </c>
      <c r="P4748" t="s">
        <v>16</v>
      </c>
    </row>
    <row r="4749" spans="1:16" x14ac:dyDescent="0.25">
      <c r="A4749" s="6" t="s">
        <v>5641</v>
      </c>
      <c r="B4749">
        <v>674606</v>
      </c>
      <c r="C4749" s="6" t="s">
        <v>1518</v>
      </c>
      <c r="F4749" s="4" t="s">
        <v>18</v>
      </c>
      <c r="G4749" s="7">
        <v>1648550</v>
      </c>
      <c r="J4749" s="9">
        <v>45219.5</v>
      </c>
      <c r="K4749" s="9">
        <v>45230.5</v>
      </c>
      <c r="L4749" s="9">
        <v>45230.5</v>
      </c>
      <c r="M4749" t="s">
        <v>19</v>
      </c>
      <c r="N4749" s="4" t="s">
        <v>20</v>
      </c>
      <c r="P4749" t="s">
        <v>16</v>
      </c>
    </row>
    <row r="4750" spans="1:16" x14ac:dyDescent="0.25">
      <c r="A4750" s="6" t="s">
        <v>5642</v>
      </c>
      <c r="B4750">
        <v>673684</v>
      </c>
      <c r="C4750" s="6" t="s">
        <v>1508</v>
      </c>
      <c r="F4750" s="4" t="s">
        <v>18</v>
      </c>
      <c r="G4750" s="7">
        <v>1274740</v>
      </c>
      <c r="J4750" s="9">
        <v>45219.5</v>
      </c>
      <c r="K4750" s="9">
        <v>45229.5</v>
      </c>
      <c r="L4750" s="9">
        <v>45229.5</v>
      </c>
      <c r="M4750" t="s">
        <v>19</v>
      </c>
      <c r="N4750" s="4" t="s">
        <v>20</v>
      </c>
      <c r="P4750" t="s">
        <v>16</v>
      </c>
    </row>
    <row r="4751" spans="1:16" x14ac:dyDescent="0.25">
      <c r="A4751" s="6" t="s">
        <v>5643</v>
      </c>
      <c r="B4751">
        <v>674572</v>
      </c>
      <c r="C4751" s="6" t="s">
        <v>1516</v>
      </c>
      <c r="F4751" s="4" t="s">
        <v>18</v>
      </c>
      <c r="G4751" s="7">
        <v>600356</v>
      </c>
      <c r="J4751" s="9">
        <v>45219.5</v>
      </c>
      <c r="K4751" s="9">
        <v>45226.5</v>
      </c>
      <c r="L4751" s="9">
        <v>45226.5</v>
      </c>
      <c r="M4751" t="s">
        <v>19</v>
      </c>
      <c r="N4751" s="4" t="s">
        <v>20</v>
      </c>
      <c r="P4751" t="s">
        <v>16</v>
      </c>
    </row>
    <row r="4752" spans="1:16" x14ac:dyDescent="0.25">
      <c r="A4752" s="6" t="s">
        <v>5644</v>
      </c>
      <c r="B4752">
        <v>674560</v>
      </c>
      <c r="C4752" s="6" t="s">
        <v>1516</v>
      </c>
      <c r="F4752" s="4" t="s">
        <v>18</v>
      </c>
      <c r="G4752" s="7">
        <v>599603</v>
      </c>
      <c r="J4752" s="9">
        <v>45219.5</v>
      </c>
      <c r="K4752" s="9">
        <v>45226.5</v>
      </c>
      <c r="L4752" s="9">
        <v>45226.5</v>
      </c>
      <c r="M4752" t="s">
        <v>19</v>
      </c>
      <c r="N4752" s="4" t="s">
        <v>20</v>
      </c>
      <c r="P4752" t="s">
        <v>16</v>
      </c>
    </row>
    <row r="4753" spans="1:16" x14ac:dyDescent="0.25">
      <c r="A4753" s="6" t="s">
        <v>5645</v>
      </c>
      <c r="B4753">
        <v>674577</v>
      </c>
      <c r="C4753" s="6" t="s">
        <v>1525</v>
      </c>
      <c r="F4753" s="4" t="s">
        <v>18</v>
      </c>
      <c r="G4753" s="7">
        <v>1809629</v>
      </c>
      <c r="J4753" s="9">
        <v>45219.5</v>
      </c>
      <c r="K4753" s="9">
        <v>45229.5</v>
      </c>
      <c r="L4753" s="9">
        <v>45229.5</v>
      </c>
      <c r="M4753" t="s">
        <v>19</v>
      </c>
      <c r="N4753" s="4" t="s">
        <v>20</v>
      </c>
      <c r="P4753" t="s">
        <v>16</v>
      </c>
    </row>
    <row r="4754" spans="1:16" x14ac:dyDescent="0.25">
      <c r="A4754" s="6" t="s">
        <v>5646</v>
      </c>
      <c r="B4754">
        <v>674287</v>
      </c>
      <c r="C4754" s="6" t="s">
        <v>1473</v>
      </c>
      <c r="F4754" s="4" t="s">
        <v>18</v>
      </c>
      <c r="G4754" s="7">
        <v>890667</v>
      </c>
      <c r="J4754" s="9">
        <v>45219.5</v>
      </c>
      <c r="K4754" s="9">
        <v>45226.5</v>
      </c>
      <c r="L4754" s="9">
        <v>45226.5</v>
      </c>
      <c r="M4754" t="s">
        <v>19</v>
      </c>
      <c r="N4754" s="4" t="s">
        <v>20</v>
      </c>
      <c r="P4754" t="s">
        <v>16</v>
      </c>
    </row>
    <row r="4755" spans="1:16" x14ac:dyDescent="0.25">
      <c r="A4755" s="6" t="s">
        <v>5647</v>
      </c>
      <c r="B4755">
        <v>674235</v>
      </c>
      <c r="C4755" s="6" t="s">
        <v>1473</v>
      </c>
      <c r="F4755" s="4" t="s">
        <v>18</v>
      </c>
      <c r="G4755" s="7">
        <v>1186754</v>
      </c>
      <c r="J4755" s="9">
        <v>45219.5</v>
      </c>
      <c r="K4755" s="9">
        <v>45226.5</v>
      </c>
      <c r="L4755" s="9">
        <v>45226.5</v>
      </c>
      <c r="M4755" t="s">
        <v>19</v>
      </c>
      <c r="N4755" s="4" t="s">
        <v>20</v>
      </c>
      <c r="P4755" t="s">
        <v>16</v>
      </c>
    </row>
    <row r="4756" spans="1:16" x14ac:dyDescent="0.25">
      <c r="A4756" s="6" t="s">
        <v>5648</v>
      </c>
      <c r="B4756">
        <v>674298</v>
      </c>
      <c r="C4756" s="6" t="s">
        <v>1473</v>
      </c>
      <c r="F4756" s="4" t="s">
        <v>18</v>
      </c>
      <c r="G4756" s="7">
        <v>901496</v>
      </c>
      <c r="J4756" s="9">
        <v>45219.5</v>
      </c>
      <c r="K4756" s="9">
        <v>45226.5</v>
      </c>
      <c r="L4756" s="9">
        <v>45226.5</v>
      </c>
      <c r="M4756" t="s">
        <v>19</v>
      </c>
      <c r="N4756" s="4" t="s">
        <v>20</v>
      </c>
      <c r="P4756" t="s">
        <v>16</v>
      </c>
    </row>
    <row r="4757" spans="1:16" x14ac:dyDescent="0.25">
      <c r="A4757" s="6" t="s">
        <v>5649</v>
      </c>
      <c r="B4757">
        <v>674300</v>
      </c>
      <c r="C4757" s="6" t="s">
        <v>1473</v>
      </c>
      <c r="F4757" s="4" t="s">
        <v>18</v>
      </c>
      <c r="G4757" s="7">
        <v>1550299</v>
      </c>
      <c r="J4757" s="9">
        <v>45219.5</v>
      </c>
      <c r="K4757" s="9">
        <v>45226.5</v>
      </c>
      <c r="L4757" s="9">
        <v>45226.5</v>
      </c>
      <c r="M4757" t="s">
        <v>19</v>
      </c>
      <c r="N4757" s="4" t="s">
        <v>20</v>
      </c>
      <c r="P4757" t="s">
        <v>16</v>
      </c>
    </row>
    <row r="4758" spans="1:16" x14ac:dyDescent="0.25">
      <c r="A4758" s="6" t="s">
        <v>5650</v>
      </c>
      <c r="B4758">
        <v>674245</v>
      </c>
      <c r="C4758" s="6" t="s">
        <v>1473</v>
      </c>
      <c r="F4758" s="4" t="s">
        <v>18</v>
      </c>
      <c r="G4758" s="7">
        <v>3162930</v>
      </c>
      <c r="J4758" s="9">
        <v>45219.5</v>
      </c>
      <c r="K4758" s="9">
        <v>45226.5</v>
      </c>
      <c r="L4758" s="9">
        <v>45226.5</v>
      </c>
      <c r="M4758" t="s">
        <v>19</v>
      </c>
      <c r="N4758" s="4" t="s">
        <v>20</v>
      </c>
      <c r="P4758" t="s">
        <v>16</v>
      </c>
    </row>
    <row r="4759" spans="1:16" x14ac:dyDescent="0.25">
      <c r="A4759" s="6" t="s">
        <v>5651</v>
      </c>
      <c r="B4759">
        <v>674250</v>
      </c>
      <c r="C4759" s="6" t="s">
        <v>1473</v>
      </c>
      <c r="F4759" s="4" t="s">
        <v>18</v>
      </c>
      <c r="G4759" s="7">
        <v>1077631</v>
      </c>
      <c r="J4759" s="9">
        <v>45219.5</v>
      </c>
      <c r="K4759" s="9">
        <v>45226.5</v>
      </c>
      <c r="L4759" s="9">
        <v>45226.5</v>
      </c>
      <c r="M4759" t="s">
        <v>19</v>
      </c>
      <c r="N4759" s="4" t="s">
        <v>20</v>
      </c>
      <c r="P4759" t="s">
        <v>16</v>
      </c>
    </row>
    <row r="4760" spans="1:16" x14ac:dyDescent="0.25">
      <c r="A4760" s="6" t="s">
        <v>5652</v>
      </c>
      <c r="B4760">
        <v>674252</v>
      </c>
      <c r="C4760" s="6" t="s">
        <v>1473</v>
      </c>
      <c r="F4760" s="4" t="s">
        <v>18</v>
      </c>
      <c r="G4760" s="7">
        <v>1881671</v>
      </c>
      <c r="J4760" s="9">
        <v>45219.5</v>
      </c>
      <c r="K4760" s="9">
        <v>45226.5</v>
      </c>
      <c r="L4760" s="9">
        <v>45226.5</v>
      </c>
      <c r="M4760" t="s">
        <v>19</v>
      </c>
      <c r="N4760" s="4" t="s">
        <v>20</v>
      </c>
      <c r="P4760" t="s">
        <v>16</v>
      </c>
    </row>
    <row r="4761" spans="1:16" x14ac:dyDescent="0.25">
      <c r="A4761" s="6" t="s">
        <v>5653</v>
      </c>
      <c r="B4761">
        <v>674257</v>
      </c>
      <c r="C4761" s="6" t="s">
        <v>1473</v>
      </c>
      <c r="F4761" s="4" t="s">
        <v>18</v>
      </c>
      <c r="G4761" s="7">
        <v>2674932</v>
      </c>
      <c r="J4761" s="9">
        <v>45219.5</v>
      </c>
      <c r="K4761" s="9">
        <v>45226.5</v>
      </c>
      <c r="L4761" s="9">
        <v>45226.5</v>
      </c>
      <c r="M4761" t="s">
        <v>19</v>
      </c>
      <c r="N4761" s="4" t="s">
        <v>20</v>
      </c>
      <c r="P4761" t="s">
        <v>16</v>
      </c>
    </row>
    <row r="4762" spans="1:16" x14ac:dyDescent="0.25">
      <c r="A4762" s="6" t="s">
        <v>5654</v>
      </c>
      <c r="B4762">
        <v>674263</v>
      </c>
      <c r="C4762" s="6" t="s">
        <v>1473</v>
      </c>
      <c r="F4762" s="4" t="s">
        <v>18</v>
      </c>
      <c r="G4762" s="7">
        <v>1186188</v>
      </c>
      <c r="J4762" s="9">
        <v>45219.5</v>
      </c>
      <c r="K4762" s="9">
        <v>45226.5</v>
      </c>
      <c r="L4762" s="9">
        <v>45226.5</v>
      </c>
      <c r="M4762" t="s">
        <v>19</v>
      </c>
      <c r="N4762" s="4" t="s">
        <v>20</v>
      </c>
      <c r="P4762" t="s">
        <v>16</v>
      </c>
    </row>
    <row r="4763" spans="1:16" x14ac:dyDescent="0.25">
      <c r="A4763" s="6" t="s">
        <v>5655</v>
      </c>
      <c r="B4763">
        <v>674266</v>
      </c>
      <c r="C4763" s="6" t="s">
        <v>1473</v>
      </c>
      <c r="F4763" s="4" t="s">
        <v>18</v>
      </c>
      <c r="G4763" s="7">
        <v>1185322</v>
      </c>
      <c r="J4763" s="9">
        <v>45219.5</v>
      </c>
      <c r="K4763" s="9">
        <v>45226.5</v>
      </c>
      <c r="L4763" s="9">
        <v>45226.5</v>
      </c>
      <c r="M4763" t="s">
        <v>19</v>
      </c>
      <c r="N4763" s="4" t="s">
        <v>20</v>
      </c>
      <c r="P4763" t="s">
        <v>16</v>
      </c>
    </row>
    <row r="4764" spans="1:16" x14ac:dyDescent="0.25">
      <c r="A4764" s="6" t="s">
        <v>5656</v>
      </c>
      <c r="B4764">
        <v>674275</v>
      </c>
      <c r="C4764" s="6" t="s">
        <v>1473</v>
      </c>
      <c r="F4764" s="4" t="s">
        <v>18</v>
      </c>
      <c r="G4764" s="7">
        <v>3169868</v>
      </c>
      <c r="J4764" s="9">
        <v>45219.5</v>
      </c>
      <c r="K4764" s="9">
        <v>45226.5</v>
      </c>
      <c r="L4764" s="9">
        <v>45226.5</v>
      </c>
      <c r="M4764" t="s">
        <v>19</v>
      </c>
      <c r="N4764" s="4" t="s">
        <v>20</v>
      </c>
      <c r="P4764" t="s">
        <v>16</v>
      </c>
    </row>
    <row r="4765" spans="1:16" x14ac:dyDescent="0.25">
      <c r="A4765" s="6" t="s">
        <v>5657</v>
      </c>
      <c r="B4765">
        <v>674278</v>
      </c>
      <c r="C4765" s="6" t="s">
        <v>1473</v>
      </c>
      <c r="F4765" s="4" t="s">
        <v>18</v>
      </c>
      <c r="G4765" s="7">
        <v>1881671</v>
      </c>
      <c r="J4765" s="9">
        <v>45219.5</v>
      </c>
      <c r="K4765" s="9">
        <v>45226.5</v>
      </c>
      <c r="L4765" s="9">
        <v>45226.5</v>
      </c>
      <c r="M4765" t="s">
        <v>19</v>
      </c>
      <c r="N4765" s="4" t="s">
        <v>20</v>
      </c>
      <c r="P4765" t="s">
        <v>16</v>
      </c>
    </row>
    <row r="4766" spans="1:16" x14ac:dyDescent="0.25">
      <c r="A4766" s="6" t="s">
        <v>5658</v>
      </c>
      <c r="B4766">
        <v>674282</v>
      </c>
      <c r="C4766" s="6" t="s">
        <v>1473</v>
      </c>
      <c r="F4766" s="4" t="s">
        <v>18</v>
      </c>
      <c r="G4766" s="7">
        <v>1918627</v>
      </c>
      <c r="J4766" s="9">
        <v>45219.5</v>
      </c>
      <c r="K4766" s="9">
        <v>45226.5</v>
      </c>
      <c r="L4766" s="9">
        <v>45226.5</v>
      </c>
      <c r="M4766" t="s">
        <v>19</v>
      </c>
      <c r="N4766" s="4" t="s">
        <v>20</v>
      </c>
      <c r="P4766" t="s">
        <v>16</v>
      </c>
    </row>
    <row r="4767" spans="1:16" x14ac:dyDescent="0.25">
      <c r="A4767" s="6" t="s">
        <v>5659</v>
      </c>
      <c r="B4767">
        <v>674293</v>
      </c>
      <c r="C4767" s="6" t="s">
        <v>1473</v>
      </c>
      <c r="F4767" s="4" t="s">
        <v>18</v>
      </c>
      <c r="G4767" s="7">
        <v>1534314</v>
      </c>
      <c r="J4767" s="9">
        <v>45219.5</v>
      </c>
      <c r="K4767" s="9">
        <v>45226.5</v>
      </c>
      <c r="L4767" s="9">
        <v>45226.5</v>
      </c>
      <c r="M4767" t="s">
        <v>19</v>
      </c>
      <c r="N4767" s="4" t="s">
        <v>20</v>
      </c>
      <c r="P4767" t="s">
        <v>16</v>
      </c>
    </row>
    <row r="4768" spans="1:16" x14ac:dyDescent="0.25">
      <c r="A4768" s="6" t="s">
        <v>5660</v>
      </c>
      <c r="B4768">
        <v>674423</v>
      </c>
      <c r="C4768" s="6" t="s">
        <v>1473</v>
      </c>
      <c r="F4768" s="4" t="s">
        <v>18</v>
      </c>
      <c r="G4768" s="7">
        <v>1015745</v>
      </c>
      <c r="J4768" s="9">
        <v>45219.5</v>
      </c>
      <c r="K4768" s="9">
        <v>45224.5</v>
      </c>
      <c r="L4768" s="9">
        <v>45224.5</v>
      </c>
      <c r="M4768" t="s">
        <v>19</v>
      </c>
      <c r="N4768" s="4" t="s">
        <v>20</v>
      </c>
      <c r="P4768" t="s">
        <v>16</v>
      </c>
    </row>
    <row r="4769" spans="1:16" x14ac:dyDescent="0.25">
      <c r="A4769" s="6" t="s">
        <v>5661</v>
      </c>
      <c r="B4769">
        <v>674603</v>
      </c>
      <c r="C4769" s="6" t="s">
        <v>1518</v>
      </c>
      <c r="F4769" s="4" t="s">
        <v>18</v>
      </c>
      <c r="G4769" s="7">
        <v>812988</v>
      </c>
      <c r="J4769" s="9">
        <v>45219.5</v>
      </c>
      <c r="K4769" s="9">
        <v>45230.5</v>
      </c>
      <c r="L4769" s="9">
        <v>45230.5</v>
      </c>
      <c r="M4769" t="s">
        <v>19</v>
      </c>
      <c r="N4769" s="4" t="s">
        <v>20</v>
      </c>
      <c r="P4769" t="s">
        <v>16</v>
      </c>
    </row>
    <row r="4770" spans="1:16" x14ac:dyDescent="0.25">
      <c r="A4770" s="6" t="s">
        <v>5662</v>
      </c>
      <c r="B4770">
        <v>674458</v>
      </c>
      <c r="C4770" s="6" t="s">
        <v>1518</v>
      </c>
      <c r="F4770" s="4" t="s">
        <v>18</v>
      </c>
      <c r="G4770" s="7">
        <v>3099643</v>
      </c>
      <c r="J4770" s="9">
        <v>45219.5</v>
      </c>
      <c r="K4770" s="9">
        <v>45233.5</v>
      </c>
      <c r="L4770" s="9">
        <v>45233.5</v>
      </c>
      <c r="M4770" t="s">
        <v>19</v>
      </c>
      <c r="N4770" s="4" t="s">
        <v>20</v>
      </c>
      <c r="P4770" t="s">
        <v>16</v>
      </c>
    </row>
    <row r="4771" spans="1:16" x14ac:dyDescent="0.25">
      <c r="A4771" s="6" t="s">
        <v>5663</v>
      </c>
      <c r="B4771">
        <v>674497</v>
      </c>
      <c r="C4771" s="6" t="s">
        <v>1518</v>
      </c>
      <c r="F4771" s="4" t="s">
        <v>18</v>
      </c>
      <c r="G4771" s="7">
        <v>1849995</v>
      </c>
      <c r="J4771" s="9">
        <v>45219.5</v>
      </c>
      <c r="K4771" s="9">
        <v>45233.5</v>
      </c>
      <c r="L4771" s="9">
        <v>45233.5</v>
      </c>
      <c r="M4771" t="s">
        <v>19</v>
      </c>
      <c r="N4771" s="4" t="s">
        <v>20</v>
      </c>
      <c r="P4771" t="s">
        <v>16</v>
      </c>
    </row>
    <row r="4772" spans="1:16" x14ac:dyDescent="0.25">
      <c r="A4772" s="6" t="s">
        <v>5664</v>
      </c>
      <c r="B4772">
        <v>674565</v>
      </c>
      <c r="C4772" s="6" t="s">
        <v>1528</v>
      </c>
      <c r="F4772" s="4" t="s">
        <v>18</v>
      </c>
      <c r="G4772" s="7">
        <v>0</v>
      </c>
      <c r="J4772" s="9">
        <v>45219.5</v>
      </c>
      <c r="K4772" s="9">
        <v>45240.5</v>
      </c>
      <c r="L4772" s="9">
        <v>45240.5</v>
      </c>
      <c r="M4772" t="s">
        <v>19</v>
      </c>
      <c r="N4772" s="4" t="s">
        <v>20</v>
      </c>
      <c r="P4772" t="s">
        <v>16</v>
      </c>
    </row>
    <row r="4773" spans="1:16" x14ac:dyDescent="0.25">
      <c r="A4773" s="6" t="s">
        <v>144</v>
      </c>
      <c r="B4773">
        <v>674585</v>
      </c>
      <c r="C4773" s="6" t="s">
        <v>1521</v>
      </c>
      <c r="F4773" s="4" t="s">
        <v>18</v>
      </c>
      <c r="G4773" s="7">
        <v>2294044</v>
      </c>
      <c r="J4773" s="9">
        <v>45219.5</v>
      </c>
      <c r="K4773" s="9">
        <v>45236.5</v>
      </c>
      <c r="L4773" s="9">
        <v>45236.5</v>
      </c>
      <c r="M4773" t="s">
        <v>19</v>
      </c>
      <c r="N4773" s="4" t="s">
        <v>20</v>
      </c>
      <c r="P4773" t="s">
        <v>16</v>
      </c>
    </row>
    <row r="4774" spans="1:16" x14ac:dyDescent="0.25">
      <c r="A4774" s="6" t="s">
        <v>5665</v>
      </c>
      <c r="B4774">
        <v>674602</v>
      </c>
      <c r="C4774" s="6" t="s">
        <v>1521</v>
      </c>
      <c r="F4774" s="4" t="s">
        <v>18</v>
      </c>
      <c r="G4774" s="7">
        <v>382164</v>
      </c>
      <c r="J4774" s="9">
        <v>45219.5</v>
      </c>
      <c r="K4774" s="9">
        <v>45236.5</v>
      </c>
      <c r="L4774" s="9">
        <v>45236.5</v>
      </c>
      <c r="M4774" t="s">
        <v>19</v>
      </c>
      <c r="N4774" s="4" t="s">
        <v>20</v>
      </c>
      <c r="P4774" t="s">
        <v>16</v>
      </c>
    </row>
    <row r="4775" spans="1:16" x14ac:dyDescent="0.25">
      <c r="A4775" s="6" t="s">
        <v>143</v>
      </c>
      <c r="B4775">
        <v>674583</v>
      </c>
      <c r="C4775" s="6" t="s">
        <v>1521</v>
      </c>
      <c r="F4775" s="4" t="s">
        <v>18</v>
      </c>
      <c r="G4775" s="7">
        <v>1195394</v>
      </c>
      <c r="J4775" s="9">
        <v>45219.5</v>
      </c>
      <c r="K4775" s="9">
        <v>45236.5</v>
      </c>
      <c r="L4775" s="9">
        <v>45236.5</v>
      </c>
      <c r="M4775" t="s">
        <v>19</v>
      </c>
      <c r="N4775" s="4" t="s">
        <v>20</v>
      </c>
      <c r="P4775" t="s">
        <v>16</v>
      </c>
    </row>
    <row r="4776" spans="1:16" x14ac:dyDescent="0.25">
      <c r="A4776" s="6" t="s">
        <v>5666</v>
      </c>
      <c r="B4776">
        <v>674567</v>
      </c>
      <c r="C4776" s="6" t="s">
        <v>1501</v>
      </c>
      <c r="F4776" s="4" t="s">
        <v>18</v>
      </c>
      <c r="G4776" s="7">
        <v>7962194</v>
      </c>
      <c r="J4776" s="9">
        <v>45219.5</v>
      </c>
      <c r="K4776" s="9">
        <v>45233.5</v>
      </c>
      <c r="L4776" s="9">
        <v>45233.5</v>
      </c>
      <c r="M4776" t="s">
        <v>19</v>
      </c>
      <c r="N4776" s="4" t="s">
        <v>20</v>
      </c>
      <c r="P4776" t="s">
        <v>16</v>
      </c>
    </row>
    <row r="4777" spans="1:16" x14ac:dyDescent="0.25">
      <c r="A4777" s="6" t="s">
        <v>5667</v>
      </c>
      <c r="B4777">
        <v>674061</v>
      </c>
      <c r="C4777" s="6" t="s">
        <v>1471</v>
      </c>
      <c r="F4777" s="4" t="s">
        <v>18</v>
      </c>
      <c r="G4777" s="7">
        <v>0</v>
      </c>
      <c r="J4777" s="9">
        <v>45219.5</v>
      </c>
      <c r="K4777" s="9">
        <v>45232.5</v>
      </c>
      <c r="L4777" s="9">
        <v>45232.5</v>
      </c>
      <c r="M4777" t="s">
        <v>19</v>
      </c>
      <c r="N4777" s="4" t="s">
        <v>20</v>
      </c>
      <c r="P4777" t="s">
        <v>16</v>
      </c>
    </row>
    <row r="4778" spans="1:16" x14ac:dyDescent="0.25">
      <c r="A4778" s="6" t="s">
        <v>5668</v>
      </c>
      <c r="B4778">
        <v>674192</v>
      </c>
      <c r="C4778" s="6" t="s">
        <v>8578</v>
      </c>
      <c r="F4778" s="4" t="s">
        <v>18</v>
      </c>
      <c r="G4778" s="7">
        <v>0</v>
      </c>
      <c r="J4778" s="9">
        <v>45219.5</v>
      </c>
      <c r="K4778" s="9">
        <v>45238.5</v>
      </c>
      <c r="L4778" s="9">
        <v>45238.5</v>
      </c>
      <c r="M4778" t="s">
        <v>19</v>
      </c>
      <c r="N4778" s="4" t="s">
        <v>20</v>
      </c>
      <c r="P4778" t="s">
        <v>16</v>
      </c>
    </row>
    <row r="4779" spans="1:16" x14ac:dyDescent="0.25">
      <c r="A4779" s="6" t="s">
        <v>5669</v>
      </c>
      <c r="B4779">
        <v>674594</v>
      </c>
      <c r="C4779" s="6" t="s">
        <v>1462</v>
      </c>
      <c r="F4779" s="4" t="s">
        <v>18</v>
      </c>
      <c r="G4779" s="7">
        <v>2490703</v>
      </c>
      <c r="J4779" s="9">
        <v>45219.5</v>
      </c>
      <c r="K4779" s="9">
        <v>45226.5</v>
      </c>
      <c r="L4779" s="9">
        <v>45226.5</v>
      </c>
      <c r="M4779" t="s">
        <v>19</v>
      </c>
      <c r="N4779" s="4" t="s">
        <v>20</v>
      </c>
      <c r="P4779" t="s">
        <v>16</v>
      </c>
    </row>
    <row r="4780" spans="1:16" x14ac:dyDescent="0.25">
      <c r="A4780" s="6" t="s">
        <v>5670</v>
      </c>
      <c r="B4780">
        <v>674547</v>
      </c>
      <c r="C4780" s="6" t="s">
        <v>1480</v>
      </c>
      <c r="F4780" s="4" t="s">
        <v>18</v>
      </c>
      <c r="G4780" s="7">
        <v>4124496</v>
      </c>
      <c r="J4780" s="9">
        <v>45219.5</v>
      </c>
      <c r="K4780" s="9">
        <v>45224.5</v>
      </c>
      <c r="L4780" s="9">
        <v>45224.5</v>
      </c>
      <c r="M4780" t="s">
        <v>19</v>
      </c>
      <c r="N4780" s="4" t="s">
        <v>20</v>
      </c>
      <c r="P4780" t="s">
        <v>16</v>
      </c>
    </row>
    <row r="4781" spans="1:16" x14ac:dyDescent="0.25">
      <c r="A4781" s="6" t="s">
        <v>5671</v>
      </c>
      <c r="B4781">
        <v>674501</v>
      </c>
      <c r="C4781" s="6" t="s">
        <v>1516</v>
      </c>
      <c r="F4781" s="4" t="s">
        <v>18</v>
      </c>
      <c r="G4781" s="7">
        <v>2029309</v>
      </c>
      <c r="J4781" s="9">
        <v>45219.5</v>
      </c>
      <c r="K4781" s="9">
        <v>45226.5</v>
      </c>
      <c r="L4781" s="9">
        <v>45226.5</v>
      </c>
      <c r="M4781" t="s">
        <v>19</v>
      </c>
      <c r="N4781" s="4" t="s">
        <v>20</v>
      </c>
      <c r="P4781" t="s">
        <v>16</v>
      </c>
    </row>
    <row r="4782" spans="1:16" x14ac:dyDescent="0.25">
      <c r="A4782" s="6" t="s">
        <v>540</v>
      </c>
      <c r="B4782">
        <v>673997</v>
      </c>
      <c r="C4782" s="6" t="s">
        <v>1493</v>
      </c>
      <c r="F4782" s="4" t="s">
        <v>18</v>
      </c>
      <c r="G4782" s="7">
        <v>3979518</v>
      </c>
      <c r="J4782" s="9">
        <v>45219.5</v>
      </c>
      <c r="K4782" s="9">
        <v>45233.5</v>
      </c>
      <c r="L4782" s="9">
        <v>45233.5</v>
      </c>
      <c r="M4782" t="s">
        <v>19</v>
      </c>
      <c r="N4782" s="4" t="s">
        <v>20</v>
      </c>
      <c r="P4782" t="s">
        <v>16</v>
      </c>
    </row>
    <row r="4783" spans="1:16" x14ac:dyDescent="0.25">
      <c r="A4783" s="6" t="s">
        <v>5672</v>
      </c>
      <c r="B4783">
        <v>673957</v>
      </c>
      <c r="C4783" s="6" t="s">
        <v>1516</v>
      </c>
      <c r="F4783" s="4" t="s">
        <v>18</v>
      </c>
      <c r="G4783" s="7">
        <v>392562</v>
      </c>
      <c r="J4783" s="9">
        <v>45219.5</v>
      </c>
      <c r="K4783" s="9">
        <v>45226.5</v>
      </c>
      <c r="L4783" s="9">
        <v>45226.5</v>
      </c>
      <c r="M4783" t="s">
        <v>19</v>
      </c>
      <c r="N4783" s="4" t="s">
        <v>20</v>
      </c>
      <c r="P4783" t="s">
        <v>16</v>
      </c>
    </row>
    <row r="4784" spans="1:16" x14ac:dyDescent="0.25">
      <c r="A4784" s="6" t="s">
        <v>5673</v>
      </c>
      <c r="B4784">
        <v>673982</v>
      </c>
      <c r="C4784" s="6" t="s">
        <v>1516</v>
      </c>
      <c r="F4784" s="4" t="s">
        <v>18</v>
      </c>
      <c r="G4784" s="7">
        <v>392635</v>
      </c>
      <c r="J4784" s="9">
        <v>45219.5</v>
      </c>
      <c r="K4784" s="9">
        <v>45226.5</v>
      </c>
      <c r="L4784" s="9">
        <v>45226.5</v>
      </c>
      <c r="M4784" t="s">
        <v>19</v>
      </c>
      <c r="N4784" s="4" t="s">
        <v>20</v>
      </c>
      <c r="P4784" t="s">
        <v>16</v>
      </c>
    </row>
    <row r="4785" spans="1:16" x14ac:dyDescent="0.25">
      <c r="A4785" s="6" t="s">
        <v>5674</v>
      </c>
      <c r="B4785">
        <v>674003</v>
      </c>
      <c r="C4785" s="6" t="s">
        <v>1516</v>
      </c>
      <c r="F4785" s="4" t="s">
        <v>18</v>
      </c>
      <c r="G4785" s="7">
        <v>412016</v>
      </c>
      <c r="J4785" s="9">
        <v>45219.5</v>
      </c>
      <c r="K4785" s="9">
        <v>45226.5</v>
      </c>
      <c r="L4785" s="9">
        <v>45226.5</v>
      </c>
      <c r="M4785" t="s">
        <v>19</v>
      </c>
      <c r="N4785" s="4" t="s">
        <v>20</v>
      </c>
      <c r="P4785" t="s">
        <v>16</v>
      </c>
    </row>
    <row r="4786" spans="1:16" x14ac:dyDescent="0.25">
      <c r="A4786" s="6" t="s">
        <v>5675</v>
      </c>
      <c r="B4786">
        <v>674015</v>
      </c>
      <c r="C4786" s="6" t="s">
        <v>1516</v>
      </c>
      <c r="F4786" s="4" t="s">
        <v>18</v>
      </c>
      <c r="G4786" s="7">
        <v>412016</v>
      </c>
      <c r="J4786" s="9">
        <v>45219.5</v>
      </c>
      <c r="K4786" s="9">
        <v>45226.5</v>
      </c>
      <c r="L4786" s="9">
        <v>45226.5</v>
      </c>
      <c r="M4786" t="s">
        <v>19</v>
      </c>
      <c r="N4786" s="4" t="s">
        <v>20</v>
      </c>
      <c r="P4786" t="s">
        <v>16</v>
      </c>
    </row>
    <row r="4787" spans="1:16" x14ac:dyDescent="0.25">
      <c r="A4787" s="6" t="s">
        <v>5676</v>
      </c>
      <c r="B4787">
        <v>673665</v>
      </c>
      <c r="C4787" s="6" t="s">
        <v>1518</v>
      </c>
      <c r="F4787" s="4" t="s">
        <v>18</v>
      </c>
      <c r="G4787" s="7">
        <v>321500</v>
      </c>
      <c r="J4787" s="9">
        <v>45219.5</v>
      </c>
      <c r="K4787" s="9">
        <v>45226.5</v>
      </c>
      <c r="L4787" s="9">
        <v>45226.5</v>
      </c>
      <c r="M4787" t="s">
        <v>19</v>
      </c>
      <c r="N4787" s="4" t="s">
        <v>20</v>
      </c>
      <c r="P4787" t="s">
        <v>16</v>
      </c>
    </row>
    <row r="4788" spans="1:16" x14ac:dyDescent="0.25">
      <c r="A4788" s="6" t="s">
        <v>5677</v>
      </c>
      <c r="B4788">
        <v>673632</v>
      </c>
      <c r="C4788" s="6" t="s">
        <v>1516</v>
      </c>
      <c r="F4788" s="4" t="s">
        <v>18</v>
      </c>
      <c r="G4788" s="7">
        <v>523377</v>
      </c>
      <c r="J4788" s="9">
        <v>45219.5</v>
      </c>
      <c r="K4788" s="9">
        <v>45225.5</v>
      </c>
      <c r="L4788" s="9">
        <v>45225.5</v>
      </c>
      <c r="M4788" t="s">
        <v>19</v>
      </c>
      <c r="N4788" s="4" t="s">
        <v>20</v>
      </c>
      <c r="P4788" t="s">
        <v>16</v>
      </c>
    </row>
    <row r="4789" spans="1:16" x14ac:dyDescent="0.25">
      <c r="A4789" s="6" t="s">
        <v>5678</v>
      </c>
      <c r="B4789">
        <v>673610</v>
      </c>
      <c r="C4789" s="6" t="s">
        <v>1516</v>
      </c>
      <c r="F4789" s="4" t="s">
        <v>18</v>
      </c>
      <c r="G4789" s="7">
        <v>613653</v>
      </c>
      <c r="J4789" s="9">
        <v>45219.5</v>
      </c>
      <c r="K4789" s="9">
        <v>45225.5</v>
      </c>
      <c r="L4789" s="9">
        <v>45225.5</v>
      </c>
      <c r="M4789" t="s">
        <v>19</v>
      </c>
      <c r="N4789" s="4" t="s">
        <v>20</v>
      </c>
      <c r="P4789" t="s">
        <v>16</v>
      </c>
    </row>
    <row r="4790" spans="1:16" x14ac:dyDescent="0.25">
      <c r="A4790" s="6" t="s">
        <v>5679</v>
      </c>
      <c r="B4790">
        <v>673620</v>
      </c>
      <c r="C4790" s="6" t="s">
        <v>1516</v>
      </c>
      <c r="F4790" s="4" t="s">
        <v>18</v>
      </c>
      <c r="G4790" s="7">
        <v>1775159</v>
      </c>
      <c r="J4790" s="9">
        <v>45219.5</v>
      </c>
      <c r="K4790" s="9">
        <v>45225.5</v>
      </c>
      <c r="L4790" s="9">
        <v>45225.5</v>
      </c>
      <c r="M4790" t="s">
        <v>19</v>
      </c>
      <c r="N4790" s="4" t="s">
        <v>20</v>
      </c>
      <c r="P4790" t="s">
        <v>16</v>
      </c>
    </row>
    <row r="4791" spans="1:16" x14ac:dyDescent="0.25">
      <c r="A4791" s="6" t="s">
        <v>5680</v>
      </c>
      <c r="B4791">
        <v>673570</v>
      </c>
      <c r="C4791" s="6" t="s">
        <v>1516</v>
      </c>
      <c r="F4791" s="4" t="s">
        <v>18</v>
      </c>
      <c r="G4791" s="7">
        <v>488069</v>
      </c>
      <c r="J4791" s="9">
        <v>45219.5</v>
      </c>
      <c r="K4791" s="9">
        <v>45225.5</v>
      </c>
      <c r="L4791" s="9">
        <v>45225.5</v>
      </c>
      <c r="M4791" t="s">
        <v>19</v>
      </c>
      <c r="N4791" s="4" t="s">
        <v>20</v>
      </c>
      <c r="P4791" t="s">
        <v>16</v>
      </c>
    </row>
    <row r="4792" spans="1:16" x14ac:dyDescent="0.25">
      <c r="A4792" s="6" t="s">
        <v>5681</v>
      </c>
      <c r="B4792">
        <v>673582</v>
      </c>
      <c r="C4792" s="6" t="s">
        <v>1516</v>
      </c>
      <c r="F4792" s="4" t="s">
        <v>18</v>
      </c>
      <c r="G4792" s="7">
        <v>602680</v>
      </c>
      <c r="J4792" s="9">
        <v>45219.5</v>
      </c>
      <c r="K4792" s="9">
        <v>45225.5</v>
      </c>
      <c r="L4792" s="9">
        <v>45225.5</v>
      </c>
      <c r="M4792" t="s">
        <v>19</v>
      </c>
      <c r="N4792" s="4" t="s">
        <v>20</v>
      </c>
      <c r="P4792" t="s">
        <v>16</v>
      </c>
    </row>
    <row r="4793" spans="1:16" x14ac:dyDescent="0.25">
      <c r="A4793" s="6" t="s">
        <v>5682</v>
      </c>
      <c r="B4793">
        <v>673585</v>
      </c>
      <c r="C4793" s="6" t="s">
        <v>1516</v>
      </c>
      <c r="F4793" s="4" t="s">
        <v>18</v>
      </c>
      <c r="G4793" s="7">
        <v>2323879</v>
      </c>
      <c r="J4793" s="9">
        <v>45219.5</v>
      </c>
      <c r="K4793" s="9">
        <v>45225.5</v>
      </c>
      <c r="L4793" s="9">
        <v>45225.5</v>
      </c>
      <c r="M4793" t="s">
        <v>19</v>
      </c>
      <c r="N4793" s="4" t="s">
        <v>20</v>
      </c>
      <c r="P4793" t="s">
        <v>16</v>
      </c>
    </row>
    <row r="4794" spans="1:16" x14ac:dyDescent="0.25">
      <c r="A4794" s="6" t="s">
        <v>5683</v>
      </c>
      <c r="B4794">
        <v>673590</v>
      </c>
      <c r="C4794" s="6" t="s">
        <v>1516</v>
      </c>
      <c r="F4794" s="4" t="s">
        <v>18</v>
      </c>
      <c r="G4794" s="7">
        <v>706369</v>
      </c>
      <c r="J4794" s="9">
        <v>45219.5</v>
      </c>
      <c r="K4794" s="9">
        <v>45225.5</v>
      </c>
      <c r="L4794" s="9">
        <v>45225.5</v>
      </c>
      <c r="M4794" t="s">
        <v>19</v>
      </c>
      <c r="N4794" s="4" t="s">
        <v>20</v>
      </c>
      <c r="P4794" t="s">
        <v>16</v>
      </c>
    </row>
    <row r="4795" spans="1:16" x14ac:dyDescent="0.25">
      <c r="A4795" s="6" t="s">
        <v>5684</v>
      </c>
      <c r="B4795">
        <v>673591</v>
      </c>
      <c r="C4795" s="6" t="s">
        <v>1516</v>
      </c>
      <c r="F4795" s="4" t="s">
        <v>18</v>
      </c>
      <c r="G4795" s="7">
        <v>899854</v>
      </c>
      <c r="J4795" s="9">
        <v>45219.5</v>
      </c>
      <c r="K4795" s="9">
        <v>45225.5</v>
      </c>
      <c r="L4795" s="9">
        <v>45225.5</v>
      </c>
      <c r="M4795" t="s">
        <v>19</v>
      </c>
      <c r="N4795" s="4" t="s">
        <v>20</v>
      </c>
      <c r="P4795" t="s">
        <v>16</v>
      </c>
    </row>
    <row r="4796" spans="1:16" x14ac:dyDescent="0.25">
      <c r="A4796" s="6" t="s">
        <v>5685</v>
      </c>
      <c r="B4796">
        <v>673605</v>
      </c>
      <c r="C4796" s="6" t="s">
        <v>1516</v>
      </c>
      <c r="F4796" s="4" t="s">
        <v>18</v>
      </c>
      <c r="G4796" s="7">
        <v>580944</v>
      </c>
      <c r="J4796" s="9">
        <v>45219.5</v>
      </c>
      <c r="K4796" s="9">
        <v>45225.5</v>
      </c>
      <c r="L4796" s="9">
        <v>45225.5</v>
      </c>
      <c r="M4796" t="s">
        <v>19</v>
      </c>
      <c r="N4796" s="4" t="s">
        <v>20</v>
      </c>
      <c r="P4796" t="s">
        <v>16</v>
      </c>
    </row>
    <row r="4797" spans="1:16" x14ac:dyDescent="0.25">
      <c r="A4797" s="6" t="s">
        <v>5686</v>
      </c>
      <c r="B4797">
        <v>673381</v>
      </c>
      <c r="C4797" s="6" t="s">
        <v>1518</v>
      </c>
      <c r="F4797" s="4" t="s">
        <v>18</v>
      </c>
      <c r="G4797" s="7">
        <v>799883</v>
      </c>
      <c r="J4797" s="9">
        <v>45219.5</v>
      </c>
      <c r="K4797" s="9">
        <v>45225.5</v>
      </c>
      <c r="L4797" s="9">
        <v>45225.5</v>
      </c>
      <c r="M4797" t="s">
        <v>19</v>
      </c>
      <c r="N4797" s="4" t="s">
        <v>20</v>
      </c>
      <c r="P4797" t="s">
        <v>16</v>
      </c>
    </row>
    <row r="4798" spans="1:16" x14ac:dyDescent="0.25">
      <c r="A4798" s="6" t="s">
        <v>5687</v>
      </c>
      <c r="B4798">
        <v>673410</v>
      </c>
      <c r="C4798" s="6" t="s">
        <v>1518</v>
      </c>
      <c r="F4798" s="4" t="s">
        <v>18</v>
      </c>
      <c r="G4798" s="7">
        <v>696440</v>
      </c>
      <c r="J4798" s="9">
        <v>45219.5</v>
      </c>
      <c r="K4798" s="9">
        <v>45225.5</v>
      </c>
      <c r="L4798" s="9">
        <v>45225.5</v>
      </c>
      <c r="M4798" t="s">
        <v>19</v>
      </c>
      <c r="N4798" s="4" t="s">
        <v>20</v>
      </c>
      <c r="P4798" t="s">
        <v>16</v>
      </c>
    </row>
    <row r="4799" spans="1:16" x14ac:dyDescent="0.25">
      <c r="A4799" s="6" t="s">
        <v>5688</v>
      </c>
      <c r="B4799">
        <v>673578</v>
      </c>
      <c r="C4799" s="6" t="s">
        <v>1518</v>
      </c>
      <c r="F4799" s="4" t="s">
        <v>18</v>
      </c>
      <c r="G4799" s="7">
        <v>740638</v>
      </c>
      <c r="J4799" s="9">
        <v>45219.5</v>
      </c>
      <c r="K4799" s="9">
        <v>45225.5</v>
      </c>
      <c r="L4799" s="9">
        <v>45225.5</v>
      </c>
      <c r="M4799" t="s">
        <v>19</v>
      </c>
      <c r="N4799" s="4" t="s">
        <v>20</v>
      </c>
      <c r="P4799" t="s">
        <v>16</v>
      </c>
    </row>
    <row r="4800" spans="1:16" x14ac:dyDescent="0.25">
      <c r="A4800" s="6" t="s">
        <v>5689</v>
      </c>
      <c r="B4800">
        <v>673587</v>
      </c>
      <c r="C4800" s="6" t="s">
        <v>1518</v>
      </c>
      <c r="F4800" s="4" t="s">
        <v>18</v>
      </c>
      <c r="G4800" s="7">
        <v>1391077</v>
      </c>
      <c r="J4800" s="9">
        <v>45219.5</v>
      </c>
      <c r="K4800" s="9">
        <v>45225.5</v>
      </c>
      <c r="L4800" s="9">
        <v>45225.5</v>
      </c>
      <c r="M4800" t="s">
        <v>19</v>
      </c>
      <c r="N4800" s="4" t="s">
        <v>20</v>
      </c>
      <c r="P4800" t="s">
        <v>16</v>
      </c>
    </row>
    <row r="4801" spans="1:16" x14ac:dyDescent="0.25">
      <c r="A4801" s="6" t="s">
        <v>5690</v>
      </c>
      <c r="B4801">
        <v>673594</v>
      </c>
      <c r="C4801" s="6" t="s">
        <v>1518</v>
      </c>
      <c r="F4801" s="4" t="s">
        <v>18</v>
      </c>
      <c r="G4801" s="7">
        <v>281700</v>
      </c>
      <c r="J4801" s="9">
        <v>45219.5</v>
      </c>
      <c r="K4801" s="9">
        <v>45225.5</v>
      </c>
      <c r="L4801" s="9">
        <v>45225.5</v>
      </c>
      <c r="M4801" t="s">
        <v>19</v>
      </c>
      <c r="N4801" s="4" t="s">
        <v>20</v>
      </c>
      <c r="P4801" t="s">
        <v>16</v>
      </c>
    </row>
    <row r="4802" spans="1:16" x14ac:dyDescent="0.25">
      <c r="A4802" s="6" t="s">
        <v>5691</v>
      </c>
      <c r="B4802">
        <v>673608</v>
      </c>
      <c r="C4802" s="6" t="s">
        <v>1518</v>
      </c>
      <c r="F4802" s="4" t="s">
        <v>18</v>
      </c>
      <c r="G4802" s="7">
        <v>299142</v>
      </c>
      <c r="J4802" s="9">
        <v>45219.5</v>
      </c>
      <c r="K4802" s="9">
        <v>45225.5</v>
      </c>
      <c r="L4802" s="9">
        <v>45225.5</v>
      </c>
      <c r="M4802" t="s">
        <v>19</v>
      </c>
      <c r="N4802" s="4" t="s">
        <v>20</v>
      </c>
      <c r="P4802" t="s">
        <v>16</v>
      </c>
    </row>
    <row r="4803" spans="1:16" x14ac:dyDescent="0.25">
      <c r="A4803" s="6" t="s">
        <v>5692</v>
      </c>
      <c r="B4803">
        <v>674000</v>
      </c>
      <c r="C4803" s="6" t="s">
        <v>1518</v>
      </c>
      <c r="F4803" s="4" t="s">
        <v>18</v>
      </c>
      <c r="G4803" s="7">
        <v>407599</v>
      </c>
      <c r="J4803" s="9">
        <v>45219.5</v>
      </c>
      <c r="K4803" s="9">
        <v>45225.5</v>
      </c>
      <c r="L4803" s="9">
        <v>45225.5</v>
      </c>
      <c r="M4803" t="s">
        <v>19</v>
      </c>
      <c r="N4803" s="4" t="s">
        <v>20</v>
      </c>
      <c r="P4803" t="s">
        <v>16</v>
      </c>
    </row>
    <row r="4804" spans="1:16" x14ac:dyDescent="0.25">
      <c r="A4804" s="6" t="s">
        <v>5693</v>
      </c>
      <c r="B4804">
        <v>674007</v>
      </c>
      <c r="C4804" s="6" t="s">
        <v>1518</v>
      </c>
      <c r="F4804" s="4" t="s">
        <v>18</v>
      </c>
      <c r="G4804" s="7">
        <v>241469</v>
      </c>
      <c r="J4804" s="9">
        <v>45219.5</v>
      </c>
      <c r="K4804" s="9">
        <v>45225.5</v>
      </c>
      <c r="L4804" s="9">
        <v>45225.5</v>
      </c>
      <c r="M4804" t="s">
        <v>19</v>
      </c>
      <c r="N4804" s="4" t="s">
        <v>20</v>
      </c>
      <c r="P4804" t="s">
        <v>16</v>
      </c>
    </row>
    <row r="4805" spans="1:16" x14ac:dyDescent="0.25">
      <c r="A4805" s="6" t="s">
        <v>5694</v>
      </c>
      <c r="B4805">
        <v>674016</v>
      </c>
      <c r="C4805" s="6" t="s">
        <v>1518</v>
      </c>
      <c r="F4805" s="4" t="s">
        <v>18</v>
      </c>
      <c r="G4805" s="7">
        <v>1567443</v>
      </c>
      <c r="J4805" s="9">
        <v>45219.5</v>
      </c>
      <c r="K4805" s="9">
        <v>45225.5</v>
      </c>
      <c r="L4805" s="9">
        <v>45225.5</v>
      </c>
      <c r="M4805" t="s">
        <v>19</v>
      </c>
      <c r="N4805" s="4" t="s">
        <v>20</v>
      </c>
      <c r="P4805" t="s">
        <v>16</v>
      </c>
    </row>
    <row r="4806" spans="1:16" x14ac:dyDescent="0.25">
      <c r="A4806" s="6" t="s">
        <v>5695</v>
      </c>
      <c r="B4806">
        <v>674037</v>
      </c>
      <c r="C4806" s="6" t="s">
        <v>1518</v>
      </c>
      <c r="F4806" s="4" t="s">
        <v>18</v>
      </c>
      <c r="G4806" s="7">
        <v>349127</v>
      </c>
      <c r="J4806" s="9">
        <v>45219.5</v>
      </c>
      <c r="K4806" s="9">
        <v>45225.5</v>
      </c>
      <c r="L4806" s="9">
        <v>45225.5</v>
      </c>
      <c r="M4806" t="s">
        <v>19</v>
      </c>
      <c r="N4806" s="4" t="s">
        <v>20</v>
      </c>
      <c r="P4806" t="s">
        <v>16</v>
      </c>
    </row>
    <row r="4807" spans="1:16" x14ac:dyDescent="0.25">
      <c r="A4807" s="6" t="s">
        <v>5696</v>
      </c>
      <c r="B4807">
        <v>674105</v>
      </c>
      <c r="C4807" s="6" t="s">
        <v>1518</v>
      </c>
      <c r="F4807" s="4" t="s">
        <v>18</v>
      </c>
      <c r="G4807" s="7">
        <v>2892000</v>
      </c>
      <c r="J4807" s="9">
        <v>45219.5</v>
      </c>
      <c r="K4807" s="9">
        <v>45225.5</v>
      </c>
      <c r="L4807" s="9">
        <v>45225.5</v>
      </c>
      <c r="M4807" t="s">
        <v>19</v>
      </c>
      <c r="N4807" s="4" t="s">
        <v>20</v>
      </c>
      <c r="P4807" t="s">
        <v>16</v>
      </c>
    </row>
    <row r="4808" spans="1:16" x14ac:dyDescent="0.25">
      <c r="A4808" s="6" t="s">
        <v>5697</v>
      </c>
      <c r="B4808">
        <v>673861</v>
      </c>
      <c r="C4808" s="6" t="s">
        <v>8579</v>
      </c>
      <c r="F4808" s="4" t="s">
        <v>18</v>
      </c>
      <c r="G4808" s="7">
        <v>722964</v>
      </c>
      <c r="J4808" s="9">
        <v>45219.5</v>
      </c>
      <c r="K4808" s="9">
        <v>45233.5</v>
      </c>
      <c r="L4808" s="9">
        <v>45233.5</v>
      </c>
      <c r="M4808" t="s">
        <v>19</v>
      </c>
      <c r="N4808" s="4" t="s">
        <v>20</v>
      </c>
      <c r="P4808" t="s">
        <v>16</v>
      </c>
    </row>
    <row r="4809" spans="1:16" x14ac:dyDescent="0.25">
      <c r="A4809" s="6" t="s">
        <v>5698</v>
      </c>
      <c r="B4809">
        <v>674002</v>
      </c>
      <c r="C4809" s="6" t="s">
        <v>1518</v>
      </c>
      <c r="F4809" s="4" t="s">
        <v>18</v>
      </c>
      <c r="G4809" s="7">
        <v>562427</v>
      </c>
      <c r="J4809" s="9">
        <v>45219.5</v>
      </c>
      <c r="K4809" s="9">
        <v>45233.5</v>
      </c>
      <c r="L4809" s="9">
        <v>45233.5</v>
      </c>
      <c r="M4809" t="s">
        <v>19</v>
      </c>
      <c r="N4809" s="4" t="s">
        <v>20</v>
      </c>
      <c r="P4809" t="s">
        <v>16</v>
      </c>
    </row>
    <row r="4810" spans="1:16" x14ac:dyDescent="0.25">
      <c r="A4810" s="6" t="s">
        <v>5699</v>
      </c>
      <c r="B4810">
        <v>674012</v>
      </c>
      <c r="C4810" s="6" t="s">
        <v>1518</v>
      </c>
      <c r="F4810" s="4" t="s">
        <v>18</v>
      </c>
      <c r="G4810" s="7">
        <v>562427</v>
      </c>
      <c r="J4810" s="9">
        <v>45219.5</v>
      </c>
      <c r="K4810" s="9">
        <v>45233.5</v>
      </c>
      <c r="L4810" s="9">
        <v>45233.5</v>
      </c>
      <c r="M4810" t="s">
        <v>19</v>
      </c>
      <c r="N4810" s="4" t="s">
        <v>20</v>
      </c>
      <c r="P4810" t="s">
        <v>16</v>
      </c>
    </row>
    <row r="4811" spans="1:16" x14ac:dyDescent="0.25">
      <c r="A4811" s="6" t="s">
        <v>5700</v>
      </c>
      <c r="B4811">
        <v>674019</v>
      </c>
      <c r="C4811" s="6" t="s">
        <v>1518</v>
      </c>
      <c r="F4811" s="4" t="s">
        <v>18</v>
      </c>
      <c r="G4811" s="7">
        <v>562427</v>
      </c>
      <c r="J4811" s="9">
        <v>45219.5</v>
      </c>
      <c r="K4811" s="9">
        <v>45233.5</v>
      </c>
      <c r="L4811" s="9">
        <v>45233.5</v>
      </c>
      <c r="M4811" t="s">
        <v>19</v>
      </c>
      <c r="N4811" s="4" t="s">
        <v>20</v>
      </c>
      <c r="P4811" t="s">
        <v>16</v>
      </c>
    </row>
    <row r="4812" spans="1:16" x14ac:dyDescent="0.25">
      <c r="A4812" s="6" t="s">
        <v>5701</v>
      </c>
      <c r="B4812">
        <v>674026</v>
      </c>
      <c r="C4812" s="6" t="s">
        <v>1518</v>
      </c>
      <c r="F4812" s="4" t="s">
        <v>18</v>
      </c>
      <c r="G4812" s="7">
        <v>562427</v>
      </c>
      <c r="J4812" s="9">
        <v>45219.5</v>
      </c>
      <c r="K4812" s="9">
        <v>45233.5</v>
      </c>
      <c r="L4812" s="9">
        <v>45233.5</v>
      </c>
      <c r="M4812" t="s">
        <v>19</v>
      </c>
      <c r="N4812" s="4" t="s">
        <v>20</v>
      </c>
      <c r="P4812" t="s">
        <v>16</v>
      </c>
    </row>
    <row r="4813" spans="1:16" x14ac:dyDescent="0.25">
      <c r="A4813" s="6" t="s">
        <v>5702</v>
      </c>
      <c r="B4813">
        <v>673994</v>
      </c>
      <c r="C4813" s="6" t="s">
        <v>1518</v>
      </c>
      <c r="F4813" s="4" t="s">
        <v>18</v>
      </c>
      <c r="G4813" s="7">
        <v>562427</v>
      </c>
      <c r="J4813" s="9">
        <v>45219.5</v>
      </c>
      <c r="K4813" s="9">
        <v>45233.5</v>
      </c>
      <c r="L4813" s="9">
        <v>45233.5</v>
      </c>
      <c r="M4813" t="s">
        <v>19</v>
      </c>
      <c r="N4813" s="4" t="s">
        <v>20</v>
      </c>
      <c r="P4813" t="s">
        <v>16</v>
      </c>
    </row>
    <row r="4814" spans="1:16" x14ac:dyDescent="0.25">
      <c r="A4814" s="6" t="s">
        <v>5703</v>
      </c>
      <c r="B4814">
        <v>674034</v>
      </c>
      <c r="C4814" s="6" t="s">
        <v>1518</v>
      </c>
      <c r="F4814" s="4" t="s">
        <v>18</v>
      </c>
      <c r="G4814" s="7">
        <v>562427</v>
      </c>
      <c r="J4814" s="9">
        <v>45219.5</v>
      </c>
      <c r="K4814" s="9">
        <v>45233.5</v>
      </c>
      <c r="L4814" s="9">
        <v>45233.5</v>
      </c>
      <c r="M4814" t="s">
        <v>19</v>
      </c>
      <c r="N4814" s="4" t="s">
        <v>20</v>
      </c>
      <c r="P4814" t="s">
        <v>16</v>
      </c>
    </row>
    <row r="4815" spans="1:16" x14ac:dyDescent="0.25">
      <c r="A4815" s="6" t="s">
        <v>5704</v>
      </c>
      <c r="B4815">
        <v>674272</v>
      </c>
      <c r="C4815" s="6" t="s">
        <v>1518</v>
      </c>
      <c r="F4815" s="4" t="s">
        <v>18</v>
      </c>
      <c r="G4815" s="7">
        <v>563368</v>
      </c>
      <c r="J4815" s="9">
        <v>45219.5</v>
      </c>
      <c r="K4815" s="9">
        <v>45233.5</v>
      </c>
      <c r="L4815" s="9">
        <v>45233.5</v>
      </c>
      <c r="M4815" t="s">
        <v>19</v>
      </c>
      <c r="N4815" s="4" t="s">
        <v>20</v>
      </c>
      <c r="P4815" t="s">
        <v>16</v>
      </c>
    </row>
    <row r="4816" spans="1:16" x14ac:dyDescent="0.25">
      <c r="A4816" s="6" t="s">
        <v>5705</v>
      </c>
      <c r="B4816">
        <v>674279</v>
      </c>
      <c r="C4816" s="6" t="s">
        <v>1518</v>
      </c>
      <c r="F4816" s="4" t="s">
        <v>18</v>
      </c>
      <c r="G4816" s="7">
        <v>312488</v>
      </c>
      <c r="J4816" s="9">
        <v>45219.5</v>
      </c>
      <c r="K4816" s="9">
        <v>45233.5</v>
      </c>
      <c r="L4816" s="9">
        <v>45233.5</v>
      </c>
      <c r="M4816" t="s">
        <v>19</v>
      </c>
      <c r="N4816" s="4" t="s">
        <v>20</v>
      </c>
      <c r="P4816" t="s">
        <v>16</v>
      </c>
    </row>
    <row r="4817" spans="1:16" x14ac:dyDescent="0.25">
      <c r="A4817" s="6" t="s">
        <v>5706</v>
      </c>
      <c r="B4817">
        <v>674284</v>
      </c>
      <c r="C4817" s="6" t="s">
        <v>1518</v>
      </c>
      <c r="F4817" s="4" t="s">
        <v>18</v>
      </c>
      <c r="G4817" s="7">
        <v>206753</v>
      </c>
      <c r="J4817" s="9">
        <v>45219.5</v>
      </c>
      <c r="K4817" s="9">
        <v>45233.5</v>
      </c>
      <c r="L4817" s="9">
        <v>45233.5</v>
      </c>
      <c r="M4817" t="s">
        <v>19</v>
      </c>
      <c r="N4817" s="4" t="s">
        <v>20</v>
      </c>
      <c r="P4817" t="s">
        <v>16</v>
      </c>
    </row>
    <row r="4818" spans="1:16" x14ac:dyDescent="0.25">
      <c r="A4818" s="6" t="s">
        <v>5707</v>
      </c>
      <c r="B4818">
        <v>674292</v>
      </c>
      <c r="C4818" s="6" t="s">
        <v>1518</v>
      </c>
      <c r="F4818" s="4" t="s">
        <v>18</v>
      </c>
      <c r="G4818" s="7">
        <v>750347</v>
      </c>
      <c r="J4818" s="9">
        <v>45219.5</v>
      </c>
      <c r="K4818" s="9">
        <v>45233.5</v>
      </c>
      <c r="L4818" s="9">
        <v>45233.5</v>
      </c>
      <c r="M4818" t="s">
        <v>19</v>
      </c>
      <c r="N4818" s="4" t="s">
        <v>20</v>
      </c>
      <c r="P4818" t="s">
        <v>16</v>
      </c>
    </row>
    <row r="4819" spans="1:16" x14ac:dyDescent="0.25">
      <c r="A4819" s="6" t="s">
        <v>5708</v>
      </c>
      <c r="B4819">
        <v>674301</v>
      </c>
      <c r="C4819" s="6" t="s">
        <v>1518</v>
      </c>
      <c r="F4819" s="4" t="s">
        <v>18</v>
      </c>
      <c r="G4819" s="7">
        <v>1711233</v>
      </c>
      <c r="J4819" s="9">
        <v>45219.5</v>
      </c>
      <c r="K4819" s="9">
        <v>45233.5</v>
      </c>
      <c r="L4819" s="9">
        <v>45233.5</v>
      </c>
      <c r="M4819" t="s">
        <v>19</v>
      </c>
      <c r="N4819" s="4" t="s">
        <v>20</v>
      </c>
      <c r="P4819" t="s">
        <v>16</v>
      </c>
    </row>
    <row r="4820" spans="1:16" x14ac:dyDescent="0.25">
      <c r="A4820" s="6" t="s">
        <v>5709</v>
      </c>
      <c r="B4820">
        <v>674309</v>
      </c>
      <c r="C4820" s="6" t="s">
        <v>1518</v>
      </c>
      <c r="F4820" s="4" t="s">
        <v>18</v>
      </c>
      <c r="G4820" s="7">
        <v>1626710</v>
      </c>
      <c r="J4820" s="9">
        <v>45219.5</v>
      </c>
      <c r="K4820" s="9">
        <v>45233.5</v>
      </c>
      <c r="L4820" s="9">
        <v>45233.5</v>
      </c>
      <c r="M4820" t="s">
        <v>19</v>
      </c>
      <c r="N4820" s="4" t="s">
        <v>20</v>
      </c>
      <c r="P4820" t="s">
        <v>16</v>
      </c>
    </row>
    <row r="4821" spans="1:16" x14ac:dyDescent="0.25">
      <c r="A4821" s="6" t="s">
        <v>5710</v>
      </c>
      <c r="B4821">
        <v>674314</v>
      </c>
      <c r="C4821" s="6" t="s">
        <v>1518</v>
      </c>
      <c r="F4821" s="4" t="s">
        <v>18</v>
      </c>
      <c r="G4821" s="7">
        <v>381759</v>
      </c>
      <c r="J4821" s="9">
        <v>45219.5</v>
      </c>
      <c r="K4821" s="9">
        <v>45233.5</v>
      </c>
      <c r="L4821" s="9">
        <v>45233.5</v>
      </c>
      <c r="M4821" t="s">
        <v>19</v>
      </c>
      <c r="N4821" s="4" t="s">
        <v>20</v>
      </c>
      <c r="P4821" t="s">
        <v>16</v>
      </c>
    </row>
    <row r="4822" spans="1:16" x14ac:dyDescent="0.25">
      <c r="A4822" s="6" t="s">
        <v>5711</v>
      </c>
      <c r="B4822">
        <v>674319</v>
      </c>
      <c r="C4822" s="6" t="s">
        <v>1518</v>
      </c>
      <c r="F4822" s="4" t="s">
        <v>18</v>
      </c>
      <c r="G4822" s="7">
        <v>566021</v>
      </c>
      <c r="J4822" s="9">
        <v>45219.5</v>
      </c>
      <c r="K4822" s="9">
        <v>45233.5</v>
      </c>
      <c r="L4822" s="9">
        <v>45233.5</v>
      </c>
      <c r="M4822" t="s">
        <v>19</v>
      </c>
      <c r="N4822" s="4" t="s">
        <v>20</v>
      </c>
      <c r="P4822" t="s">
        <v>16</v>
      </c>
    </row>
    <row r="4823" spans="1:16" x14ac:dyDescent="0.25">
      <c r="A4823" s="6" t="s">
        <v>5712</v>
      </c>
      <c r="B4823">
        <v>674325</v>
      </c>
      <c r="C4823" s="6" t="s">
        <v>1518</v>
      </c>
      <c r="F4823" s="4" t="s">
        <v>18</v>
      </c>
      <c r="G4823" s="7">
        <v>2852055</v>
      </c>
      <c r="J4823" s="9">
        <v>45219.5</v>
      </c>
      <c r="K4823" s="9">
        <v>45233.5</v>
      </c>
      <c r="L4823" s="9">
        <v>45233.5</v>
      </c>
      <c r="M4823" t="s">
        <v>19</v>
      </c>
      <c r="N4823" s="4" t="s">
        <v>20</v>
      </c>
      <c r="P4823" t="s">
        <v>16</v>
      </c>
    </row>
    <row r="4824" spans="1:16" x14ac:dyDescent="0.25">
      <c r="A4824" s="6" t="s">
        <v>5713</v>
      </c>
      <c r="B4824">
        <v>674330</v>
      </c>
      <c r="C4824" s="6" t="s">
        <v>1518</v>
      </c>
      <c r="F4824" s="4" t="s">
        <v>18</v>
      </c>
      <c r="G4824" s="7">
        <v>422528</v>
      </c>
      <c r="J4824" s="9">
        <v>45219.5</v>
      </c>
      <c r="K4824" s="9">
        <v>45233.5</v>
      </c>
      <c r="L4824" s="9">
        <v>45233.5</v>
      </c>
      <c r="M4824" t="s">
        <v>19</v>
      </c>
      <c r="N4824" s="4" t="s">
        <v>20</v>
      </c>
      <c r="P4824" t="s">
        <v>16</v>
      </c>
    </row>
    <row r="4825" spans="1:16" x14ac:dyDescent="0.25">
      <c r="A4825" s="6" t="s">
        <v>5714</v>
      </c>
      <c r="B4825">
        <v>674333</v>
      </c>
      <c r="C4825" s="6" t="s">
        <v>1518</v>
      </c>
      <c r="F4825" s="4" t="s">
        <v>18</v>
      </c>
      <c r="G4825" s="7">
        <v>3234579</v>
      </c>
      <c r="J4825" s="9">
        <v>45219.5</v>
      </c>
      <c r="K4825" s="9">
        <v>45233.5</v>
      </c>
      <c r="L4825" s="9">
        <v>45233.5</v>
      </c>
      <c r="M4825" t="s">
        <v>19</v>
      </c>
      <c r="N4825" s="4" t="s">
        <v>20</v>
      </c>
      <c r="P4825" t="s">
        <v>16</v>
      </c>
    </row>
    <row r="4826" spans="1:16" x14ac:dyDescent="0.25">
      <c r="A4826" s="6" t="s">
        <v>5715</v>
      </c>
      <c r="B4826">
        <v>674334</v>
      </c>
      <c r="C4826" s="6" t="s">
        <v>1518</v>
      </c>
      <c r="F4826" s="4" t="s">
        <v>18</v>
      </c>
      <c r="G4826" s="7">
        <v>215256</v>
      </c>
      <c r="J4826" s="9">
        <v>45219.5</v>
      </c>
      <c r="K4826" s="9">
        <v>45233.5</v>
      </c>
      <c r="L4826" s="9">
        <v>45233.5</v>
      </c>
      <c r="M4826" t="s">
        <v>19</v>
      </c>
      <c r="N4826" s="4" t="s">
        <v>20</v>
      </c>
      <c r="P4826" t="s">
        <v>16</v>
      </c>
    </row>
    <row r="4827" spans="1:16" x14ac:dyDescent="0.25">
      <c r="A4827" s="6" t="s">
        <v>5716</v>
      </c>
      <c r="B4827">
        <v>674335</v>
      </c>
      <c r="C4827" s="6" t="s">
        <v>1518</v>
      </c>
      <c r="F4827" s="4" t="s">
        <v>18</v>
      </c>
      <c r="G4827" s="7">
        <v>136246</v>
      </c>
      <c r="J4827" s="9">
        <v>45219.5</v>
      </c>
      <c r="K4827" s="9">
        <v>45233.5</v>
      </c>
      <c r="L4827" s="9">
        <v>45233.5</v>
      </c>
      <c r="M4827" t="s">
        <v>19</v>
      </c>
      <c r="N4827" s="4" t="s">
        <v>20</v>
      </c>
      <c r="P4827" t="s">
        <v>16</v>
      </c>
    </row>
    <row r="4828" spans="1:16" x14ac:dyDescent="0.25">
      <c r="A4828" s="6" t="s">
        <v>5717</v>
      </c>
      <c r="B4828">
        <v>673849</v>
      </c>
      <c r="C4828" s="6" t="s">
        <v>1518</v>
      </c>
      <c r="F4828" s="4" t="s">
        <v>18</v>
      </c>
      <c r="G4828" s="7">
        <v>404520</v>
      </c>
      <c r="J4828" s="9">
        <v>45219.5</v>
      </c>
      <c r="K4828" s="9">
        <v>45232.5</v>
      </c>
      <c r="L4828" s="9">
        <v>45232.5</v>
      </c>
      <c r="M4828" t="s">
        <v>19</v>
      </c>
      <c r="N4828" s="4" t="s">
        <v>20</v>
      </c>
      <c r="P4828" t="s">
        <v>16</v>
      </c>
    </row>
    <row r="4829" spans="1:16" x14ac:dyDescent="0.25">
      <c r="A4829" s="6" t="s">
        <v>5718</v>
      </c>
      <c r="B4829">
        <v>673855</v>
      </c>
      <c r="C4829" s="6" t="s">
        <v>1518</v>
      </c>
      <c r="F4829" s="4" t="s">
        <v>18</v>
      </c>
      <c r="G4829" s="7">
        <v>97272</v>
      </c>
      <c r="J4829" s="9">
        <v>45219.5</v>
      </c>
      <c r="K4829" s="9">
        <v>45232.5</v>
      </c>
      <c r="L4829" s="9">
        <v>45232.5</v>
      </c>
      <c r="M4829" t="s">
        <v>19</v>
      </c>
      <c r="N4829" s="4" t="s">
        <v>20</v>
      </c>
      <c r="P4829" t="s">
        <v>16</v>
      </c>
    </row>
    <row r="4830" spans="1:16" x14ac:dyDescent="0.25">
      <c r="A4830" s="6" t="s">
        <v>5719</v>
      </c>
      <c r="B4830">
        <v>673860</v>
      </c>
      <c r="C4830" s="6" t="s">
        <v>1518</v>
      </c>
      <c r="F4830" s="4" t="s">
        <v>18</v>
      </c>
      <c r="G4830" s="7">
        <v>100306</v>
      </c>
      <c r="J4830" s="9">
        <v>45219.5</v>
      </c>
      <c r="K4830" s="9">
        <v>45232.5</v>
      </c>
      <c r="L4830" s="9">
        <v>45232.5</v>
      </c>
      <c r="M4830" t="s">
        <v>19</v>
      </c>
      <c r="N4830" s="4" t="s">
        <v>20</v>
      </c>
      <c r="P4830" t="s">
        <v>16</v>
      </c>
    </row>
    <row r="4831" spans="1:16" x14ac:dyDescent="0.25">
      <c r="A4831" s="6" t="s">
        <v>5720</v>
      </c>
      <c r="B4831">
        <v>673868</v>
      </c>
      <c r="C4831" s="6" t="s">
        <v>1518</v>
      </c>
      <c r="F4831" s="4" t="s">
        <v>18</v>
      </c>
      <c r="G4831" s="7">
        <v>274953</v>
      </c>
      <c r="J4831" s="9">
        <v>45219.5</v>
      </c>
      <c r="K4831" s="9">
        <v>45232.5</v>
      </c>
      <c r="L4831" s="9">
        <v>45232.5</v>
      </c>
      <c r="M4831" t="s">
        <v>19</v>
      </c>
      <c r="N4831" s="4" t="s">
        <v>20</v>
      </c>
      <c r="P4831" t="s">
        <v>16</v>
      </c>
    </row>
    <row r="4832" spans="1:16" x14ac:dyDescent="0.25">
      <c r="A4832" s="6" t="s">
        <v>5721</v>
      </c>
      <c r="B4832">
        <v>673871</v>
      </c>
      <c r="C4832" s="6" t="s">
        <v>1518</v>
      </c>
      <c r="F4832" s="4" t="s">
        <v>18</v>
      </c>
      <c r="G4832" s="7">
        <v>159017</v>
      </c>
      <c r="J4832" s="9">
        <v>45219.5</v>
      </c>
      <c r="K4832" s="9">
        <v>45232.5</v>
      </c>
      <c r="L4832" s="9">
        <v>45232.5</v>
      </c>
      <c r="M4832" t="s">
        <v>19</v>
      </c>
      <c r="N4832" s="4" t="s">
        <v>20</v>
      </c>
      <c r="P4832" t="s">
        <v>16</v>
      </c>
    </row>
    <row r="4833" spans="1:16" x14ac:dyDescent="0.25">
      <c r="A4833" s="6" t="s">
        <v>5722</v>
      </c>
      <c r="B4833">
        <v>673875</v>
      </c>
      <c r="C4833" s="6" t="s">
        <v>1518</v>
      </c>
      <c r="F4833" s="4" t="s">
        <v>18</v>
      </c>
      <c r="G4833" s="7">
        <v>782412</v>
      </c>
      <c r="J4833" s="9">
        <v>45219.5</v>
      </c>
      <c r="K4833" s="9">
        <v>45232.5</v>
      </c>
      <c r="L4833" s="9">
        <v>45232.5</v>
      </c>
      <c r="M4833" t="s">
        <v>19</v>
      </c>
      <c r="N4833" s="4" t="s">
        <v>20</v>
      </c>
      <c r="P4833" t="s">
        <v>16</v>
      </c>
    </row>
    <row r="4834" spans="1:16" x14ac:dyDescent="0.25">
      <c r="A4834" s="6" t="s">
        <v>5723</v>
      </c>
      <c r="B4834">
        <v>673877</v>
      </c>
      <c r="C4834" s="6" t="s">
        <v>1518</v>
      </c>
      <c r="F4834" s="4" t="s">
        <v>18</v>
      </c>
      <c r="G4834" s="7">
        <v>100845</v>
      </c>
      <c r="J4834" s="9">
        <v>45219.5</v>
      </c>
      <c r="K4834" s="9">
        <v>45232.5</v>
      </c>
      <c r="L4834" s="9">
        <v>45232.5</v>
      </c>
      <c r="M4834" t="s">
        <v>19</v>
      </c>
      <c r="N4834" s="4" t="s">
        <v>20</v>
      </c>
      <c r="P4834" t="s">
        <v>16</v>
      </c>
    </row>
    <row r="4835" spans="1:16" x14ac:dyDescent="0.25">
      <c r="A4835" s="6" t="s">
        <v>5724</v>
      </c>
      <c r="B4835">
        <v>673879</v>
      </c>
      <c r="C4835" s="6" t="s">
        <v>1518</v>
      </c>
      <c r="F4835" s="4" t="s">
        <v>18</v>
      </c>
      <c r="G4835" s="7">
        <v>247033</v>
      </c>
      <c r="J4835" s="9">
        <v>45219.5</v>
      </c>
      <c r="K4835" s="9">
        <v>45232.5</v>
      </c>
      <c r="L4835" s="9">
        <v>45232.5</v>
      </c>
      <c r="M4835" t="s">
        <v>19</v>
      </c>
      <c r="N4835" s="4" t="s">
        <v>20</v>
      </c>
      <c r="P4835" t="s">
        <v>16</v>
      </c>
    </row>
    <row r="4836" spans="1:16" x14ac:dyDescent="0.25">
      <c r="A4836" s="6" t="s">
        <v>5725</v>
      </c>
      <c r="B4836">
        <v>673880</v>
      </c>
      <c r="C4836" s="6" t="s">
        <v>1518</v>
      </c>
      <c r="F4836" s="4" t="s">
        <v>18</v>
      </c>
      <c r="G4836" s="7">
        <v>226171</v>
      </c>
      <c r="J4836" s="9">
        <v>45219.5</v>
      </c>
      <c r="K4836" s="9">
        <v>45232.5</v>
      </c>
      <c r="L4836" s="9">
        <v>45232.5</v>
      </c>
      <c r="M4836" t="s">
        <v>19</v>
      </c>
      <c r="N4836" s="4" t="s">
        <v>20</v>
      </c>
      <c r="P4836" t="s">
        <v>16</v>
      </c>
    </row>
    <row r="4837" spans="1:16" x14ac:dyDescent="0.25">
      <c r="A4837" s="6" t="s">
        <v>5726</v>
      </c>
      <c r="B4837">
        <v>673804</v>
      </c>
      <c r="C4837" s="6" t="s">
        <v>1518</v>
      </c>
      <c r="F4837" s="4" t="s">
        <v>18</v>
      </c>
      <c r="G4837" s="7">
        <v>1663259</v>
      </c>
      <c r="J4837" s="9">
        <v>45219.5</v>
      </c>
      <c r="K4837" s="9">
        <v>45232.5</v>
      </c>
      <c r="L4837" s="9">
        <v>45232.5</v>
      </c>
      <c r="M4837" t="s">
        <v>19</v>
      </c>
      <c r="N4837" s="4" t="s">
        <v>20</v>
      </c>
      <c r="P4837" t="s">
        <v>16</v>
      </c>
    </row>
    <row r="4838" spans="1:16" x14ac:dyDescent="0.25">
      <c r="A4838" s="6" t="s">
        <v>5727</v>
      </c>
      <c r="B4838">
        <v>673840</v>
      </c>
      <c r="C4838" s="6" t="s">
        <v>1518</v>
      </c>
      <c r="F4838" s="4" t="s">
        <v>18</v>
      </c>
      <c r="G4838" s="7">
        <v>341730</v>
      </c>
      <c r="J4838" s="9">
        <v>45219.5</v>
      </c>
      <c r="K4838" s="9">
        <v>45232.5</v>
      </c>
      <c r="L4838" s="9">
        <v>45232.5</v>
      </c>
      <c r="M4838" t="s">
        <v>19</v>
      </c>
      <c r="N4838" s="4" t="s">
        <v>20</v>
      </c>
      <c r="P4838" t="s">
        <v>16</v>
      </c>
    </row>
    <row r="4839" spans="1:16" x14ac:dyDescent="0.25">
      <c r="A4839" s="6" t="s">
        <v>5728</v>
      </c>
      <c r="B4839">
        <v>673843</v>
      </c>
      <c r="C4839" s="6" t="s">
        <v>1518</v>
      </c>
      <c r="F4839" s="4" t="s">
        <v>18</v>
      </c>
      <c r="G4839" s="7">
        <v>271334</v>
      </c>
      <c r="J4839" s="9">
        <v>45219.5</v>
      </c>
      <c r="K4839" s="9">
        <v>45232.5</v>
      </c>
      <c r="L4839" s="9">
        <v>45232.5</v>
      </c>
      <c r="M4839" t="s">
        <v>19</v>
      </c>
      <c r="N4839" s="4" t="s">
        <v>20</v>
      </c>
      <c r="P4839" t="s">
        <v>16</v>
      </c>
    </row>
    <row r="4840" spans="1:16" x14ac:dyDescent="0.25">
      <c r="A4840" s="6" t="s">
        <v>5729</v>
      </c>
      <c r="B4840">
        <v>673846</v>
      </c>
      <c r="C4840" s="6" t="s">
        <v>1518</v>
      </c>
      <c r="F4840" s="4" t="s">
        <v>18</v>
      </c>
      <c r="G4840" s="7">
        <v>332592</v>
      </c>
      <c r="J4840" s="9">
        <v>45219.5</v>
      </c>
      <c r="K4840" s="9">
        <v>45232.5</v>
      </c>
      <c r="L4840" s="9">
        <v>45232.5</v>
      </c>
      <c r="M4840" t="s">
        <v>19</v>
      </c>
      <c r="N4840" s="4" t="s">
        <v>20</v>
      </c>
      <c r="P4840" t="s">
        <v>16</v>
      </c>
    </row>
    <row r="4841" spans="1:16" x14ac:dyDescent="0.25">
      <c r="A4841" s="6" t="s">
        <v>5730</v>
      </c>
      <c r="B4841">
        <v>673332</v>
      </c>
      <c r="C4841" s="6" t="s">
        <v>1493</v>
      </c>
      <c r="F4841" s="4" t="s">
        <v>18</v>
      </c>
      <c r="G4841" s="7">
        <v>2700000</v>
      </c>
      <c r="J4841" s="9">
        <v>45219.5</v>
      </c>
      <c r="K4841" s="9">
        <v>45237.5</v>
      </c>
      <c r="L4841" s="9">
        <v>45237.5</v>
      </c>
      <c r="M4841" t="s">
        <v>19</v>
      </c>
      <c r="N4841" s="4" t="s">
        <v>20</v>
      </c>
      <c r="P4841" t="s">
        <v>16</v>
      </c>
    </row>
    <row r="4842" spans="1:16" x14ac:dyDescent="0.25">
      <c r="A4842" s="6" t="s">
        <v>5731</v>
      </c>
      <c r="B4842">
        <v>674318</v>
      </c>
      <c r="C4842" s="6" t="s">
        <v>1518</v>
      </c>
      <c r="F4842" s="4" t="s">
        <v>18</v>
      </c>
      <c r="G4842" s="7">
        <v>396654</v>
      </c>
      <c r="J4842" s="9">
        <v>45219.5</v>
      </c>
      <c r="K4842" s="9">
        <v>45237.5</v>
      </c>
      <c r="L4842" s="9">
        <v>45237.5</v>
      </c>
      <c r="M4842" t="s">
        <v>19</v>
      </c>
      <c r="N4842" s="4" t="s">
        <v>20</v>
      </c>
      <c r="P4842" t="s">
        <v>16</v>
      </c>
    </row>
    <row r="4843" spans="1:16" x14ac:dyDescent="0.25">
      <c r="A4843" s="6" t="s">
        <v>5732</v>
      </c>
      <c r="B4843">
        <v>674323</v>
      </c>
      <c r="C4843" s="6" t="s">
        <v>1518</v>
      </c>
      <c r="F4843" s="4" t="s">
        <v>18</v>
      </c>
      <c r="G4843" s="7">
        <v>399997</v>
      </c>
      <c r="J4843" s="9">
        <v>45219.5</v>
      </c>
      <c r="K4843" s="9">
        <v>45237.5</v>
      </c>
      <c r="L4843" s="9">
        <v>45237.5</v>
      </c>
      <c r="M4843" t="s">
        <v>19</v>
      </c>
      <c r="N4843" s="4" t="s">
        <v>20</v>
      </c>
      <c r="P4843" t="s">
        <v>16</v>
      </c>
    </row>
    <row r="4844" spans="1:16" x14ac:dyDescent="0.25">
      <c r="A4844" s="6" t="s">
        <v>5733</v>
      </c>
      <c r="B4844">
        <v>674327</v>
      </c>
      <c r="C4844" s="6" t="s">
        <v>1518</v>
      </c>
      <c r="F4844" s="4" t="s">
        <v>18</v>
      </c>
      <c r="G4844" s="7">
        <v>399777</v>
      </c>
      <c r="J4844" s="9">
        <v>45219.5</v>
      </c>
      <c r="K4844" s="9">
        <v>45237.5</v>
      </c>
      <c r="L4844" s="9">
        <v>45237.5</v>
      </c>
      <c r="M4844" t="s">
        <v>19</v>
      </c>
      <c r="N4844" s="4" t="s">
        <v>20</v>
      </c>
      <c r="P4844" t="s">
        <v>16</v>
      </c>
    </row>
    <row r="4845" spans="1:16" x14ac:dyDescent="0.25">
      <c r="A4845" s="6" t="s">
        <v>5734</v>
      </c>
      <c r="B4845">
        <v>674329</v>
      </c>
      <c r="C4845" s="6" t="s">
        <v>1518</v>
      </c>
      <c r="F4845" s="4" t="s">
        <v>18</v>
      </c>
      <c r="G4845" s="7">
        <v>403727</v>
      </c>
      <c r="J4845" s="9">
        <v>45219.5</v>
      </c>
      <c r="K4845" s="9">
        <v>45237.5</v>
      </c>
      <c r="L4845" s="9">
        <v>45237.5</v>
      </c>
      <c r="M4845" t="s">
        <v>19</v>
      </c>
      <c r="N4845" s="4" t="s">
        <v>20</v>
      </c>
      <c r="P4845" t="s">
        <v>16</v>
      </c>
    </row>
    <row r="4846" spans="1:16" x14ac:dyDescent="0.25">
      <c r="A4846" s="6" t="s">
        <v>5735</v>
      </c>
      <c r="B4846">
        <v>674393</v>
      </c>
      <c r="C4846" s="6" t="s">
        <v>1490</v>
      </c>
      <c r="F4846" s="4" t="s">
        <v>18</v>
      </c>
      <c r="G4846" s="7">
        <v>0</v>
      </c>
      <c r="J4846" s="9">
        <v>45219.5</v>
      </c>
      <c r="K4846" s="9">
        <v>45237.5</v>
      </c>
      <c r="L4846" s="9">
        <v>45237.5</v>
      </c>
      <c r="M4846" t="s">
        <v>19</v>
      </c>
      <c r="N4846" s="4" t="s">
        <v>20</v>
      </c>
      <c r="P4846" t="s">
        <v>16</v>
      </c>
    </row>
    <row r="4847" spans="1:16" x14ac:dyDescent="0.25">
      <c r="A4847" s="6" t="s">
        <v>5736</v>
      </c>
      <c r="B4847">
        <v>674406</v>
      </c>
      <c r="C4847" s="6" t="s">
        <v>1490</v>
      </c>
      <c r="F4847" s="4" t="s">
        <v>18</v>
      </c>
      <c r="G4847" s="7">
        <v>0</v>
      </c>
      <c r="J4847" s="9">
        <v>45219.5</v>
      </c>
      <c r="K4847" s="9">
        <v>45237.5</v>
      </c>
      <c r="L4847" s="9">
        <v>45237.5</v>
      </c>
      <c r="M4847" t="s">
        <v>19</v>
      </c>
      <c r="N4847" s="4" t="s">
        <v>20</v>
      </c>
      <c r="P4847" t="s">
        <v>16</v>
      </c>
    </row>
    <row r="4848" spans="1:16" x14ac:dyDescent="0.25">
      <c r="A4848" s="6" t="s">
        <v>5737</v>
      </c>
      <c r="B4848">
        <v>674233</v>
      </c>
      <c r="C4848" s="6" t="s">
        <v>1518</v>
      </c>
      <c r="F4848" s="4" t="s">
        <v>18</v>
      </c>
      <c r="G4848" s="7">
        <v>14508580</v>
      </c>
      <c r="J4848" s="9">
        <v>45219.5</v>
      </c>
      <c r="K4848" s="9">
        <v>45236.5</v>
      </c>
      <c r="L4848" s="9">
        <v>45236.5</v>
      </c>
      <c r="M4848" t="s">
        <v>19</v>
      </c>
      <c r="N4848" s="4" t="s">
        <v>20</v>
      </c>
      <c r="P4848" t="s">
        <v>16</v>
      </c>
    </row>
    <row r="4849" spans="1:16" x14ac:dyDescent="0.25">
      <c r="A4849" s="6" t="s">
        <v>5738</v>
      </c>
      <c r="B4849">
        <v>674283</v>
      </c>
      <c r="C4849" s="6" t="s">
        <v>1518</v>
      </c>
      <c r="F4849" s="4" t="s">
        <v>18</v>
      </c>
      <c r="G4849" s="7">
        <v>423050</v>
      </c>
      <c r="J4849" s="9">
        <v>45219.5</v>
      </c>
      <c r="K4849" s="9">
        <v>45236.5</v>
      </c>
      <c r="L4849" s="9">
        <v>45236.5</v>
      </c>
      <c r="M4849" t="s">
        <v>19</v>
      </c>
      <c r="N4849" s="4" t="s">
        <v>20</v>
      </c>
      <c r="P4849" t="s">
        <v>16</v>
      </c>
    </row>
    <row r="4850" spans="1:16" x14ac:dyDescent="0.25">
      <c r="A4850" s="6" t="s">
        <v>5739</v>
      </c>
      <c r="B4850">
        <v>674209</v>
      </c>
      <c r="C4850" s="6" t="s">
        <v>1516</v>
      </c>
      <c r="F4850" s="4" t="s">
        <v>18</v>
      </c>
      <c r="G4850" s="7">
        <v>262087198</v>
      </c>
      <c r="J4850" s="9">
        <v>45219.5</v>
      </c>
      <c r="K4850" s="9">
        <v>45233.5</v>
      </c>
      <c r="L4850" s="9">
        <v>45233.5</v>
      </c>
      <c r="M4850" t="s">
        <v>19</v>
      </c>
      <c r="N4850" s="4" t="s">
        <v>20</v>
      </c>
      <c r="P4850" t="s">
        <v>16</v>
      </c>
    </row>
    <row r="4851" spans="1:16" x14ac:dyDescent="0.25">
      <c r="A4851" s="6" t="s">
        <v>5740</v>
      </c>
      <c r="B4851">
        <v>674315</v>
      </c>
      <c r="C4851" s="6" t="s">
        <v>1516</v>
      </c>
      <c r="F4851" s="4" t="s">
        <v>18</v>
      </c>
      <c r="G4851" s="7">
        <v>2758143</v>
      </c>
      <c r="J4851" s="9">
        <v>45219.5</v>
      </c>
      <c r="K4851" s="9">
        <v>45229.5</v>
      </c>
      <c r="L4851" s="9">
        <v>45229.5</v>
      </c>
      <c r="M4851" t="s">
        <v>19</v>
      </c>
      <c r="N4851" s="4" t="s">
        <v>20</v>
      </c>
      <c r="P4851" t="s">
        <v>16</v>
      </c>
    </row>
    <row r="4852" spans="1:16" x14ac:dyDescent="0.25">
      <c r="A4852" s="6" t="s">
        <v>5741</v>
      </c>
      <c r="B4852">
        <v>673713</v>
      </c>
      <c r="C4852" s="6" t="s">
        <v>1516</v>
      </c>
      <c r="F4852" s="4" t="s">
        <v>18</v>
      </c>
      <c r="G4852" s="7">
        <v>2219434</v>
      </c>
      <c r="J4852" s="9">
        <v>45219.5</v>
      </c>
      <c r="K4852" s="9">
        <v>45233.5</v>
      </c>
      <c r="L4852" s="9">
        <v>45233.5</v>
      </c>
      <c r="M4852" t="s">
        <v>19</v>
      </c>
      <c r="N4852" s="4" t="s">
        <v>20</v>
      </c>
      <c r="P4852" t="s">
        <v>16</v>
      </c>
    </row>
    <row r="4853" spans="1:16" x14ac:dyDescent="0.25">
      <c r="A4853" s="6" t="s">
        <v>5742</v>
      </c>
      <c r="B4853">
        <v>673714</v>
      </c>
      <c r="C4853" s="6" t="s">
        <v>1516</v>
      </c>
      <c r="F4853" s="4" t="s">
        <v>18</v>
      </c>
      <c r="G4853" s="7">
        <v>2016684</v>
      </c>
      <c r="J4853" s="9">
        <v>45219.5</v>
      </c>
      <c r="K4853" s="9">
        <v>45233.5</v>
      </c>
      <c r="L4853" s="9">
        <v>45233.5</v>
      </c>
      <c r="M4853" t="s">
        <v>19</v>
      </c>
      <c r="N4853" s="4" t="s">
        <v>20</v>
      </c>
      <c r="P4853" t="s">
        <v>16</v>
      </c>
    </row>
    <row r="4854" spans="1:16" x14ac:dyDescent="0.25">
      <c r="A4854" s="6" t="s">
        <v>5743</v>
      </c>
      <c r="B4854">
        <v>673716</v>
      </c>
      <c r="C4854" s="6" t="s">
        <v>1516</v>
      </c>
      <c r="F4854" s="4" t="s">
        <v>18</v>
      </c>
      <c r="G4854" s="7">
        <v>2721960</v>
      </c>
      <c r="J4854" s="9">
        <v>45219.5</v>
      </c>
      <c r="K4854" s="9">
        <v>45233.5</v>
      </c>
      <c r="L4854" s="9">
        <v>45233.5</v>
      </c>
      <c r="M4854" t="s">
        <v>19</v>
      </c>
      <c r="N4854" s="4" t="s">
        <v>20</v>
      </c>
      <c r="P4854" t="s">
        <v>16</v>
      </c>
    </row>
    <row r="4855" spans="1:16" x14ac:dyDescent="0.25">
      <c r="A4855" s="6" t="s">
        <v>5744</v>
      </c>
      <c r="B4855">
        <v>673719</v>
      </c>
      <c r="C4855" s="6" t="s">
        <v>1516</v>
      </c>
      <c r="F4855" s="4" t="s">
        <v>18</v>
      </c>
      <c r="G4855" s="7">
        <v>2317236</v>
      </c>
      <c r="J4855" s="9">
        <v>45219.5</v>
      </c>
      <c r="K4855" s="9">
        <v>45233.5</v>
      </c>
      <c r="L4855" s="9">
        <v>45233.5</v>
      </c>
      <c r="M4855" t="s">
        <v>19</v>
      </c>
      <c r="N4855" s="4" t="s">
        <v>20</v>
      </c>
      <c r="P4855" t="s">
        <v>16</v>
      </c>
    </row>
    <row r="4856" spans="1:16" x14ac:dyDescent="0.25">
      <c r="A4856" s="6" t="s">
        <v>5745</v>
      </c>
      <c r="B4856">
        <v>673722</v>
      </c>
      <c r="C4856" s="6" t="s">
        <v>1516</v>
      </c>
      <c r="F4856" s="4" t="s">
        <v>18</v>
      </c>
      <c r="G4856" s="7">
        <v>1871347</v>
      </c>
      <c r="J4856" s="9">
        <v>45219.5</v>
      </c>
      <c r="K4856" s="9">
        <v>45233.5</v>
      </c>
      <c r="L4856" s="9">
        <v>45233.5</v>
      </c>
      <c r="M4856" t="s">
        <v>19</v>
      </c>
      <c r="N4856" s="4" t="s">
        <v>20</v>
      </c>
      <c r="P4856" t="s">
        <v>16</v>
      </c>
    </row>
    <row r="4857" spans="1:16" x14ac:dyDescent="0.25">
      <c r="A4857" s="6" t="s">
        <v>5746</v>
      </c>
      <c r="B4857">
        <v>673724</v>
      </c>
      <c r="C4857" s="6" t="s">
        <v>1516</v>
      </c>
      <c r="F4857" s="4" t="s">
        <v>18</v>
      </c>
      <c r="G4857" s="7">
        <v>2052763</v>
      </c>
      <c r="J4857" s="9">
        <v>45219.5</v>
      </c>
      <c r="K4857" s="9">
        <v>45233.5</v>
      </c>
      <c r="L4857" s="9">
        <v>45233.5</v>
      </c>
      <c r="M4857" t="s">
        <v>19</v>
      </c>
      <c r="N4857" s="4" t="s">
        <v>20</v>
      </c>
      <c r="P4857" t="s">
        <v>16</v>
      </c>
    </row>
    <row r="4858" spans="1:16" x14ac:dyDescent="0.25">
      <c r="A4858" s="6" t="s">
        <v>993</v>
      </c>
      <c r="B4858">
        <v>674224</v>
      </c>
      <c r="C4858" s="6" t="s">
        <v>1516</v>
      </c>
      <c r="F4858" s="4" t="s">
        <v>18</v>
      </c>
      <c r="G4858" s="7">
        <v>2038680</v>
      </c>
      <c r="J4858" s="9">
        <v>45219.5</v>
      </c>
      <c r="K4858" s="9">
        <v>45233.5</v>
      </c>
      <c r="L4858" s="9">
        <v>45233.5</v>
      </c>
      <c r="M4858" t="s">
        <v>19</v>
      </c>
      <c r="N4858" s="4" t="s">
        <v>20</v>
      </c>
      <c r="P4858" t="s">
        <v>16</v>
      </c>
    </row>
    <row r="4859" spans="1:16" x14ac:dyDescent="0.25">
      <c r="A4859" s="6" t="s">
        <v>5747</v>
      </c>
      <c r="B4859">
        <v>674412</v>
      </c>
      <c r="C4859" s="6" t="s">
        <v>1501</v>
      </c>
      <c r="F4859" s="4" t="s">
        <v>18</v>
      </c>
      <c r="G4859" s="7">
        <v>162481</v>
      </c>
      <c r="J4859" s="9">
        <v>45219.5</v>
      </c>
      <c r="K4859" s="9">
        <v>45233.5</v>
      </c>
      <c r="L4859" s="9">
        <v>45233.5</v>
      </c>
      <c r="M4859" t="s">
        <v>19</v>
      </c>
      <c r="N4859" s="4" t="s">
        <v>20</v>
      </c>
      <c r="P4859" t="s">
        <v>16</v>
      </c>
    </row>
    <row r="4860" spans="1:16" x14ac:dyDescent="0.25">
      <c r="A4860" s="6" t="s">
        <v>5748</v>
      </c>
      <c r="B4860">
        <v>674417</v>
      </c>
      <c r="C4860" s="6" t="s">
        <v>1501</v>
      </c>
      <c r="F4860" s="4" t="s">
        <v>18</v>
      </c>
      <c r="G4860" s="7">
        <v>163860</v>
      </c>
      <c r="J4860" s="9">
        <v>45219.5</v>
      </c>
      <c r="K4860" s="9">
        <v>45233.5</v>
      </c>
      <c r="L4860" s="9">
        <v>45233.5</v>
      </c>
      <c r="M4860" t="s">
        <v>19</v>
      </c>
      <c r="N4860" s="4" t="s">
        <v>20</v>
      </c>
      <c r="P4860" t="s">
        <v>16</v>
      </c>
    </row>
    <row r="4861" spans="1:16" x14ac:dyDescent="0.25">
      <c r="A4861" s="6" t="s">
        <v>5749</v>
      </c>
      <c r="B4861">
        <v>674326</v>
      </c>
      <c r="C4861" s="6" t="s">
        <v>1516</v>
      </c>
      <c r="F4861" s="4" t="s">
        <v>18</v>
      </c>
      <c r="G4861" s="7">
        <v>3248721</v>
      </c>
      <c r="J4861" s="9">
        <v>45219.5</v>
      </c>
      <c r="K4861" s="9">
        <v>45229.5</v>
      </c>
      <c r="L4861" s="9">
        <v>45229.5</v>
      </c>
      <c r="M4861" t="s">
        <v>19</v>
      </c>
      <c r="N4861" s="4" t="s">
        <v>20</v>
      </c>
      <c r="P4861" t="s">
        <v>16</v>
      </c>
    </row>
    <row r="4862" spans="1:16" x14ac:dyDescent="0.25">
      <c r="A4862" s="6" t="s">
        <v>5750</v>
      </c>
      <c r="B4862">
        <v>674324</v>
      </c>
      <c r="C4862" s="6" t="s">
        <v>1516</v>
      </c>
      <c r="F4862" s="4" t="s">
        <v>18</v>
      </c>
      <c r="G4862" s="7">
        <v>3955624</v>
      </c>
      <c r="J4862" s="9">
        <v>45219.5</v>
      </c>
      <c r="K4862" s="9">
        <v>45229.5</v>
      </c>
      <c r="L4862" s="9">
        <v>45229.5</v>
      </c>
      <c r="M4862" t="s">
        <v>19</v>
      </c>
      <c r="N4862" s="4" t="s">
        <v>20</v>
      </c>
      <c r="P4862" t="s">
        <v>16</v>
      </c>
    </row>
    <row r="4863" spans="1:16" x14ac:dyDescent="0.25">
      <c r="A4863" s="6" t="s">
        <v>5751</v>
      </c>
      <c r="B4863">
        <v>674317</v>
      </c>
      <c r="C4863" s="6" t="s">
        <v>1516</v>
      </c>
      <c r="F4863" s="4" t="s">
        <v>18</v>
      </c>
      <c r="G4863" s="7">
        <v>4587535</v>
      </c>
      <c r="J4863" s="9">
        <v>45219.5</v>
      </c>
      <c r="K4863" s="9">
        <v>45229.5</v>
      </c>
      <c r="L4863" s="9">
        <v>45229.5</v>
      </c>
      <c r="M4863" t="s">
        <v>19</v>
      </c>
      <c r="N4863" s="4" t="s">
        <v>20</v>
      </c>
      <c r="P4863" t="s">
        <v>16</v>
      </c>
    </row>
    <row r="4864" spans="1:16" x14ac:dyDescent="0.25">
      <c r="A4864" s="6" t="s">
        <v>5752</v>
      </c>
      <c r="B4864">
        <v>674320</v>
      </c>
      <c r="C4864" s="6" t="s">
        <v>1516</v>
      </c>
      <c r="F4864" s="4" t="s">
        <v>18</v>
      </c>
      <c r="G4864" s="7">
        <v>5903345</v>
      </c>
      <c r="J4864" s="9">
        <v>45219.5</v>
      </c>
      <c r="K4864" s="9">
        <v>45229.5</v>
      </c>
      <c r="L4864" s="9">
        <v>45229.5</v>
      </c>
      <c r="M4864" t="s">
        <v>19</v>
      </c>
      <c r="N4864" s="4" t="s">
        <v>20</v>
      </c>
      <c r="P4864" t="s">
        <v>16</v>
      </c>
    </row>
    <row r="4865" spans="1:16" x14ac:dyDescent="0.25">
      <c r="A4865" s="6" t="s">
        <v>856</v>
      </c>
      <c r="B4865">
        <v>674265</v>
      </c>
      <c r="C4865" s="6" t="s">
        <v>1516</v>
      </c>
      <c r="F4865" s="4" t="s">
        <v>18</v>
      </c>
      <c r="G4865" s="7">
        <v>4210232</v>
      </c>
      <c r="J4865" s="9">
        <v>45219.5</v>
      </c>
      <c r="K4865" s="9">
        <v>45229.5</v>
      </c>
      <c r="L4865" s="9">
        <v>45229.5</v>
      </c>
      <c r="M4865" t="s">
        <v>19</v>
      </c>
      <c r="N4865" s="4" t="s">
        <v>20</v>
      </c>
      <c r="P4865" t="s">
        <v>16</v>
      </c>
    </row>
    <row r="4866" spans="1:16" x14ac:dyDescent="0.25">
      <c r="A4866" s="6" t="s">
        <v>5753</v>
      </c>
      <c r="B4866">
        <v>674271</v>
      </c>
      <c r="C4866" s="6" t="s">
        <v>1516</v>
      </c>
      <c r="F4866" s="4" t="s">
        <v>18</v>
      </c>
      <c r="G4866" s="7">
        <v>4166719</v>
      </c>
      <c r="J4866" s="9">
        <v>45219.5</v>
      </c>
      <c r="K4866" s="9">
        <v>45229.5</v>
      </c>
      <c r="L4866" s="9">
        <v>45229.5</v>
      </c>
      <c r="M4866" t="s">
        <v>19</v>
      </c>
      <c r="N4866" s="4" t="s">
        <v>20</v>
      </c>
      <c r="P4866" t="s">
        <v>16</v>
      </c>
    </row>
    <row r="4867" spans="1:16" x14ac:dyDescent="0.25">
      <c r="A4867" s="6" t="s">
        <v>5754</v>
      </c>
      <c r="B4867">
        <v>674289</v>
      </c>
      <c r="C4867" s="6" t="s">
        <v>1516</v>
      </c>
      <c r="F4867" s="4" t="s">
        <v>18</v>
      </c>
      <c r="G4867" s="7">
        <v>3470095</v>
      </c>
      <c r="J4867" s="9">
        <v>45219.5</v>
      </c>
      <c r="K4867" s="9">
        <v>45229.5</v>
      </c>
      <c r="L4867" s="9">
        <v>45229.5</v>
      </c>
      <c r="M4867" t="s">
        <v>19</v>
      </c>
      <c r="N4867" s="4" t="s">
        <v>20</v>
      </c>
      <c r="P4867" t="s">
        <v>16</v>
      </c>
    </row>
    <row r="4868" spans="1:16" x14ac:dyDescent="0.25">
      <c r="A4868" s="6" t="s">
        <v>5755</v>
      </c>
      <c r="B4868">
        <v>674291</v>
      </c>
      <c r="C4868" s="6" t="s">
        <v>1516</v>
      </c>
      <c r="F4868" s="4" t="s">
        <v>18</v>
      </c>
      <c r="G4868" s="7">
        <v>3997420</v>
      </c>
      <c r="J4868" s="9">
        <v>45219.5</v>
      </c>
      <c r="K4868" s="9">
        <v>45229.5</v>
      </c>
      <c r="L4868" s="9">
        <v>45229.5</v>
      </c>
      <c r="M4868" t="s">
        <v>19</v>
      </c>
      <c r="N4868" s="4" t="s">
        <v>20</v>
      </c>
      <c r="P4868" t="s">
        <v>16</v>
      </c>
    </row>
    <row r="4869" spans="1:16" x14ac:dyDescent="0.25">
      <c r="A4869" s="6" t="s">
        <v>5756</v>
      </c>
      <c r="B4869">
        <v>674308</v>
      </c>
      <c r="C4869" s="6" t="s">
        <v>1516</v>
      </c>
      <c r="F4869" s="4" t="s">
        <v>18</v>
      </c>
      <c r="G4869" s="7">
        <v>3747568</v>
      </c>
      <c r="J4869" s="9">
        <v>45219.5</v>
      </c>
      <c r="K4869" s="9">
        <v>45229.5</v>
      </c>
      <c r="L4869" s="9">
        <v>45229.5</v>
      </c>
      <c r="M4869" t="s">
        <v>19</v>
      </c>
      <c r="N4869" s="4" t="s">
        <v>20</v>
      </c>
      <c r="P4869" t="s">
        <v>16</v>
      </c>
    </row>
    <row r="4870" spans="1:16" x14ac:dyDescent="0.25">
      <c r="A4870" s="6" t="s">
        <v>5757</v>
      </c>
      <c r="B4870">
        <v>674310</v>
      </c>
      <c r="C4870" s="6" t="s">
        <v>1516</v>
      </c>
      <c r="F4870" s="4" t="s">
        <v>18</v>
      </c>
      <c r="G4870" s="7">
        <v>4592440</v>
      </c>
      <c r="J4870" s="9">
        <v>45219.5</v>
      </c>
      <c r="K4870" s="9">
        <v>45229.5</v>
      </c>
      <c r="L4870" s="9">
        <v>45229.5</v>
      </c>
      <c r="M4870" t="s">
        <v>19</v>
      </c>
      <c r="N4870" s="4" t="s">
        <v>20</v>
      </c>
      <c r="P4870" t="s">
        <v>16</v>
      </c>
    </row>
    <row r="4871" spans="1:16" x14ac:dyDescent="0.25">
      <c r="A4871" s="6" t="s">
        <v>5758</v>
      </c>
      <c r="B4871">
        <v>674311</v>
      </c>
      <c r="C4871" s="6" t="s">
        <v>1516</v>
      </c>
      <c r="F4871" s="4" t="s">
        <v>18</v>
      </c>
      <c r="G4871" s="7">
        <v>3544657</v>
      </c>
      <c r="J4871" s="9">
        <v>45219.5</v>
      </c>
      <c r="K4871" s="9">
        <v>45229.5</v>
      </c>
      <c r="L4871" s="9">
        <v>45229.5</v>
      </c>
      <c r="M4871" t="s">
        <v>19</v>
      </c>
      <c r="N4871" s="4" t="s">
        <v>20</v>
      </c>
      <c r="P4871" t="s">
        <v>16</v>
      </c>
    </row>
    <row r="4872" spans="1:16" x14ac:dyDescent="0.25">
      <c r="A4872" s="6" t="s">
        <v>5759</v>
      </c>
      <c r="B4872">
        <v>674313</v>
      </c>
      <c r="C4872" s="6" t="s">
        <v>1516</v>
      </c>
      <c r="F4872" s="4" t="s">
        <v>18</v>
      </c>
      <c r="G4872" s="7">
        <v>4194982</v>
      </c>
      <c r="J4872" s="9">
        <v>45219.5</v>
      </c>
      <c r="K4872" s="9">
        <v>45229.5</v>
      </c>
      <c r="L4872" s="9">
        <v>45229.5</v>
      </c>
      <c r="M4872" t="s">
        <v>19</v>
      </c>
      <c r="N4872" s="4" t="s">
        <v>20</v>
      </c>
      <c r="P4872" t="s">
        <v>16</v>
      </c>
    </row>
    <row r="4873" spans="1:16" x14ac:dyDescent="0.25">
      <c r="A4873" s="6" t="s">
        <v>5760</v>
      </c>
      <c r="B4873">
        <v>674246</v>
      </c>
      <c r="C4873" s="6" t="s">
        <v>1516</v>
      </c>
      <c r="F4873" s="4" t="s">
        <v>18</v>
      </c>
      <c r="G4873" s="7">
        <v>5760287</v>
      </c>
      <c r="J4873" s="9">
        <v>45219.5</v>
      </c>
      <c r="K4873" s="9">
        <v>45229.5</v>
      </c>
      <c r="L4873" s="9">
        <v>45229.5</v>
      </c>
      <c r="M4873" t="s">
        <v>19</v>
      </c>
      <c r="N4873" s="4" t="s">
        <v>20</v>
      </c>
      <c r="P4873" t="s">
        <v>16</v>
      </c>
    </row>
    <row r="4874" spans="1:16" x14ac:dyDescent="0.25">
      <c r="A4874" s="6" t="s">
        <v>5761</v>
      </c>
      <c r="B4874">
        <v>674232</v>
      </c>
      <c r="C4874" s="6" t="s">
        <v>1516</v>
      </c>
      <c r="F4874" s="4" t="s">
        <v>18</v>
      </c>
      <c r="G4874" s="7">
        <v>5304172</v>
      </c>
      <c r="J4874" s="9">
        <v>45219.5</v>
      </c>
      <c r="K4874" s="9">
        <v>45229.5</v>
      </c>
      <c r="L4874" s="9">
        <v>45229.5</v>
      </c>
      <c r="M4874" t="s">
        <v>19</v>
      </c>
      <c r="N4874" s="4" t="s">
        <v>20</v>
      </c>
      <c r="P4874" t="s">
        <v>16</v>
      </c>
    </row>
    <row r="4875" spans="1:16" x14ac:dyDescent="0.25">
      <c r="A4875" s="6" t="s">
        <v>5762</v>
      </c>
      <c r="B4875">
        <v>674256</v>
      </c>
      <c r="C4875" s="6" t="s">
        <v>1516</v>
      </c>
      <c r="F4875" s="4" t="s">
        <v>18</v>
      </c>
      <c r="G4875" s="7">
        <v>5037197</v>
      </c>
      <c r="J4875" s="9">
        <v>45219.5</v>
      </c>
      <c r="K4875" s="9">
        <v>45229.5</v>
      </c>
      <c r="L4875" s="9">
        <v>45229.5</v>
      </c>
      <c r="M4875" t="s">
        <v>19</v>
      </c>
      <c r="N4875" s="4" t="s">
        <v>20</v>
      </c>
      <c r="P4875" t="s">
        <v>16</v>
      </c>
    </row>
    <row r="4876" spans="1:16" x14ac:dyDescent="0.25">
      <c r="A4876" s="6" t="s">
        <v>5763</v>
      </c>
      <c r="B4876">
        <v>674294</v>
      </c>
      <c r="C4876" s="6" t="s">
        <v>1516</v>
      </c>
      <c r="F4876" s="4" t="s">
        <v>18</v>
      </c>
      <c r="G4876" s="7">
        <v>2978398</v>
      </c>
      <c r="J4876" s="9">
        <v>45219.5</v>
      </c>
      <c r="K4876" s="9">
        <v>45229.5</v>
      </c>
      <c r="L4876" s="9">
        <v>45229.5</v>
      </c>
      <c r="M4876" t="s">
        <v>19</v>
      </c>
      <c r="N4876" s="4" t="s">
        <v>20</v>
      </c>
      <c r="P4876" t="s">
        <v>16</v>
      </c>
    </row>
    <row r="4877" spans="1:16" x14ac:dyDescent="0.25">
      <c r="A4877" s="6" t="s">
        <v>5764</v>
      </c>
      <c r="B4877">
        <v>674277</v>
      </c>
      <c r="C4877" s="6" t="s">
        <v>1516</v>
      </c>
      <c r="F4877" s="4" t="s">
        <v>18</v>
      </c>
      <c r="G4877" s="7">
        <v>14211265</v>
      </c>
      <c r="J4877" s="9">
        <v>45219.5</v>
      </c>
      <c r="K4877" s="9">
        <v>45226.5</v>
      </c>
      <c r="L4877" s="9">
        <v>45226.5</v>
      </c>
      <c r="M4877" t="s">
        <v>19</v>
      </c>
      <c r="N4877" s="4" t="s">
        <v>20</v>
      </c>
      <c r="P4877" t="s">
        <v>16</v>
      </c>
    </row>
    <row r="4878" spans="1:16" x14ac:dyDescent="0.25">
      <c r="A4878" s="6" t="s">
        <v>5765</v>
      </c>
      <c r="B4878">
        <v>674258</v>
      </c>
      <c r="C4878" s="6" t="s">
        <v>1481</v>
      </c>
      <c r="F4878" s="4" t="s">
        <v>18</v>
      </c>
      <c r="G4878" s="7">
        <v>161407</v>
      </c>
      <c r="J4878" s="9">
        <v>45219.5</v>
      </c>
      <c r="K4878" s="9">
        <v>45223.5</v>
      </c>
      <c r="L4878" s="9">
        <v>45223.5</v>
      </c>
      <c r="M4878" t="s">
        <v>19</v>
      </c>
      <c r="N4878" s="4" t="s">
        <v>20</v>
      </c>
      <c r="P4878" t="s">
        <v>16</v>
      </c>
    </row>
    <row r="4879" spans="1:16" x14ac:dyDescent="0.25">
      <c r="A4879" s="6" t="s">
        <v>1877</v>
      </c>
      <c r="B4879">
        <v>674321</v>
      </c>
      <c r="C4879" s="6" t="s">
        <v>1481</v>
      </c>
      <c r="F4879" s="4" t="s">
        <v>18</v>
      </c>
      <c r="G4879" s="7">
        <v>699526</v>
      </c>
      <c r="J4879" s="9">
        <v>45219.5</v>
      </c>
      <c r="K4879" s="9">
        <v>45223.5</v>
      </c>
      <c r="L4879" s="9">
        <v>45223.5</v>
      </c>
      <c r="M4879" t="s">
        <v>19</v>
      </c>
      <c r="N4879" s="4" t="s">
        <v>20</v>
      </c>
      <c r="P4879" t="s">
        <v>16</v>
      </c>
    </row>
    <row r="4880" spans="1:16" x14ac:dyDescent="0.25">
      <c r="A4880" s="6" t="s">
        <v>232</v>
      </c>
      <c r="B4880">
        <v>674332</v>
      </c>
      <c r="C4880" s="6" t="s">
        <v>1481</v>
      </c>
      <c r="F4880" s="4" t="s">
        <v>18</v>
      </c>
      <c r="G4880" s="7">
        <v>2685448</v>
      </c>
      <c r="J4880" s="9">
        <v>45219.5</v>
      </c>
      <c r="K4880" s="9">
        <v>45223.5</v>
      </c>
      <c r="L4880" s="9">
        <v>45223.5</v>
      </c>
      <c r="M4880" t="s">
        <v>19</v>
      </c>
      <c r="N4880" s="4" t="s">
        <v>20</v>
      </c>
      <c r="P4880" t="s">
        <v>16</v>
      </c>
    </row>
    <row r="4881" spans="1:16" x14ac:dyDescent="0.25">
      <c r="A4881" s="6" t="s">
        <v>5766</v>
      </c>
      <c r="B4881">
        <v>674370</v>
      </c>
      <c r="C4881" s="6" t="s">
        <v>1516</v>
      </c>
      <c r="F4881" s="4" t="s">
        <v>18</v>
      </c>
      <c r="G4881" s="7">
        <v>2114058</v>
      </c>
      <c r="J4881" s="9">
        <v>45219.5</v>
      </c>
      <c r="K4881" s="9">
        <v>45243.5</v>
      </c>
      <c r="L4881" s="9">
        <v>45243.5</v>
      </c>
      <c r="M4881" t="s">
        <v>19</v>
      </c>
      <c r="N4881" s="4" t="s">
        <v>20</v>
      </c>
      <c r="P4881" t="s">
        <v>16</v>
      </c>
    </row>
    <row r="4882" spans="1:16" x14ac:dyDescent="0.25">
      <c r="A4882" s="6" t="s">
        <v>5767</v>
      </c>
      <c r="B4882">
        <v>674365</v>
      </c>
      <c r="C4882" s="6" t="s">
        <v>1516</v>
      </c>
      <c r="F4882" s="4" t="s">
        <v>18</v>
      </c>
      <c r="G4882" s="7">
        <v>2463650</v>
      </c>
      <c r="J4882" s="9">
        <v>45219.5</v>
      </c>
      <c r="K4882" s="9">
        <v>45243.5</v>
      </c>
      <c r="L4882" s="9">
        <v>45243.5</v>
      </c>
      <c r="M4882" t="s">
        <v>19</v>
      </c>
      <c r="N4882" s="4" t="s">
        <v>20</v>
      </c>
      <c r="P4882" t="s">
        <v>16</v>
      </c>
    </row>
    <row r="4883" spans="1:16" x14ac:dyDescent="0.25">
      <c r="A4883" s="6" t="s">
        <v>5768</v>
      </c>
      <c r="B4883">
        <v>674367</v>
      </c>
      <c r="C4883" s="6" t="s">
        <v>1516</v>
      </c>
      <c r="F4883" s="4" t="s">
        <v>18</v>
      </c>
      <c r="G4883" s="7">
        <v>2180051</v>
      </c>
      <c r="J4883" s="9">
        <v>45219.5</v>
      </c>
      <c r="K4883" s="9">
        <v>45243.5</v>
      </c>
      <c r="L4883" s="9">
        <v>45243.5</v>
      </c>
      <c r="M4883" t="s">
        <v>19</v>
      </c>
      <c r="N4883" s="4" t="s">
        <v>20</v>
      </c>
      <c r="P4883" t="s">
        <v>16</v>
      </c>
    </row>
    <row r="4884" spans="1:16" x14ac:dyDescent="0.25">
      <c r="A4884" s="6" t="s">
        <v>5769</v>
      </c>
      <c r="B4884">
        <v>674009</v>
      </c>
      <c r="C4884" s="6" t="s">
        <v>1475</v>
      </c>
      <c r="F4884" s="4" t="s">
        <v>18</v>
      </c>
      <c r="G4884" s="7">
        <v>0</v>
      </c>
      <c r="J4884" s="9">
        <v>45219.5</v>
      </c>
      <c r="K4884" s="9">
        <v>45230.5</v>
      </c>
      <c r="L4884" s="9">
        <v>45230.5</v>
      </c>
      <c r="M4884" t="s">
        <v>19</v>
      </c>
      <c r="N4884" s="4" t="s">
        <v>20</v>
      </c>
      <c r="P4884" t="s">
        <v>16</v>
      </c>
    </row>
    <row r="4885" spans="1:16" x14ac:dyDescent="0.25">
      <c r="A4885" s="6" t="s">
        <v>5770</v>
      </c>
      <c r="B4885">
        <v>670199</v>
      </c>
      <c r="C4885" s="6" t="s">
        <v>1528</v>
      </c>
      <c r="F4885" s="4" t="s">
        <v>18</v>
      </c>
      <c r="G4885" s="8">
        <v>470277</v>
      </c>
      <c r="J4885" s="9">
        <v>45208.5</v>
      </c>
      <c r="K4885" s="9">
        <v>45216.5</v>
      </c>
      <c r="L4885" s="9">
        <v>45216.5</v>
      </c>
      <c r="M4885" t="s">
        <v>19</v>
      </c>
      <c r="N4885" s="4" t="s">
        <v>20</v>
      </c>
      <c r="P4885" t="s">
        <v>16</v>
      </c>
    </row>
    <row r="4886" spans="1:16" x14ac:dyDescent="0.25">
      <c r="A4886" s="6" t="s">
        <v>5771</v>
      </c>
      <c r="B4886">
        <v>670179</v>
      </c>
      <c r="C4886" s="6" t="s">
        <v>1528</v>
      </c>
      <c r="F4886" s="4" t="s">
        <v>18</v>
      </c>
      <c r="G4886" s="8">
        <v>1157347</v>
      </c>
      <c r="J4886" s="9">
        <v>45208.5</v>
      </c>
      <c r="K4886" s="9">
        <v>45216.5</v>
      </c>
      <c r="L4886" s="9">
        <v>45216.5</v>
      </c>
      <c r="M4886" t="s">
        <v>19</v>
      </c>
      <c r="N4886" s="4" t="s">
        <v>20</v>
      </c>
      <c r="P4886" t="s">
        <v>16</v>
      </c>
    </row>
    <row r="4887" spans="1:16" x14ac:dyDescent="0.25">
      <c r="A4887" s="6" t="s">
        <v>1617</v>
      </c>
      <c r="B4887">
        <v>670170</v>
      </c>
      <c r="C4887" s="6" t="s">
        <v>1528</v>
      </c>
      <c r="F4887" s="4" t="s">
        <v>18</v>
      </c>
      <c r="G4887" s="8">
        <v>1244035</v>
      </c>
      <c r="J4887" s="9">
        <v>45208.5</v>
      </c>
      <c r="K4887" s="9">
        <v>45216.5</v>
      </c>
      <c r="L4887" s="9">
        <v>45216.5</v>
      </c>
      <c r="M4887" t="s">
        <v>19</v>
      </c>
      <c r="N4887" s="4" t="s">
        <v>20</v>
      </c>
      <c r="P4887" t="s">
        <v>16</v>
      </c>
    </row>
    <row r="4888" spans="1:16" x14ac:dyDescent="0.25">
      <c r="A4888" s="6" t="s">
        <v>5772</v>
      </c>
      <c r="B4888">
        <v>670136</v>
      </c>
      <c r="C4888" s="6" t="s">
        <v>1528</v>
      </c>
      <c r="F4888" s="4" t="s">
        <v>18</v>
      </c>
      <c r="G4888" s="8">
        <v>1249828</v>
      </c>
      <c r="J4888" s="9">
        <v>45208.5</v>
      </c>
      <c r="K4888" s="9">
        <v>45216.5</v>
      </c>
      <c r="L4888" s="9">
        <v>45216.5</v>
      </c>
      <c r="M4888" t="s">
        <v>19</v>
      </c>
      <c r="N4888" s="4" t="s">
        <v>20</v>
      </c>
      <c r="P4888" t="s">
        <v>16</v>
      </c>
    </row>
    <row r="4889" spans="1:16" x14ac:dyDescent="0.25">
      <c r="A4889" s="6" t="s">
        <v>5773</v>
      </c>
      <c r="B4889">
        <v>670099</v>
      </c>
      <c r="C4889" s="6" t="s">
        <v>1528</v>
      </c>
      <c r="F4889" s="4" t="s">
        <v>18</v>
      </c>
      <c r="G4889" s="8">
        <v>787415</v>
      </c>
      <c r="J4889" s="9">
        <v>45208.5</v>
      </c>
      <c r="K4889" s="9">
        <v>45216.5</v>
      </c>
      <c r="L4889" s="9">
        <v>45216.5</v>
      </c>
      <c r="M4889" t="s">
        <v>19</v>
      </c>
      <c r="N4889" s="4" t="s">
        <v>20</v>
      </c>
      <c r="P4889" t="s">
        <v>16</v>
      </c>
    </row>
    <row r="4890" spans="1:16" x14ac:dyDescent="0.25">
      <c r="A4890" s="6" t="s">
        <v>5774</v>
      </c>
      <c r="B4890">
        <v>670066</v>
      </c>
      <c r="C4890" s="6" t="s">
        <v>1528</v>
      </c>
      <c r="F4890" s="4" t="s">
        <v>18</v>
      </c>
      <c r="G4890" s="8">
        <v>671750</v>
      </c>
      <c r="J4890" s="9">
        <v>45208.5</v>
      </c>
      <c r="K4890" s="9">
        <v>45216.5</v>
      </c>
      <c r="L4890" s="9">
        <v>45216.5</v>
      </c>
      <c r="M4890" t="s">
        <v>19</v>
      </c>
      <c r="N4890" s="4" t="s">
        <v>20</v>
      </c>
      <c r="P4890" t="s">
        <v>16</v>
      </c>
    </row>
    <row r="4891" spans="1:16" x14ac:dyDescent="0.25">
      <c r="A4891" s="6" t="s">
        <v>1613</v>
      </c>
      <c r="B4891">
        <v>670063</v>
      </c>
      <c r="C4891" s="6" t="s">
        <v>1528</v>
      </c>
      <c r="F4891" s="4" t="s">
        <v>18</v>
      </c>
      <c r="G4891" s="8">
        <v>943790</v>
      </c>
      <c r="J4891" s="9">
        <v>45208.5</v>
      </c>
      <c r="K4891" s="9">
        <v>45216.5</v>
      </c>
      <c r="L4891" s="9">
        <v>45216.5</v>
      </c>
      <c r="M4891" t="s">
        <v>19</v>
      </c>
      <c r="N4891" s="4" t="s">
        <v>20</v>
      </c>
      <c r="P4891" t="s">
        <v>16</v>
      </c>
    </row>
    <row r="4892" spans="1:16" x14ac:dyDescent="0.25">
      <c r="A4892" s="6" t="s">
        <v>5775</v>
      </c>
      <c r="B4892">
        <v>670056</v>
      </c>
      <c r="C4892" s="6" t="s">
        <v>1528</v>
      </c>
      <c r="F4892" s="4" t="s">
        <v>18</v>
      </c>
      <c r="G4892" s="8">
        <v>788417</v>
      </c>
      <c r="J4892" s="9">
        <v>45208.5</v>
      </c>
      <c r="K4892" s="9">
        <v>45216.5</v>
      </c>
      <c r="L4892" s="9">
        <v>45216.5</v>
      </c>
      <c r="M4892" t="s">
        <v>19</v>
      </c>
      <c r="N4892" s="4" t="s">
        <v>20</v>
      </c>
      <c r="P4892" t="s">
        <v>16</v>
      </c>
    </row>
    <row r="4893" spans="1:16" x14ac:dyDescent="0.25">
      <c r="A4893" s="6" t="s">
        <v>1612</v>
      </c>
      <c r="B4893">
        <v>669605</v>
      </c>
      <c r="C4893" s="6" t="s">
        <v>1528</v>
      </c>
      <c r="F4893" s="4" t="s">
        <v>18</v>
      </c>
      <c r="G4893" s="8">
        <v>1342323</v>
      </c>
      <c r="J4893" s="9">
        <v>45208.5</v>
      </c>
      <c r="K4893" s="9">
        <v>45216.5</v>
      </c>
      <c r="L4893" s="9">
        <v>45216.5</v>
      </c>
      <c r="M4893" t="s">
        <v>19</v>
      </c>
      <c r="N4893" s="4" t="s">
        <v>20</v>
      </c>
      <c r="P4893" t="s">
        <v>16</v>
      </c>
    </row>
    <row r="4894" spans="1:16" x14ac:dyDescent="0.25">
      <c r="A4894" s="6" t="s">
        <v>5776</v>
      </c>
      <c r="B4894">
        <v>669606</v>
      </c>
      <c r="C4894" s="6" t="s">
        <v>1528</v>
      </c>
      <c r="F4894" s="4" t="s">
        <v>18</v>
      </c>
      <c r="G4894" s="8">
        <v>14961754</v>
      </c>
      <c r="J4894" s="9">
        <v>45208.5</v>
      </c>
      <c r="K4894" s="9">
        <v>45223.5</v>
      </c>
      <c r="L4894" s="9">
        <v>45223.5</v>
      </c>
      <c r="M4894" t="s">
        <v>19</v>
      </c>
      <c r="N4894" s="4" t="s">
        <v>20</v>
      </c>
      <c r="P4894" t="s">
        <v>16</v>
      </c>
    </row>
    <row r="4895" spans="1:16" x14ac:dyDescent="0.25">
      <c r="A4895" s="6" t="s">
        <v>5777</v>
      </c>
      <c r="B4895">
        <v>670185</v>
      </c>
      <c r="C4895" s="6" t="s">
        <v>1528</v>
      </c>
      <c r="F4895" s="4" t="s">
        <v>18</v>
      </c>
      <c r="G4895" s="8">
        <v>5020266</v>
      </c>
      <c r="J4895" s="9">
        <v>45208.5</v>
      </c>
      <c r="K4895" s="9">
        <v>45212.5</v>
      </c>
      <c r="L4895" s="9">
        <v>45212.5</v>
      </c>
      <c r="M4895" t="s">
        <v>19</v>
      </c>
      <c r="N4895" s="4" t="s">
        <v>20</v>
      </c>
      <c r="P4895" t="s">
        <v>16</v>
      </c>
    </row>
    <row r="4896" spans="1:16" x14ac:dyDescent="0.25">
      <c r="A4896" s="6" t="s">
        <v>5778</v>
      </c>
      <c r="B4896">
        <v>670349</v>
      </c>
      <c r="C4896" s="6" t="s">
        <v>1462</v>
      </c>
      <c r="F4896" s="4" t="s">
        <v>18</v>
      </c>
      <c r="G4896" s="8">
        <v>2999800</v>
      </c>
      <c r="J4896" s="9">
        <v>45208.5</v>
      </c>
      <c r="K4896" s="9">
        <v>45215.5</v>
      </c>
      <c r="L4896" s="9">
        <v>45215.5</v>
      </c>
      <c r="M4896" t="s">
        <v>19</v>
      </c>
      <c r="N4896" s="4" t="s">
        <v>20</v>
      </c>
      <c r="P4896" t="s">
        <v>16</v>
      </c>
    </row>
    <row r="4897" spans="1:16" x14ac:dyDescent="0.25">
      <c r="A4897" s="6" t="s">
        <v>5779</v>
      </c>
      <c r="B4897">
        <v>670426</v>
      </c>
      <c r="C4897" s="6" t="s">
        <v>1464</v>
      </c>
      <c r="F4897" s="4" t="s">
        <v>18</v>
      </c>
      <c r="G4897" s="8">
        <v>500000</v>
      </c>
      <c r="J4897" s="9">
        <v>45208.5</v>
      </c>
      <c r="K4897" s="9">
        <v>45215.5</v>
      </c>
      <c r="L4897" s="9">
        <v>45215.5</v>
      </c>
      <c r="M4897" t="s">
        <v>19</v>
      </c>
      <c r="N4897" s="4" t="s">
        <v>20</v>
      </c>
      <c r="P4897" t="s">
        <v>16</v>
      </c>
    </row>
    <row r="4898" spans="1:16" x14ac:dyDescent="0.25">
      <c r="A4898" s="6" t="s">
        <v>5780</v>
      </c>
      <c r="B4898">
        <v>670314</v>
      </c>
      <c r="C4898" s="6" t="s">
        <v>1502</v>
      </c>
      <c r="F4898" s="4" t="s">
        <v>18</v>
      </c>
      <c r="G4898" s="8">
        <v>403170</v>
      </c>
      <c r="J4898" s="9">
        <v>45208.5</v>
      </c>
      <c r="K4898" s="9">
        <v>45212.5</v>
      </c>
      <c r="L4898" s="9">
        <v>45212.5</v>
      </c>
      <c r="M4898" t="s">
        <v>19</v>
      </c>
      <c r="N4898" s="4" t="s">
        <v>20</v>
      </c>
      <c r="P4898" t="s">
        <v>16</v>
      </c>
    </row>
    <row r="4899" spans="1:16" x14ac:dyDescent="0.25">
      <c r="A4899" s="6" t="s">
        <v>5781</v>
      </c>
      <c r="B4899">
        <v>669564</v>
      </c>
      <c r="C4899" s="6" t="s">
        <v>1520</v>
      </c>
      <c r="F4899" s="4" t="s">
        <v>18</v>
      </c>
      <c r="G4899" s="8">
        <v>0</v>
      </c>
      <c r="J4899" s="9">
        <v>45208.5</v>
      </c>
      <c r="K4899" s="9">
        <v>45223.5</v>
      </c>
      <c r="L4899" s="9">
        <v>45223.5</v>
      </c>
      <c r="M4899" t="s">
        <v>19</v>
      </c>
      <c r="N4899" s="4" t="s">
        <v>20</v>
      </c>
      <c r="P4899" t="s">
        <v>16</v>
      </c>
    </row>
    <row r="4900" spans="1:16" x14ac:dyDescent="0.25">
      <c r="A4900" s="6" t="s">
        <v>5782</v>
      </c>
      <c r="B4900">
        <v>670111</v>
      </c>
      <c r="C4900" s="6" t="s">
        <v>1520</v>
      </c>
      <c r="F4900" s="4" t="s">
        <v>18</v>
      </c>
      <c r="G4900" s="8">
        <v>1</v>
      </c>
      <c r="J4900" s="9">
        <v>45208.5</v>
      </c>
      <c r="K4900" s="9">
        <v>45229.5</v>
      </c>
      <c r="L4900" s="9">
        <v>45229.5</v>
      </c>
      <c r="M4900" t="s">
        <v>19</v>
      </c>
      <c r="N4900" s="4" t="s">
        <v>20</v>
      </c>
      <c r="P4900" t="s">
        <v>16</v>
      </c>
    </row>
    <row r="4901" spans="1:16" x14ac:dyDescent="0.25">
      <c r="A4901" s="6" t="s">
        <v>5783</v>
      </c>
      <c r="B4901">
        <v>670323</v>
      </c>
      <c r="C4901" s="6" t="s">
        <v>1526</v>
      </c>
      <c r="F4901" s="4" t="s">
        <v>18</v>
      </c>
      <c r="G4901" s="8">
        <v>746979</v>
      </c>
      <c r="J4901" s="9">
        <v>45208.5</v>
      </c>
      <c r="K4901" s="9">
        <v>45215.5</v>
      </c>
      <c r="L4901" s="9">
        <v>45215.5</v>
      </c>
      <c r="M4901" t="s">
        <v>19</v>
      </c>
      <c r="N4901" s="4" t="s">
        <v>20</v>
      </c>
      <c r="P4901" t="s">
        <v>16</v>
      </c>
    </row>
    <row r="4902" spans="1:16" x14ac:dyDescent="0.25">
      <c r="A4902" s="6" t="s">
        <v>5784</v>
      </c>
      <c r="B4902">
        <v>670103</v>
      </c>
      <c r="C4902" s="6" t="s">
        <v>1498</v>
      </c>
      <c r="F4902" s="4" t="s">
        <v>18</v>
      </c>
      <c r="G4902" s="8">
        <v>0</v>
      </c>
      <c r="J4902" s="9">
        <v>45208.5</v>
      </c>
      <c r="K4902" s="9">
        <v>45229.5</v>
      </c>
      <c r="L4902" s="9">
        <v>45229.5</v>
      </c>
      <c r="M4902" t="s">
        <v>19</v>
      </c>
      <c r="N4902" s="4" t="s">
        <v>20</v>
      </c>
      <c r="P4902" t="s">
        <v>16</v>
      </c>
    </row>
    <row r="4903" spans="1:16" x14ac:dyDescent="0.25">
      <c r="A4903" s="6" t="s">
        <v>5785</v>
      </c>
      <c r="B4903">
        <v>669678</v>
      </c>
      <c r="C4903" s="6" t="s">
        <v>8580</v>
      </c>
      <c r="F4903" s="4" t="s">
        <v>18</v>
      </c>
      <c r="G4903" s="8">
        <v>330000</v>
      </c>
      <c r="J4903" s="9">
        <v>45208.5</v>
      </c>
      <c r="K4903" s="9">
        <v>45229.5</v>
      </c>
      <c r="L4903" s="9">
        <v>45229.5</v>
      </c>
      <c r="M4903" t="s">
        <v>19</v>
      </c>
      <c r="N4903" s="4" t="s">
        <v>20</v>
      </c>
      <c r="P4903" t="s">
        <v>16</v>
      </c>
    </row>
    <row r="4904" spans="1:16" x14ac:dyDescent="0.25">
      <c r="A4904" s="6" t="s">
        <v>5786</v>
      </c>
      <c r="B4904">
        <v>669282</v>
      </c>
      <c r="C4904" s="6" t="s">
        <v>8580</v>
      </c>
      <c r="F4904" s="4" t="s">
        <v>18</v>
      </c>
      <c r="G4904" s="8">
        <v>830000</v>
      </c>
      <c r="J4904" s="9">
        <v>45208.5</v>
      </c>
      <c r="K4904" s="9">
        <v>45229.5</v>
      </c>
      <c r="L4904" s="9">
        <v>45229.5</v>
      </c>
      <c r="M4904" t="s">
        <v>19</v>
      </c>
      <c r="N4904" s="4" t="s">
        <v>20</v>
      </c>
      <c r="P4904" t="s">
        <v>16</v>
      </c>
    </row>
    <row r="4905" spans="1:16" x14ac:dyDescent="0.25">
      <c r="A4905" s="6" t="s">
        <v>5787</v>
      </c>
      <c r="B4905">
        <v>669284</v>
      </c>
      <c r="C4905" s="6" t="s">
        <v>1501</v>
      </c>
      <c r="F4905" s="4" t="s">
        <v>18</v>
      </c>
      <c r="G4905" s="8">
        <v>1597025</v>
      </c>
      <c r="J4905" s="9">
        <v>45208.5</v>
      </c>
      <c r="K4905" s="9">
        <v>45223.5</v>
      </c>
      <c r="L4905" s="9">
        <v>45223.5</v>
      </c>
      <c r="M4905" t="s">
        <v>19</v>
      </c>
      <c r="N4905" s="4" t="s">
        <v>20</v>
      </c>
      <c r="P4905" t="s">
        <v>16</v>
      </c>
    </row>
    <row r="4906" spans="1:16" x14ac:dyDescent="0.25">
      <c r="A4906" s="6" t="s">
        <v>5788</v>
      </c>
      <c r="B4906">
        <v>669260</v>
      </c>
      <c r="C4906" s="6" t="s">
        <v>1501</v>
      </c>
      <c r="F4906" s="4" t="s">
        <v>18</v>
      </c>
      <c r="G4906" s="8">
        <v>907970</v>
      </c>
      <c r="J4906" s="9">
        <v>45208.5</v>
      </c>
      <c r="K4906" s="9">
        <v>45223.5</v>
      </c>
      <c r="L4906" s="9">
        <v>45223.5</v>
      </c>
      <c r="M4906" t="s">
        <v>19</v>
      </c>
      <c r="N4906" s="4" t="s">
        <v>20</v>
      </c>
      <c r="P4906" t="s">
        <v>16</v>
      </c>
    </row>
    <row r="4907" spans="1:16" x14ac:dyDescent="0.25">
      <c r="A4907" s="6" t="s">
        <v>5789</v>
      </c>
      <c r="B4907">
        <v>669246</v>
      </c>
      <c r="C4907" s="6" t="s">
        <v>1501</v>
      </c>
      <c r="F4907" s="4" t="s">
        <v>18</v>
      </c>
      <c r="G4907" s="8">
        <v>3098463</v>
      </c>
      <c r="J4907" s="9">
        <v>45208.5</v>
      </c>
      <c r="K4907" s="9">
        <v>45223.5</v>
      </c>
      <c r="L4907" s="9">
        <v>45223.5</v>
      </c>
      <c r="M4907" t="s">
        <v>19</v>
      </c>
      <c r="N4907" s="4" t="s">
        <v>20</v>
      </c>
      <c r="P4907" t="s">
        <v>16</v>
      </c>
    </row>
    <row r="4908" spans="1:16" x14ac:dyDescent="0.25">
      <c r="A4908" s="6" t="s">
        <v>5790</v>
      </c>
      <c r="B4908">
        <v>670492</v>
      </c>
      <c r="C4908" s="6" t="s">
        <v>1501</v>
      </c>
      <c r="F4908" s="4" t="s">
        <v>18</v>
      </c>
      <c r="G4908" s="8">
        <v>177718</v>
      </c>
      <c r="J4908" s="9">
        <v>45208.5</v>
      </c>
      <c r="K4908" s="9">
        <v>45212.5</v>
      </c>
      <c r="L4908" s="9">
        <v>45212.5</v>
      </c>
      <c r="M4908" t="s">
        <v>19</v>
      </c>
      <c r="N4908" s="4" t="s">
        <v>20</v>
      </c>
      <c r="P4908" t="s">
        <v>16</v>
      </c>
    </row>
    <row r="4909" spans="1:16" x14ac:dyDescent="0.25">
      <c r="A4909" s="6" t="s">
        <v>5791</v>
      </c>
      <c r="B4909">
        <v>670451</v>
      </c>
      <c r="C4909" s="6" t="s">
        <v>1473</v>
      </c>
      <c r="F4909" s="4" t="s">
        <v>18</v>
      </c>
      <c r="G4909" s="8">
        <v>1636848</v>
      </c>
      <c r="J4909" s="9">
        <v>45208.5</v>
      </c>
      <c r="K4909" s="9">
        <v>45212.5</v>
      </c>
      <c r="L4909" s="9">
        <v>45212.5</v>
      </c>
      <c r="M4909" t="s">
        <v>19</v>
      </c>
      <c r="N4909" s="4" t="s">
        <v>20</v>
      </c>
      <c r="P4909" t="s">
        <v>16</v>
      </c>
    </row>
    <row r="4910" spans="1:16" x14ac:dyDescent="0.25">
      <c r="A4910" s="6" t="s">
        <v>5792</v>
      </c>
      <c r="B4910">
        <v>670031</v>
      </c>
      <c r="C4910" s="6" t="s">
        <v>1473</v>
      </c>
      <c r="F4910" s="4" t="s">
        <v>18</v>
      </c>
      <c r="G4910" s="8">
        <v>1575923</v>
      </c>
      <c r="J4910" s="9">
        <v>45208.5</v>
      </c>
      <c r="K4910" s="9">
        <v>45211.5</v>
      </c>
      <c r="L4910" s="9">
        <v>45211.5</v>
      </c>
      <c r="M4910" t="s">
        <v>19</v>
      </c>
      <c r="N4910" s="4" t="s">
        <v>20</v>
      </c>
      <c r="P4910" t="s">
        <v>16</v>
      </c>
    </row>
    <row r="4911" spans="1:16" x14ac:dyDescent="0.25">
      <c r="A4911" s="6" t="s">
        <v>5793</v>
      </c>
      <c r="B4911">
        <v>670030</v>
      </c>
      <c r="C4911" s="6" t="s">
        <v>1473</v>
      </c>
      <c r="F4911" s="4" t="s">
        <v>18</v>
      </c>
      <c r="G4911" s="8">
        <v>1518567</v>
      </c>
      <c r="J4911" s="9">
        <v>45208.5</v>
      </c>
      <c r="K4911" s="9">
        <v>45211.5</v>
      </c>
      <c r="L4911" s="9">
        <v>45211.5</v>
      </c>
      <c r="M4911" t="s">
        <v>19</v>
      </c>
      <c r="N4911" s="4" t="s">
        <v>20</v>
      </c>
      <c r="P4911" t="s">
        <v>16</v>
      </c>
    </row>
    <row r="4912" spans="1:16" x14ac:dyDescent="0.25">
      <c r="A4912" s="6" t="s">
        <v>5794</v>
      </c>
      <c r="B4912">
        <v>670027</v>
      </c>
      <c r="C4912" s="6" t="s">
        <v>1473</v>
      </c>
      <c r="F4912" s="4" t="s">
        <v>18</v>
      </c>
      <c r="G4912" s="8">
        <v>1622127</v>
      </c>
      <c r="J4912" s="9">
        <v>45208.5</v>
      </c>
      <c r="K4912" s="9">
        <v>45211.5</v>
      </c>
      <c r="L4912" s="9">
        <v>45211.5</v>
      </c>
      <c r="M4912" t="s">
        <v>19</v>
      </c>
      <c r="N4912" s="4" t="s">
        <v>20</v>
      </c>
      <c r="P4912" t="s">
        <v>16</v>
      </c>
    </row>
    <row r="4913" spans="1:16" x14ac:dyDescent="0.25">
      <c r="A4913" s="6" t="s">
        <v>5795</v>
      </c>
      <c r="B4913">
        <v>670026</v>
      </c>
      <c r="C4913" s="6" t="s">
        <v>1473</v>
      </c>
      <c r="F4913" s="4" t="s">
        <v>18</v>
      </c>
      <c r="G4913" s="8">
        <v>1639996</v>
      </c>
      <c r="J4913" s="9">
        <v>45208.5</v>
      </c>
      <c r="K4913" s="9">
        <v>45211.5</v>
      </c>
      <c r="L4913" s="9">
        <v>45211.5</v>
      </c>
      <c r="M4913" t="s">
        <v>19</v>
      </c>
      <c r="N4913" s="4" t="s">
        <v>20</v>
      </c>
      <c r="P4913" t="s">
        <v>16</v>
      </c>
    </row>
    <row r="4914" spans="1:16" x14ac:dyDescent="0.25">
      <c r="A4914" s="6" t="s">
        <v>5796</v>
      </c>
      <c r="B4914">
        <v>670024</v>
      </c>
      <c r="C4914" s="6" t="s">
        <v>1473</v>
      </c>
      <c r="F4914" s="4" t="s">
        <v>18</v>
      </c>
      <c r="G4914" s="8">
        <v>1605457</v>
      </c>
      <c r="J4914" s="9">
        <v>45208.5</v>
      </c>
      <c r="K4914" s="9">
        <v>45211.5</v>
      </c>
      <c r="L4914" s="9">
        <v>45211.5</v>
      </c>
      <c r="M4914" t="s">
        <v>19</v>
      </c>
      <c r="N4914" s="4" t="s">
        <v>20</v>
      </c>
      <c r="P4914" t="s">
        <v>16</v>
      </c>
    </row>
    <row r="4915" spans="1:16" x14ac:dyDescent="0.25">
      <c r="A4915" s="6" t="s">
        <v>5797</v>
      </c>
      <c r="B4915">
        <v>670023</v>
      </c>
      <c r="C4915" s="6" t="s">
        <v>1473</v>
      </c>
      <c r="F4915" s="4" t="s">
        <v>18</v>
      </c>
      <c r="G4915" s="8">
        <v>1610748</v>
      </c>
      <c r="J4915" s="9">
        <v>45208.5</v>
      </c>
      <c r="K4915" s="9">
        <v>45211.5</v>
      </c>
      <c r="L4915" s="9">
        <v>45211.5</v>
      </c>
      <c r="M4915" t="s">
        <v>19</v>
      </c>
      <c r="N4915" s="4" t="s">
        <v>20</v>
      </c>
      <c r="P4915" t="s">
        <v>16</v>
      </c>
    </row>
    <row r="4916" spans="1:16" x14ac:dyDescent="0.25">
      <c r="A4916" s="6" t="s">
        <v>5798</v>
      </c>
      <c r="B4916">
        <v>670022</v>
      </c>
      <c r="C4916" s="6" t="s">
        <v>1473</v>
      </c>
      <c r="F4916" s="4" t="s">
        <v>18</v>
      </c>
      <c r="G4916" s="8">
        <v>1635728</v>
      </c>
      <c r="J4916" s="9">
        <v>45208.5</v>
      </c>
      <c r="K4916" s="9">
        <v>45211.5</v>
      </c>
      <c r="L4916" s="9">
        <v>45211.5</v>
      </c>
      <c r="M4916" t="s">
        <v>19</v>
      </c>
      <c r="N4916" s="4" t="s">
        <v>20</v>
      </c>
      <c r="P4916" t="s">
        <v>16</v>
      </c>
    </row>
    <row r="4917" spans="1:16" x14ac:dyDescent="0.25">
      <c r="A4917" s="6" t="s">
        <v>5799</v>
      </c>
      <c r="B4917">
        <v>670019</v>
      </c>
      <c r="C4917" s="6" t="s">
        <v>1473</v>
      </c>
      <c r="F4917" s="4" t="s">
        <v>18</v>
      </c>
      <c r="G4917" s="8">
        <v>1640173</v>
      </c>
      <c r="J4917" s="9">
        <v>45208.5</v>
      </c>
      <c r="K4917" s="9">
        <v>45211.5</v>
      </c>
      <c r="L4917" s="9">
        <v>45211.5</v>
      </c>
      <c r="M4917" t="s">
        <v>19</v>
      </c>
      <c r="N4917" s="4" t="s">
        <v>20</v>
      </c>
      <c r="P4917" t="s">
        <v>16</v>
      </c>
    </row>
    <row r="4918" spans="1:16" x14ac:dyDescent="0.25">
      <c r="A4918" s="6" t="s">
        <v>5800</v>
      </c>
      <c r="B4918">
        <v>670015</v>
      </c>
      <c r="C4918" s="6" t="s">
        <v>1473</v>
      </c>
      <c r="F4918" s="4" t="s">
        <v>18</v>
      </c>
      <c r="G4918" s="8">
        <v>1624771</v>
      </c>
      <c r="J4918" s="9">
        <v>45208.5</v>
      </c>
      <c r="K4918" s="9">
        <v>45211.5</v>
      </c>
      <c r="L4918" s="9">
        <v>45211.5</v>
      </c>
      <c r="M4918" t="s">
        <v>19</v>
      </c>
      <c r="N4918" s="4" t="s">
        <v>20</v>
      </c>
      <c r="P4918" t="s">
        <v>16</v>
      </c>
    </row>
    <row r="4919" spans="1:16" x14ac:dyDescent="0.25">
      <c r="A4919" s="6" t="s">
        <v>5801</v>
      </c>
      <c r="B4919">
        <v>670012</v>
      </c>
      <c r="C4919" s="6" t="s">
        <v>1473</v>
      </c>
      <c r="F4919" s="4" t="s">
        <v>18</v>
      </c>
      <c r="G4919" s="8">
        <v>1624994</v>
      </c>
      <c r="J4919" s="9">
        <v>45208.5</v>
      </c>
      <c r="K4919" s="9">
        <v>45211.5</v>
      </c>
      <c r="L4919" s="9">
        <v>45211.5</v>
      </c>
      <c r="M4919" t="s">
        <v>19</v>
      </c>
      <c r="N4919" s="4" t="s">
        <v>20</v>
      </c>
      <c r="P4919" t="s">
        <v>16</v>
      </c>
    </row>
    <row r="4920" spans="1:16" x14ac:dyDescent="0.25">
      <c r="A4920" s="6" t="s">
        <v>5802</v>
      </c>
      <c r="B4920">
        <v>670010</v>
      </c>
      <c r="C4920" s="6" t="s">
        <v>1473</v>
      </c>
      <c r="F4920" s="4" t="s">
        <v>18</v>
      </c>
      <c r="G4920" s="8">
        <v>1645633</v>
      </c>
      <c r="J4920" s="9">
        <v>45208.5</v>
      </c>
      <c r="K4920" s="9">
        <v>45211.5</v>
      </c>
      <c r="L4920" s="9">
        <v>45211.5</v>
      </c>
      <c r="M4920" t="s">
        <v>19</v>
      </c>
      <c r="N4920" s="4" t="s">
        <v>20</v>
      </c>
      <c r="P4920" t="s">
        <v>16</v>
      </c>
    </row>
    <row r="4921" spans="1:16" x14ac:dyDescent="0.25">
      <c r="A4921" s="6" t="s">
        <v>5803</v>
      </c>
      <c r="B4921">
        <v>670006</v>
      </c>
      <c r="C4921" s="6" t="s">
        <v>1473</v>
      </c>
      <c r="F4921" s="4" t="s">
        <v>18</v>
      </c>
      <c r="G4921" s="8">
        <v>1568137</v>
      </c>
      <c r="J4921" s="9">
        <v>45208.5</v>
      </c>
      <c r="K4921" s="9">
        <v>45211.5</v>
      </c>
      <c r="L4921" s="9">
        <v>45211.5</v>
      </c>
      <c r="M4921" t="s">
        <v>19</v>
      </c>
      <c r="N4921" s="4" t="s">
        <v>20</v>
      </c>
      <c r="P4921" t="s">
        <v>16</v>
      </c>
    </row>
    <row r="4922" spans="1:16" x14ac:dyDescent="0.25">
      <c r="A4922" s="6" t="s">
        <v>5804</v>
      </c>
      <c r="B4922">
        <v>670004</v>
      </c>
      <c r="C4922" s="6" t="s">
        <v>1473</v>
      </c>
      <c r="F4922" s="4" t="s">
        <v>18</v>
      </c>
      <c r="G4922" s="8">
        <v>1601840</v>
      </c>
      <c r="J4922" s="9">
        <v>45208.5</v>
      </c>
      <c r="K4922" s="9">
        <v>45211.5</v>
      </c>
      <c r="L4922" s="9">
        <v>45211.5</v>
      </c>
      <c r="M4922" t="s">
        <v>19</v>
      </c>
      <c r="N4922" s="4" t="s">
        <v>20</v>
      </c>
      <c r="P4922" t="s">
        <v>16</v>
      </c>
    </row>
    <row r="4923" spans="1:16" x14ac:dyDescent="0.25">
      <c r="A4923" s="6" t="s">
        <v>5805</v>
      </c>
      <c r="B4923">
        <v>670002</v>
      </c>
      <c r="C4923" s="6" t="s">
        <v>1473</v>
      </c>
      <c r="F4923" s="4" t="s">
        <v>18</v>
      </c>
      <c r="G4923" s="8">
        <v>1609217</v>
      </c>
      <c r="J4923" s="9">
        <v>45208.5</v>
      </c>
      <c r="K4923" s="9">
        <v>45211.5</v>
      </c>
      <c r="L4923" s="9">
        <v>45211.5</v>
      </c>
      <c r="M4923" t="s">
        <v>19</v>
      </c>
      <c r="N4923" s="4" t="s">
        <v>20</v>
      </c>
      <c r="P4923" t="s">
        <v>16</v>
      </c>
    </row>
    <row r="4924" spans="1:16" x14ac:dyDescent="0.25">
      <c r="A4924" s="6" t="s">
        <v>5806</v>
      </c>
      <c r="B4924">
        <v>669999</v>
      </c>
      <c r="C4924" s="6" t="s">
        <v>1473</v>
      </c>
      <c r="F4924" s="4" t="s">
        <v>18</v>
      </c>
      <c r="G4924" s="8">
        <v>1612590</v>
      </c>
      <c r="J4924" s="9">
        <v>45208.5</v>
      </c>
      <c r="K4924" s="9">
        <v>45211.5</v>
      </c>
      <c r="L4924" s="9">
        <v>45211.5</v>
      </c>
      <c r="M4924" t="s">
        <v>19</v>
      </c>
      <c r="N4924" s="4" t="s">
        <v>20</v>
      </c>
      <c r="P4924" t="s">
        <v>16</v>
      </c>
    </row>
    <row r="4925" spans="1:16" x14ac:dyDescent="0.25">
      <c r="A4925" s="6" t="s">
        <v>5807</v>
      </c>
      <c r="B4925">
        <v>669996</v>
      </c>
      <c r="C4925" s="6" t="s">
        <v>1473</v>
      </c>
      <c r="F4925" s="4" t="s">
        <v>18</v>
      </c>
      <c r="G4925" s="8">
        <v>1620360</v>
      </c>
      <c r="J4925" s="9">
        <v>45208.5</v>
      </c>
      <c r="K4925" s="9">
        <v>45211.5</v>
      </c>
      <c r="L4925" s="9">
        <v>45211.5</v>
      </c>
      <c r="M4925" t="s">
        <v>19</v>
      </c>
      <c r="N4925" s="4" t="s">
        <v>20</v>
      </c>
      <c r="P4925" t="s">
        <v>16</v>
      </c>
    </row>
    <row r="4926" spans="1:16" x14ac:dyDescent="0.25">
      <c r="A4926" s="6" t="s">
        <v>5808</v>
      </c>
      <c r="B4926">
        <v>669993</v>
      </c>
      <c r="C4926" s="6" t="s">
        <v>1473</v>
      </c>
      <c r="F4926" s="4" t="s">
        <v>18</v>
      </c>
      <c r="G4926" s="8">
        <v>1607780</v>
      </c>
      <c r="J4926" s="9">
        <v>45208.5</v>
      </c>
      <c r="K4926" s="9">
        <v>45211.5</v>
      </c>
      <c r="L4926" s="9">
        <v>45211.5</v>
      </c>
      <c r="M4926" t="s">
        <v>19</v>
      </c>
      <c r="N4926" s="4" t="s">
        <v>20</v>
      </c>
      <c r="P4926" t="s">
        <v>16</v>
      </c>
    </row>
    <row r="4927" spans="1:16" x14ac:dyDescent="0.25">
      <c r="A4927" s="6" t="s">
        <v>5809</v>
      </c>
      <c r="B4927">
        <v>669991</v>
      </c>
      <c r="C4927" s="6" t="s">
        <v>1473</v>
      </c>
      <c r="F4927" s="4" t="s">
        <v>18</v>
      </c>
      <c r="G4927" s="8">
        <v>1549479</v>
      </c>
      <c r="J4927" s="9">
        <v>45208.5</v>
      </c>
      <c r="K4927" s="9">
        <v>45211.5</v>
      </c>
      <c r="L4927" s="9">
        <v>45211.5</v>
      </c>
      <c r="M4927" t="s">
        <v>19</v>
      </c>
      <c r="N4927" s="4" t="s">
        <v>20</v>
      </c>
      <c r="P4927" t="s">
        <v>16</v>
      </c>
    </row>
    <row r="4928" spans="1:16" x14ac:dyDescent="0.25">
      <c r="A4928" s="6" t="s">
        <v>5810</v>
      </c>
      <c r="B4928">
        <v>669988</v>
      </c>
      <c r="C4928" s="6" t="s">
        <v>1473</v>
      </c>
      <c r="F4928" s="4" t="s">
        <v>18</v>
      </c>
      <c r="G4928" s="8">
        <v>1551016</v>
      </c>
      <c r="J4928" s="9">
        <v>45208.5</v>
      </c>
      <c r="K4928" s="9">
        <v>45211.5</v>
      </c>
      <c r="L4928" s="9">
        <v>45211.5</v>
      </c>
      <c r="M4928" t="s">
        <v>19</v>
      </c>
      <c r="N4928" s="4" t="s">
        <v>20</v>
      </c>
      <c r="P4928" t="s">
        <v>16</v>
      </c>
    </row>
    <row r="4929" spans="1:16" x14ac:dyDescent="0.25">
      <c r="A4929" s="6" t="s">
        <v>5811</v>
      </c>
      <c r="B4929">
        <v>669986</v>
      </c>
      <c r="C4929" s="6" t="s">
        <v>1473</v>
      </c>
      <c r="F4929" s="4" t="s">
        <v>18</v>
      </c>
      <c r="G4929" s="8">
        <v>1631135</v>
      </c>
      <c r="J4929" s="9">
        <v>45208.5</v>
      </c>
      <c r="K4929" s="9">
        <v>45211.5</v>
      </c>
      <c r="L4929" s="9">
        <v>45211.5</v>
      </c>
      <c r="M4929" t="s">
        <v>19</v>
      </c>
      <c r="N4929" s="4" t="s">
        <v>20</v>
      </c>
      <c r="P4929" t="s">
        <v>16</v>
      </c>
    </row>
    <row r="4930" spans="1:16" x14ac:dyDescent="0.25">
      <c r="A4930" s="6" t="s">
        <v>5812</v>
      </c>
      <c r="B4930">
        <v>669985</v>
      </c>
      <c r="C4930" s="6" t="s">
        <v>1473</v>
      </c>
      <c r="F4930" s="4" t="s">
        <v>18</v>
      </c>
      <c r="G4930" s="8">
        <v>1532587</v>
      </c>
      <c r="J4930" s="9">
        <v>45208.5</v>
      </c>
      <c r="K4930" s="9">
        <v>45211.5</v>
      </c>
      <c r="L4930" s="9">
        <v>45211.5</v>
      </c>
      <c r="M4930" t="s">
        <v>19</v>
      </c>
      <c r="N4930" s="4" t="s">
        <v>20</v>
      </c>
      <c r="P4930" t="s">
        <v>16</v>
      </c>
    </row>
    <row r="4931" spans="1:16" x14ac:dyDescent="0.25">
      <c r="A4931" s="6" t="s">
        <v>5813</v>
      </c>
      <c r="B4931">
        <v>669983</v>
      </c>
      <c r="C4931" s="6" t="s">
        <v>1473</v>
      </c>
      <c r="F4931" s="4" t="s">
        <v>18</v>
      </c>
      <c r="G4931" s="8">
        <v>1545552</v>
      </c>
      <c r="J4931" s="9">
        <v>45208.5</v>
      </c>
      <c r="K4931" s="9">
        <v>45211.5</v>
      </c>
      <c r="L4931" s="9">
        <v>45211.5</v>
      </c>
      <c r="M4931" t="s">
        <v>19</v>
      </c>
      <c r="N4931" s="4" t="s">
        <v>20</v>
      </c>
      <c r="P4931" t="s">
        <v>16</v>
      </c>
    </row>
    <row r="4932" spans="1:16" x14ac:dyDescent="0.25">
      <c r="A4932" s="6" t="s">
        <v>5814</v>
      </c>
      <c r="B4932">
        <v>669978</v>
      </c>
      <c r="C4932" s="6" t="s">
        <v>1473</v>
      </c>
      <c r="F4932" s="4" t="s">
        <v>18</v>
      </c>
      <c r="G4932" s="8">
        <v>1569762</v>
      </c>
      <c r="J4932" s="9">
        <v>45208.5</v>
      </c>
      <c r="K4932" s="9">
        <v>45211.5</v>
      </c>
      <c r="L4932" s="9">
        <v>45211.5</v>
      </c>
      <c r="M4932" t="s">
        <v>19</v>
      </c>
      <c r="N4932" s="4" t="s">
        <v>20</v>
      </c>
      <c r="P4932" t="s">
        <v>16</v>
      </c>
    </row>
    <row r="4933" spans="1:16" x14ac:dyDescent="0.25">
      <c r="A4933" s="6" t="s">
        <v>5815</v>
      </c>
      <c r="B4933">
        <v>669976</v>
      </c>
      <c r="C4933" s="6" t="s">
        <v>1473</v>
      </c>
      <c r="F4933" s="4" t="s">
        <v>18</v>
      </c>
      <c r="G4933" s="8">
        <v>1647828</v>
      </c>
      <c r="J4933" s="9">
        <v>45208.5</v>
      </c>
      <c r="K4933" s="9">
        <v>45211.5</v>
      </c>
      <c r="L4933" s="9">
        <v>45211.5</v>
      </c>
      <c r="M4933" t="s">
        <v>19</v>
      </c>
      <c r="N4933" s="4" t="s">
        <v>20</v>
      </c>
      <c r="P4933" t="s">
        <v>16</v>
      </c>
    </row>
    <row r="4934" spans="1:16" x14ac:dyDescent="0.25">
      <c r="A4934" s="6" t="s">
        <v>5816</v>
      </c>
      <c r="B4934">
        <v>669975</v>
      </c>
      <c r="C4934" s="6" t="s">
        <v>1473</v>
      </c>
      <c r="F4934" s="4" t="s">
        <v>18</v>
      </c>
      <c r="G4934" s="8">
        <v>745165</v>
      </c>
      <c r="J4934" s="9">
        <v>45208.5</v>
      </c>
      <c r="K4934" s="9">
        <v>45211.5</v>
      </c>
      <c r="L4934" s="9">
        <v>45211.5</v>
      </c>
      <c r="M4934" t="s">
        <v>19</v>
      </c>
      <c r="N4934" s="4" t="s">
        <v>20</v>
      </c>
      <c r="P4934" t="s">
        <v>16</v>
      </c>
    </row>
    <row r="4935" spans="1:16" x14ac:dyDescent="0.25">
      <c r="A4935" s="6" t="s">
        <v>5817</v>
      </c>
      <c r="B4935">
        <v>669974</v>
      </c>
      <c r="C4935" s="6" t="s">
        <v>1473</v>
      </c>
      <c r="F4935" s="4" t="s">
        <v>18</v>
      </c>
      <c r="G4935" s="8">
        <v>1654824</v>
      </c>
      <c r="J4935" s="9">
        <v>45208.5</v>
      </c>
      <c r="K4935" s="9">
        <v>45211.5</v>
      </c>
      <c r="L4935" s="9">
        <v>45211.5</v>
      </c>
      <c r="M4935" t="s">
        <v>19</v>
      </c>
      <c r="N4935" s="4" t="s">
        <v>20</v>
      </c>
      <c r="P4935" t="s">
        <v>16</v>
      </c>
    </row>
    <row r="4936" spans="1:16" x14ac:dyDescent="0.25">
      <c r="A4936" s="6" t="s">
        <v>5818</v>
      </c>
      <c r="B4936">
        <v>669973</v>
      </c>
      <c r="C4936" s="6" t="s">
        <v>1473</v>
      </c>
      <c r="F4936" s="4" t="s">
        <v>18</v>
      </c>
      <c r="G4936" s="8">
        <v>1649276</v>
      </c>
      <c r="J4936" s="9">
        <v>45208.5</v>
      </c>
      <c r="K4936" s="9">
        <v>45211.5</v>
      </c>
      <c r="L4936" s="9">
        <v>45211.5</v>
      </c>
      <c r="M4936" t="s">
        <v>19</v>
      </c>
      <c r="N4936" s="4" t="s">
        <v>20</v>
      </c>
      <c r="P4936" t="s">
        <v>16</v>
      </c>
    </row>
    <row r="4937" spans="1:16" x14ac:dyDescent="0.25">
      <c r="A4937" s="6" t="s">
        <v>5819</v>
      </c>
      <c r="B4937">
        <v>669972</v>
      </c>
      <c r="C4937" s="6" t="s">
        <v>1473</v>
      </c>
      <c r="F4937" s="4" t="s">
        <v>18</v>
      </c>
      <c r="G4937" s="8">
        <v>1639024</v>
      </c>
      <c r="J4937" s="9">
        <v>45208.5</v>
      </c>
      <c r="K4937" s="9">
        <v>45211.5</v>
      </c>
      <c r="L4937" s="9">
        <v>45211.5</v>
      </c>
      <c r="M4937" t="s">
        <v>19</v>
      </c>
      <c r="N4937" s="4" t="s">
        <v>20</v>
      </c>
      <c r="P4937" t="s">
        <v>16</v>
      </c>
    </row>
    <row r="4938" spans="1:16" x14ac:dyDescent="0.25">
      <c r="A4938" s="6" t="s">
        <v>5820</v>
      </c>
      <c r="B4938">
        <v>669969</v>
      </c>
      <c r="C4938" s="6" t="s">
        <v>1473</v>
      </c>
      <c r="F4938" s="4" t="s">
        <v>18</v>
      </c>
      <c r="G4938" s="8">
        <v>1644888</v>
      </c>
      <c r="J4938" s="9">
        <v>45208.5</v>
      </c>
      <c r="K4938" s="9">
        <v>45211.5</v>
      </c>
      <c r="L4938" s="9">
        <v>45211.5</v>
      </c>
      <c r="M4938" t="s">
        <v>19</v>
      </c>
      <c r="N4938" s="4" t="s">
        <v>20</v>
      </c>
      <c r="P4938" t="s">
        <v>16</v>
      </c>
    </row>
    <row r="4939" spans="1:16" x14ac:dyDescent="0.25">
      <c r="A4939" s="6" t="s">
        <v>5821</v>
      </c>
      <c r="B4939">
        <v>669967</v>
      </c>
      <c r="C4939" s="6" t="s">
        <v>1473</v>
      </c>
      <c r="F4939" s="4" t="s">
        <v>18</v>
      </c>
      <c r="G4939" s="8">
        <v>1623453</v>
      </c>
      <c r="J4939" s="9">
        <v>45208.5</v>
      </c>
      <c r="K4939" s="9">
        <v>45211.5</v>
      </c>
      <c r="L4939" s="9">
        <v>45211.5</v>
      </c>
      <c r="M4939" t="s">
        <v>19</v>
      </c>
      <c r="N4939" s="4" t="s">
        <v>20</v>
      </c>
      <c r="P4939" t="s">
        <v>16</v>
      </c>
    </row>
    <row r="4940" spans="1:16" x14ac:dyDescent="0.25">
      <c r="A4940" s="6" t="s">
        <v>5822</v>
      </c>
      <c r="B4940">
        <v>669966</v>
      </c>
      <c r="C4940" s="6" t="s">
        <v>1473</v>
      </c>
      <c r="F4940" s="4" t="s">
        <v>18</v>
      </c>
      <c r="G4940" s="8">
        <v>1277771</v>
      </c>
      <c r="J4940" s="9">
        <v>45208.5</v>
      </c>
      <c r="K4940" s="9">
        <v>45211.5</v>
      </c>
      <c r="L4940" s="9">
        <v>45211.5</v>
      </c>
      <c r="M4940" t="s">
        <v>19</v>
      </c>
      <c r="N4940" s="4" t="s">
        <v>20</v>
      </c>
      <c r="P4940" t="s">
        <v>16</v>
      </c>
    </row>
    <row r="4941" spans="1:16" x14ac:dyDescent="0.25">
      <c r="A4941" s="6" t="s">
        <v>5823</v>
      </c>
      <c r="B4941">
        <v>669965</v>
      </c>
      <c r="C4941" s="6" t="s">
        <v>1473</v>
      </c>
      <c r="F4941" s="4" t="s">
        <v>18</v>
      </c>
      <c r="G4941" s="8">
        <v>1154699</v>
      </c>
      <c r="J4941" s="9">
        <v>45208.5</v>
      </c>
      <c r="K4941" s="9">
        <v>45211.5</v>
      </c>
      <c r="L4941" s="9">
        <v>45211.5</v>
      </c>
      <c r="M4941" t="s">
        <v>19</v>
      </c>
      <c r="N4941" s="4" t="s">
        <v>20</v>
      </c>
      <c r="P4941" t="s">
        <v>16</v>
      </c>
    </row>
    <row r="4942" spans="1:16" x14ac:dyDescent="0.25">
      <c r="A4942" s="6" t="s">
        <v>5824</v>
      </c>
      <c r="B4942">
        <v>669962</v>
      </c>
      <c r="C4942" s="6" t="s">
        <v>1473</v>
      </c>
      <c r="F4942" s="4" t="s">
        <v>18</v>
      </c>
      <c r="G4942" s="8">
        <v>1063127</v>
      </c>
      <c r="J4942" s="9">
        <v>45208.5</v>
      </c>
      <c r="K4942" s="9">
        <v>45211.5</v>
      </c>
      <c r="L4942" s="9">
        <v>45211.5</v>
      </c>
      <c r="M4942" t="s">
        <v>19</v>
      </c>
      <c r="N4942" s="4" t="s">
        <v>20</v>
      </c>
      <c r="P4942" t="s">
        <v>16</v>
      </c>
    </row>
    <row r="4943" spans="1:16" x14ac:dyDescent="0.25">
      <c r="A4943" s="6" t="s">
        <v>5825</v>
      </c>
      <c r="B4943">
        <v>669960</v>
      </c>
      <c r="C4943" s="6" t="s">
        <v>1473</v>
      </c>
      <c r="F4943" s="4" t="s">
        <v>18</v>
      </c>
      <c r="G4943" s="8">
        <v>1194910</v>
      </c>
      <c r="J4943" s="9">
        <v>45208.5</v>
      </c>
      <c r="K4943" s="9">
        <v>45211.5</v>
      </c>
      <c r="L4943" s="9">
        <v>45211.5</v>
      </c>
      <c r="M4943" t="s">
        <v>19</v>
      </c>
      <c r="N4943" s="4" t="s">
        <v>20</v>
      </c>
      <c r="P4943" t="s">
        <v>16</v>
      </c>
    </row>
    <row r="4944" spans="1:16" x14ac:dyDescent="0.25">
      <c r="A4944" s="6" t="s">
        <v>5826</v>
      </c>
      <c r="B4944">
        <v>669959</v>
      </c>
      <c r="C4944" s="6" t="s">
        <v>1473</v>
      </c>
      <c r="F4944" s="4" t="s">
        <v>18</v>
      </c>
      <c r="G4944" s="8">
        <v>663085</v>
      </c>
      <c r="J4944" s="9">
        <v>45208.5</v>
      </c>
      <c r="K4944" s="9">
        <v>45211.5</v>
      </c>
      <c r="L4944" s="9">
        <v>45211.5</v>
      </c>
      <c r="M4944" t="s">
        <v>19</v>
      </c>
      <c r="N4944" s="4" t="s">
        <v>20</v>
      </c>
      <c r="P4944" t="s">
        <v>16</v>
      </c>
    </row>
    <row r="4945" spans="1:16" x14ac:dyDescent="0.25">
      <c r="A4945" s="6" t="s">
        <v>5827</v>
      </c>
      <c r="B4945">
        <v>669957</v>
      </c>
      <c r="C4945" s="6" t="s">
        <v>1473</v>
      </c>
      <c r="F4945" s="4" t="s">
        <v>18</v>
      </c>
      <c r="G4945" s="8">
        <v>1645750</v>
      </c>
      <c r="J4945" s="9">
        <v>45208.5</v>
      </c>
      <c r="K4945" s="9">
        <v>45211.5</v>
      </c>
      <c r="L4945" s="9">
        <v>45211.5</v>
      </c>
      <c r="M4945" t="s">
        <v>19</v>
      </c>
      <c r="N4945" s="4" t="s">
        <v>20</v>
      </c>
      <c r="P4945" t="s">
        <v>16</v>
      </c>
    </row>
    <row r="4946" spans="1:16" x14ac:dyDescent="0.25">
      <c r="A4946" s="6" t="s">
        <v>5828</v>
      </c>
      <c r="B4946">
        <v>669954</v>
      </c>
      <c r="C4946" s="6" t="s">
        <v>1473</v>
      </c>
      <c r="F4946" s="4" t="s">
        <v>18</v>
      </c>
      <c r="G4946" s="8">
        <v>930112</v>
      </c>
      <c r="J4946" s="9">
        <v>45208.5</v>
      </c>
      <c r="K4946" s="9">
        <v>45211.5</v>
      </c>
      <c r="L4946" s="9">
        <v>45211.5</v>
      </c>
      <c r="M4946" t="s">
        <v>19</v>
      </c>
      <c r="N4946" s="4" t="s">
        <v>20</v>
      </c>
      <c r="P4946" t="s">
        <v>16</v>
      </c>
    </row>
    <row r="4947" spans="1:16" x14ac:dyDescent="0.25">
      <c r="A4947" s="6" t="s">
        <v>5829</v>
      </c>
      <c r="B4947">
        <v>669953</v>
      </c>
      <c r="C4947" s="6" t="s">
        <v>1473</v>
      </c>
      <c r="F4947" s="4" t="s">
        <v>18</v>
      </c>
      <c r="G4947" s="8">
        <v>741753</v>
      </c>
      <c r="J4947" s="9">
        <v>45208.5</v>
      </c>
      <c r="K4947" s="9">
        <v>45211.5</v>
      </c>
      <c r="L4947" s="9">
        <v>45211.5</v>
      </c>
      <c r="M4947" t="s">
        <v>19</v>
      </c>
      <c r="N4947" s="4" t="s">
        <v>20</v>
      </c>
      <c r="P4947" t="s">
        <v>16</v>
      </c>
    </row>
    <row r="4948" spans="1:16" x14ac:dyDescent="0.25">
      <c r="A4948" s="6" t="s">
        <v>5830</v>
      </c>
      <c r="B4948">
        <v>669980</v>
      </c>
      <c r="C4948" s="6" t="s">
        <v>1473</v>
      </c>
      <c r="F4948" s="4" t="s">
        <v>18</v>
      </c>
      <c r="G4948" s="8">
        <v>1640888</v>
      </c>
      <c r="J4948" s="9">
        <v>45208.5</v>
      </c>
      <c r="K4948" s="9">
        <v>45211.5</v>
      </c>
      <c r="L4948" s="9">
        <v>45211.5</v>
      </c>
      <c r="M4948" t="s">
        <v>19</v>
      </c>
      <c r="N4948" s="4" t="s">
        <v>20</v>
      </c>
      <c r="P4948" t="s">
        <v>16</v>
      </c>
    </row>
    <row r="4949" spans="1:16" x14ac:dyDescent="0.25">
      <c r="A4949" s="6" t="s">
        <v>5831</v>
      </c>
      <c r="B4949">
        <v>670498</v>
      </c>
      <c r="C4949" s="6" t="s">
        <v>1473</v>
      </c>
      <c r="F4949" s="4" t="s">
        <v>18</v>
      </c>
      <c r="G4949" s="8">
        <v>1146908</v>
      </c>
      <c r="J4949" s="9">
        <v>45208.5</v>
      </c>
      <c r="K4949" s="9">
        <v>45223.5</v>
      </c>
      <c r="L4949" s="9">
        <v>45223.5</v>
      </c>
      <c r="M4949" t="s">
        <v>19</v>
      </c>
      <c r="N4949" s="4" t="s">
        <v>20</v>
      </c>
      <c r="P4949" t="s">
        <v>16</v>
      </c>
    </row>
    <row r="4950" spans="1:16" x14ac:dyDescent="0.25">
      <c r="A4950" s="6" t="s">
        <v>5832</v>
      </c>
      <c r="B4950">
        <v>670497</v>
      </c>
      <c r="C4950" s="6" t="s">
        <v>1473</v>
      </c>
      <c r="F4950" s="4" t="s">
        <v>18</v>
      </c>
      <c r="G4950" s="8">
        <v>1176278</v>
      </c>
      <c r="J4950" s="9">
        <v>45208.5</v>
      </c>
      <c r="K4950" s="9">
        <v>45223.5</v>
      </c>
      <c r="L4950" s="9">
        <v>45223.5</v>
      </c>
      <c r="M4950" t="s">
        <v>19</v>
      </c>
      <c r="N4950" s="4" t="s">
        <v>20</v>
      </c>
      <c r="P4950" t="s">
        <v>16</v>
      </c>
    </row>
    <row r="4951" spans="1:16" x14ac:dyDescent="0.25">
      <c r="A4951" s="6" t="s">
        <v>5833</v>
      </c>
      <c r="B4951">
        <v>670496</v>
      </c>
      <c r="C4951" s="6" t="s">
        <v>1473</v>
      </c>
      <c r="F4951" s="4" t="s">
        <v>18</v>
      </c>
      <c r="G4951" s="8">
        <v>1120054</v>
      </c>
      <c r="J4951" s="9">
        <v>45208.5</v>
      </c>
      <c r="K4951" s="9">
        <v>45223.5</v>
      </c>
      <c r="L4951" s="9">
        <v>45223.5</v>
      </c>
      <c r="M4951" t="s">
        <v>19</v>
      </c>
      <c r="N4951" s="4" t="s">
        <v>20</v>
      </c>
      <c r="P4951" t="s">
        <v>16</v>
      </c>
    </row>
    <row r="4952" spans="1:16" x14ac:dyDescent="0.25">
      <c r="A4952" s="6" t="s">
        <v>5834</v>
      </c>
      <c r="B4952">
        <v>670495</v>
      </c>
      <c r="C4952" s="6" t="s">
        <v>1473</v>
      </c>
      <c r="F4952" s="4" t="s">
        <v>18</v>
      </c>
      <c r="G4952" s="8">
        <v>1534341</v>
      </c>
      <c r="J4952" s="9">
        <v>45208.5</v>
      </c>
      <c r="K4952" s="9">
        <v>45223.5</v>
      </c>
      <c r="L4952" s="9">
        <v>45223.5</v>
      </c>
      <c r="M4952" t="s">
        <v>19</v>
      </c>
      <c r="N4952" s="4" t="s">
        <v>20</v>
      </c>
      <c r="P4952" t="s">
        <v>16</v>
      </c>
    </row>
    <row r="4953" spans="1:16" x14ac:dyDescent="0.25">
      <c r="A4953" s="6" t="s">
        <v>5835</v>
      </c>
      <c r="B4953">
        <v>670494</v>
      </c>
      <c r="C4953" s="6" t="s">
        <v>1473</v>
      </c>
      <c r="F4953" s="4" t="s">
        <v>18</v>
      </c>
      <c r="G4953" s="8">
        <v>800354</v>
      </c>
      <c r="J4953" s="9">
        <v>45208.5</v>
      </c>
      <c r="K4953" s="9">
        <v>45223.5</v>
      </c>
      <c r="L4953" s="9">
        <v>45223.5</v>
      </c>
      <c r="M4953" t="s">
        <v>19</v>
      </c>
      <c r="N4953" s="4" t="s">
        <v>20</v>
      </c>
      <c r="P4953" t="s">
        <v>16</v>
      </c>
    </row>
    <row r="4954" spans="1:16" x14ac:dyDescent="0.25">
      <c r="A4954" s="6" t="s">
        <v>5836</v>
      </c>
      <c r="B4954">
        <v>670493</v>
      </c>
      <c r="C4954" s="6" t="s">
        <v>1473</v>
      </c>
      <c r="F4954" s="4" t="s">
        <v>18</v>
      </c>
      <c r="G4954" s="8">
        <v>1587322</v>
      </c>
      <c r="J4954" s="9">
        <v>45208.5</v>
      </c>
      <c r="K4954" s="9">
        <v>45223.5</v>
      </c>
      <c r="L4954" s="9">
        <v>45223.5</v>
      </c>
      <c r="M4954" t="s">
        <v>19</v>
      </c>
      <c r="N4954" s="4" t="s">
        <v>20</v>
      </c>
      <c r="P4954" t="s">
        <v>16</v>
      </c>
    </row>
    <row r="4955" spans="1:16" x14ac:dyDescent="0.25">
      <c r="A4955" s="6" t="s">
        <v>5837</v>
      </c>
      <c r="B4955">
        <v>670476</v>
      </c>
      <c r="C4955" s="6" t="s">
        <v>1473</v>
      </c>
      <c r="F4955" s="4" t="s">
        <v>18</v>
      </c>
      <c r="G4955" s="8">
        <v>1224775</v>
      </c>
      <c r="J4955" s="9">
        <v>45208.5</v>
      </c>
      <c r="K4955" s="9">
        <v>45223.5</v>
      </c>
      <c r="L4955" s="9">
        <v>45223.5</v>
      </c>
      <c r="M4955" t="s">
        <v>19</v>
      </c>
      <c r="N4955" s="4" t="s">
        <v>20</v>
      </c>
      <c r="P4955" t="s">
        <v>16</v>
      </c>
    </row>
    <row r="4956" spans="1:16" x14ac:dyDescent="0.25">
      <c r="A4956" s="6" t="s">
        <v>5838</v>
      </c>
      <c r="B4956">
        <v>670463</v>
      </c>
      <c r="C4956" s="6" t="s">
        <v>1473</v>
      </c>
      <c r="F4956" s="4" t="s">
        <v>18</v>
      </c>
      <c r="G4956" s="8">
        <v>1628626</v>
      </c>
      <c r="J4956" s="9">
        <v>45208.5</v>
      </c>
      <c r="K4956" s="9">
        <v>45223.5</v>
      </c>
      <c r="L4956" s="9">
        <v>45223.5</v>
      </c>
      <c r="M4956" t="s">
        <v>19</v>
      </c>
      <c r="N4956" s="4" t="s">
        <v>20</v>
      </c>
      <c r="P4956" t="s">
        <v>16</v>
      </c>
    </row>
    <row r="4957" spans="1:16" x14ac:dyDescent="0.25">
      <c r="A4957" s="6" t="s">
        <v>5839</v>
      </c>
      <c r="B4957">
        <v>670446</v>
      </c>
      <c r="C4957" s="6" t="s">
        <v>1473</v>
      </c>
      <c r="F4957" s="4" t="s">
        <v>18</v>
      </c>
      <c r="G4957" s="8">
        <v>1590115</v>
      </c>
      <c r="J4957" s="9">
        <v>45208.5</v>
      </c>
      <c r="K4957" s="9">
        <v>45223.5</v>
      </c>
      <c r="L4957" s="9">
        <v>45223.5</v>
      </c>
      <c r="M4957" t="s">
        <v>19</v>
      </c>
      <c r="N4957" s="4" t="s">
        <v>20</v>
      </c>
      <c r="P4957" t="s">
        <v>16</v>
      </c>
    </row>
    <row r="4958" spans="1:16" x14ac:dyDescent="0.25">
      <c r="A4958" s="6" t="s">
        <v>5840</v>
      </c>
      <c r="B4958">
        <v>670430</v>
      </c>
      <c r="C4958" s="6" t="s">
        <v>1473</v>
      </c>
      <c r="F4958" s="4" t="s">
        <v>18</v>
      </c>
      <c r="G4958" s="8">
        <v>1597712</v>
      </c>
      <c r="J4958" s="9">
        <v>45208.5</v>
      </c>
      <c r="K4958" s="9">
        <v>45223.5</v>
      </c>
      <c r="L4958" s="9">
        <v>45223.5</v>
      </c>
      <c r="M4958" t="s">
        <v>19</v>
      </c>
      <c r="N4958" s="4" t="s">
        <v>20</v>
      </c>
      <c r="P4958" t="s">
        <v>16</v>
      </c>
    </row>
    <row r="4959" spans="1:16" x14ac:dyDescent="0.25">
      <c r="A4959" s="6" t="s">
        <v>5841</v>
      </c>
      <c r="B4959">
        <v>670401</v>
      </c>
      <c r="C4959" s="6" t="s">
        <v>1473</v>
      </c>
      <c r="F4959" s="4" t="s">
        <v>18</v>
      </c>
      <c r="G4959" s="8">
        <v>1567598</v>
      </c>
      <c r="J4959" s="9">
        <v>45208.5</v>
      </c>
      <c r="K4959" s="9">
        <v>45223.5</v>
      </c>
      <c r="L4959" s="9">
        <v>45223.5</v>
      </c>
      <c r="M4959" t="s">
        <v>19</v>
      </c>
      <c r="N4959" s="4" t="s">
        <v>20</v>
      </c>
      <c r="P4959" t="s">
        <v>16</v>
      </c>
    </row>
    <row r="4960" spans="1:16" x14ac:dyDescent="0.25">
      <c r="A4960" s="6" t="s">
        <v>5842</v>
      </c>
      <c r="B4960">
        <v>670377</v>
      </c>
      <c r="C4960" s="6" t="s">
        <v>1473</v>
      </c>
      <c r="F4960" s="4" t="s">
        <v>18</v>
      </c>
      <c r="G4960" s="8">
        <v>1513443</v>
      </c>
      <c r="J4960" s="9">
        <v>45208.5</v>
      </c>
      <c r="K4960" s="9">
        <v>45223.5</v>
      </c>
      <c r="L4960" s="9">
        <v>45223.5</v>
      </c>
      <c r="M4960" t="s">
        <v>19</v>
      </c>
      <c r="N4960" s="4" t="s">
        <v>20</v>
      </c>
      <c r="P4960" t="s">
        <v>16</v>
      </c>
    </row>
    <row r="4961" spans="1:16" x14ac:dyDescent="0.25">
      <c r="A4961" s="6" t="s">
        <v>5843</v>
      </c>
      <c r="B4961">
        <v>670350</v>
      </c>
      <c r="C4961" s="6" t="s">
        <v>1473</v>
      </c>
      <c r="F4961" s="4" t="s">
        <v>18</v>
      </c>
      <c r="G4961" s="8">
        <v>1349306</v>
      </c>
      <c r="J4961" s="9">
        <v>45208.5</v>
      </c>
      <c r="K4961" s="9">
        <v>45223.5</v>
      </c>
      <c r="L4961" s="9">
        <v>45223.5</v>
      </c>
      <c r="M4961" t="s">
        <v>19</v>
      </c>
      <c r="N4961" s="4" t="s">
        <v>20</v>
      </c>
      <c r="P4961" t="s">
        <v>16</v>
      </c>
    </row>
    <row r="4962" spans="1:16" x14ac:dyDescent="0.25">
      <c r="A4962" s="6" t="s">
        <v>5844</v>
      </c>
      <c r="B4962">
        <v>670310</v>
      </c>
      <c r="C4962" s="6" t="s">
        <v>1473</v>
      </c>
      <c r="F4962" s="4" t="s">
        <v>18</v>
      </c>
      <c r="G4962" s="8">
        <v>1509365</v>
      </c>
      <c r="J4962" s="9">
        <v>45208.5</v>
      </c>
      <c r="K4962" s="9">
        <v>45223.5</v>
      </c>
      <c r="L4962" s="9">
        <v>45223.5</v>
      </c>
      <c r="M4962" t="s">
        <v>19</v>
      </c>
      <c r="N4962" s="4" t="s">
        <v>20</v>
      </c>
      <c r="P4962" t="s">
        <v>16</v>
      </c>
    </row>
    <row r="4963" spans="1:16" x14ac:dyDescent="0.25">
      <c r="A4963" s="6" t="s">
        <v>5845</v>
      </c>
      <c r="B4963">
        <v>670282</v>
      </c>
      <c r="C4963" s="6" t="s">
        <v>1473</v>
      </c>
      <c r="F4963" s="4" t="s">
        <v>18</v>
      </c>
      <c r="G4963" s="8">
        <v>1481985</v>
      </c>
      <c r="J4963" s="9">
        <v>45208.5</v>
      </c>
      <c r="K4963" s="9">
        <v>45223.5</v>
      </c>
      <c r="L4963" s="9">
        <v>45223.5</v>
      </c>
      <c r="M4963" t="s">
        <v>19</v>
      </c>
      <c r="N4963" s="4" t="s">
        <v>20</v>
      </c>
      <c r="P4963" t="s">
        <v>16</v>
      </c>
    </row>
    <row r="4964" spans="1:16" x14ac:dyDescent="0.25">
      <c r="A4964" s="6" t="s">
        <v>5846</v>
      </c>
      <c r="B4964">
        <v>670260</v>
      </c>
      <c r="C4964" s="6" t="s">
        <v>1473</v>
      </c>
      <c r="F4964" s="4" t="s">
        <v>18</v>
      </c>
      <c r="G4964" s="8">
        <v>1351070</v>
      </c>
      <c r="J4964" s="9">
        <v>45208.5</v>
      </c>
      <c r="K4964" s="9">
        <v>45223.5</v>
      </c>
      <c r="L4964" s="9">
        <v>45223.5</v>
      </c>
      <c r="M4964" t="s">
        <v>19</v>
      </c>
      <c r="N4964" s="4" t="s">
        <v>20</v>
      </c>
      <c r="P4964" t="s">
        <v>16</v>
      </c>
    </row>
    <row r="4965" spans="1:16" x14ac:dyDescent="0.25">
      <c r="A4965" s="6" t="s">
        <v>5847</v>
      </c>
      <c r="B4965">
        <v>670254</v>
      </c>
      <c r="C4965" s="6" t="s">
        <v>1473</v>
      </c>
      <c r="F4965" s="4" t="s">
        <v>18</v>
      </c>
      <c r="G4965" s="8">
        <v>1334540</v>
      </c>
      <c r="J4965" s="9">
        <v>45208.5</v>
      </c>
      <c r="K4965" s="9">
        <v>45223.5</v>
      </c>
      <c r="L4965" s="9">
        <v>45223.5</v>
      </c>
      <c r="M4965" t="s">
        <v>19</v>
      </c>
      <c r="N4965" s="4" t="s">
        <v>20</v>
      </c>
      <c r="P4965" t="s">
        <v>16</v>
      </c>
    </row>
    <row r="4966" spans="1:16" x14ac:dyDescent="0.25">
      <c r="A4966" s="6" t="s">
        <v>5848</v>
      </c>
      <c r="B4966">
        <v>670249</v>
      </c>
      <c r="C4966" s="6" t="s">
        <v>1473</v>
      </c>
      <c r="F4966" s="4" t="s">
        <v>18</v>
      </c>
      <c r="G4966" s="8">
        <v>1512521</v>
      </c>
      <c r="J4966" s="9">
        <v>45208.5</v>
      </c>
      <c r="K4966" s="9">
        <v>45223.5</v>
      </c>
      <c r="L4966" s="9">
        <v>45223.5</v>
      </c>
      <c r="M4966" t="s">
        <v>19</v>
      </c>
      <c r="N4966" s="4" t="s">
        <v>20</v>
      </c>
      <c r="P4966" t="s">
        <v>16</v>
      </c>
    </row>
    <row r="4967" spans="1:16" x14ac:dyDescent="0.25">
      <c r="A4967" s="6" t="s">
        <v>5849</v>
      </c>
      <c r="B4967">
        <v>670240</v>
      </c>
      <c r="C4967" s="6" t="s">
        <v>1473</v>
      </c>
      <c r="F4967" s="4" t="s">
        <v>18</v>
      </c>
      <c r="G4967" s="8">
        <v>1654665</v>
      </c>
      <c r="J4967" s="9">
        <v>45208.5</v>
      </c>
      <c r="K4967" s="9">
        <v>45223.5</v>
      </c>
      <c r="L4967" s="9">
        <v>45223.5</v>
      </c>
      <c r="M4967" t="s">
        <v>19</v>
      </c>
      <c r="N4967" s="4" t="s">
        <v>20</v>
      </c>
      <c r="P4967" t="s">
        <v>16</v>
      </c>
    </row>
    <row r="4968" spans="1:16" x14ac:dyDescent="0.25">
      <c r="A4968" s="6" t="s">
        <v>5850</v>
      </c>
      <c r="B4968">
        <v>670160</v>
      </c>
      <c r="C4968" s="6" t="s">
        <v>1473</v>
      </c>
      <c r="F4968" s="4" t="s">
        <v>18</v>
      </c>
      <c r="G4968" s="8">
        <v>1459326</v>
      </c>
      <c r="J4968" s="9">
        <v>45208.5</v>
      </c>
      <c r="K4968" s="9">
        <v>45223.5</v>
      </c>
      <c r="L4968" s="9">
        <v>45223.5</v>
      </c>
      <c r="M4968" t="s">
        <v>19</v>
      </c>
      <c r="N4968" s="4" t="s">
        <v>20</v>
      </c>
      <c r="P4968" t="s">
        <v>16</v>
      </c>
    </row>
    <row r="4969" spans="1:16" x14ac:dyDescent="0.25">
      <c r="A4969" s="6" t="s">
        <v>5851</v>
      </c>
      <c r="B4969">
        <v>670109</v>
      </c>
      <c r="C4969" s="6" t="s">
        <v>1473</v>
      </c>
      <c r="F4969" s="4" t="s">
        <v>18</v>
      </c>
      <c r="G4969" s="8">
        <v>1583122</v>
      </c>
      <c r="J4969" s="9">
        <v>45208.5</v>
      </c>
      <c r="K4969" s="9">
        <v>45223.5</v>
      </c>
      <c r="L4969" s="9">
        <v>45223.5</v>
      </c>
      <c r="M4969" t="s">
        <v>19</v>
      </c>
      <c r="N4969" s="4" t="s">
        <v>20</v>
      </c>
      <c r="P4969" t="s">
        <v>16</v>
      </c>
    </row>
    <row r="4970" spans="1:16" x14ac:dyDescent="0.25">
      <c r="A4970" s="6" t="s">
        <v>227</v>
      </c>
      <c r="B4970">
        <v>670242</v>
      </c>
      <c r="C4970" s="6" t="s">
        <v>1473</v>
      </c>
      <c r="F4970" s="4" t="s">
        <v>18</v>
      </c>
      <c r="G4970" s="8">
        <v>1630084</v>
      </c>
      <c r="J4970" s="9">
        <v>45208.5</v>
      </c>
      <c r="K4970" s="9">
        <v>45223.5</v>
      </c>
      <c r="L4970" s="9">
        <v>45223.5</v>
      </c>
      <c r="M4970" t="s">
        <v>19</v>
      </c>
      <c r="N4970" s="4" t="s">
        <v>20</v>
      </c>
      <c r="P4970" t="s">
        <v>16</v>
      </c>
    </row>
    <row r="4971" spans="1:16" x14ac:dyDescent="0.25">
      <c r="A4971" s="6" t="s">
        <v>226</v>
      </c>
      <c r="B4971">
        <v>670238</v>
      </c>
      <c r="C4971" s="6" t="s">
        <v>1473</v>
      </c>
      <c r="F4971" s="4" t="s">
        <v>18</v>
      </c>
      <c r="G4971" s="8">
        <v>1632073</v>
      </c>
      <c r="J4971" s="9">
        <v>45208.5</v>
      </c>
      <c r="K4971" s="9">
        <v>45223.5</v>
      </c>
      <c r="L4971" s="9">
        <v>45223.5</v>
      </c>
      <c r="M4971" t="s">
        <v>19</v>
      </c>
      <c r="N4971" s="4" t="s">
        <v>20</v>
      </c>
      <c r="P4971" t="s">
        <v>16</v>
      </c>
    </row>
    <row r="4972" spans="1:16" x14ac:dyDescent="0.25">
      <c r="A4972" s="6" t="s">
        <v>5852</v>
      </c>
      <c r="B4972">
        <v>670236</v>
      </c>
      <c r="C4972" s="6" t="s">
        <v>1473</v>
      </c>
      <c r="F4972" s="4" t="s">
        <v>18</v>
      </c>
      <c r="G4972" s="8">
        <v>1213276</v>
      </c>
      <c r="J4972" s="9">
        <v>45208.5</v>
      </c>
      <c r="K4972" s="9">
        <v>45223.5</v>
      </c>
      <c r="L4972" s="9">
        <v>45223.5</v>
      </c>
      <c r="M4972" t="s">
        <v>19</v>
      </c>
      <c r="N4972" s="4" t="s">
        <v>20</v>
      </c>
      <c r="P4972" t="s">
        <v>16</v>
      </c>
    </row>
    <row r="4973" spans="1:16" x14ac:dyDescent="0.25">
      <c r="A4973" s="6" t="s">
        <v>225</v>
      </c>
      <c r="B4973">
        <v>670234</v>
      </c>
      <c r="C4973" s="6" t="s">
        <v>1473</v>
      </c>
      <c r="F4973" s="4" t="s">
        <v>18</v>
      </c>
      <c r="G4973" s="8">
        <v>1582537</v>
      </c>
      <c r="J4973" s="9">
        <v>45208.5</v>
      </c>
      <c r="K4973" s="9">
        <v>45223.5</v>
      </c>
      <c r="L4973" s="9">
        <v>45223.5</v>
      </c>
      <c r="M4973" t="s">
        <v>19</v>
      </c>
      <c r="N4973" s="4" t="s">
        <v>20</v>
      </c>
      <c r="P4973" t="s">
        <v>16</v>
      </c>
    </row>
    <row r="4974" spans="1:16" x14ac:dyDescent="0.25">
      <c r="A4974" s="6" t="s">
        <v>5853</v>
      </c>
      <c r="B4974">
        <v>670231</v>
      </c>
      <c r="C4974" s="6" t="s">
        <v>1473</v>
      </c>
      <c r="F4974" s="4" t="s">
        <v>18</v>
      </c>
      <c r="G4974" s="8">
        <v>1657781</v>
      </c>
      <c r="J4974" s="9">
        <v>45208.5</v>
      </c>
      <c r="K4974" s="9">
        <v>45223.5</v>
      </c>
      <c r="L4974" s="9">
        <v>45223.5</v>
      </c>
      <c r="M4974" t="s">
        <v>19</v>
      </c>
      <c r="N4974" s="4" t="s">
        <v>20</v>
      </c>
      <c r="P4974" t="s">
        <v>16</v>
      </c>
    </row>
    <row r="4975" spans="1:16" x14ac:dyDescent="0.25">
      <c r="A4975" s="6" t="s">
        <v>5854</v>
      </c>
      <c r="B4975">
        <v>670227</v>
      </c>
      <c r="C4975" s="6" t="s">
        <v>1473</v>
      </c>
      <c r="F4975" s="4" t="s">
        <v>18</v>
      </c>
      <c r="G4975" s="8">
        <v>1560945</v>
      </c>
      <c r="J4975" s="9">
        <v>45208.5</v>
      </c>
      <c r="K4975" s="9">
        <v>45223.5</v>
      </c>
      <c r="L4975" s="9">
        <v>45223.5</v>
      </c>
      <c r="M4975" t="s">
        <v>19</v>
      </c>
      <c r="N4975" s="4" t="s">
        <v>20</v>
      </c>
      <c r="P4975" t="s">
        <v>16</v>
      </c>
    </row>
    <row r="4976" spans="1:16" x14ac:dyDescent="0.25">
      <c r="A4976" s="6" t="s">
        <v>5855</v>
      </c>
      <c r="B4976">
        <v>670224</v>
      </c>
      <c r="C4976" s="6" t="s">
        <v>1473</v>
      </c>
      <c r="F4976" s="4" t="s">
        <v>18</v>
      </c>
      <c r="G4976" s="8">
        <v>2298547</v>
      </c>
      <c r="J4976" s="9">
        <v>45208.5</v>
      </c>
      <c r="K4976" s="9">
        <v>45223.5</v>
      </c>
      <c r="L4976" s="9">
        <v>45223.5</v>
      </c>
      <c r="M4976" t="s">
        <v>19</v>
      </c>
      <c r="N4976" s="4" t="s">
        <v>20</v>
      </c>
      <c r="P4976" t="s">
        <v>16</v>
      </c>
    </row>
    <row r="4977" spans="1:16" x14ac:dyDescent="0.25">
      <c r="A4977" s="6" t="s">
        <v>727</v>
      </c>
      <c r="B4977">
        <v>670188</v>
      </c>
      <c r="C4977" s="6" t="s">
        <v>1473</v>
      </c>
      <c r="F4977" s="4" t="s">
        <v>18</v>
      </c>
      <c r="G4977" s="8">
        <v>3823451</v>
      </c>
      <c r="J4977" s="9">
        <v>45208.5</v>
      </c>
      <c r="K4977" s="9">
        <v>45223.5</v>
      </c>
      <c r="L4977" s="9">
        <v>45223.5</v>
      </c>
      <c r="M4977" t="s">
        <v>19</v>
      </c>
      <c r="N4977" s="4" t="s">
        <v>20</v>
      </c>
      <c r="P4977" t="s">
        <v>16</v>
      </c>
    </row>
    <row r="4978" spans="1:16" x14ac:dyDescent="0.25">
      <c r="A4978" s="6" t="s">
        <v>1755</v>
      </c>
      <c r="B4978">
        <v>670184</v>
      </c>
      <c r="C4978" s="6" t="s">
        <v>1473</v>
      </c>
      <c r="F4978" s="4" t="s">
        <v>18</v>
      </c>
      <c r="G4978" s="8">
        <v>1622483</v>
      </c>
      <c r="J4978" s="9">
        <v>45208.5</v>
      </c>
      <c r="K4978" s="9">
        <v>45223.5</v>
      </c>
      <c r="L4978" s="9">
        <v>45223.5</v>
      </c>
      <c r="M4978" t="s">
        <v>19</v>
      </c>
      <c r="N4978" s="4" t="s">
        <v>20</v>
      </c>
      <c r="P4978" t="s">
        <v>16</v>
      </c>
    </row>
    <row r="4979" spans="1:16" x14ac:dyDescent="0.25">
      <c r="A4979" s="6" t="s">
        <v>5856</v>
      </c>
      <c r="B4979">
        <v>670176</v>
      </c>
      <c r="C4979" s="6" t="s">
        <v>1473</v>
      </c>
      <c r="F4979" s="4" t="s">
        <v>18</v>
      </c>
      <c r="G4979" s="8">
        <v>1402377</v>
      </c>
      <c r="J4979" s="9">
        <v>45208.5</v>
      </c>
      <c r="K4979" s="9">
        <v>45223.5</v>
      </c>
      <c r="L4979" s="9">
        <v>45223.5</v>
      </c>
      <c r="M4979" t="s">
        <v>19</v>
      </c>
      <c r="N4979" s="4" t="s">
        <v>20</v>
      </c>
      <c r="P4979" t="s">
        <v>16</v>
      </c>
    </row>
    <row r="4980" spans="1:16" x14ac:dyDescent="0.25">
      <c r="A4980" s="6" t="s">
        <v>5857</v>
      </c>
      <c r="B4980">
        <v>670166</v>
      </c>
      <c r="C4980" s="6" t="s">
        <v>1473</v>
      </c>
      <c r="F4980" s="4" t="s">
        <v>18</v>
      </c>
      <c r="G4980" s="8">
        <v>1602775</v>
      </c>
      <c r="J4980" s="9">
        <v>45208.5</v>
      </c>
      <c r="K4980" s="9">
        <v>45223.5</v>
      </c>
      <c r="L4980" s="9">
        <v>45223.5</v>
      </c>
      <c r="M4980" t="s">
        <v>19</v>
      </c>
      <c r="N4980" s="4" t="s">
        <v>20</v>
      </c>
      <c r="P4980" t="s">
        <v>16</v>
      </c>
    </row>
    <row r="4981" spans="1:16" x14ac:dyDescent="0.25">
      <c r="A4981" s="6" t="s">
        <v>5858</v>
      </c>
      <c r="B4981">
        <v>670146</v>
      </c>
      <c r="C4981" s="6" t="s">
        <v>1473</v>
      </c>
      <c r="F4981" s="4" t="s">
        <v>18</v>
      </c>
      <c r="G4981" s="8">
        <v>560866</v>
      </c>
      <c r="J4981" s="9">
        <v>45208.5</v>
      </c>
      <c r="K4981" s="9">
        <v>45211.5</v>
      </c>
      <c r="L4981" s="9">
        <v>45211.5</v>
      </c>
      <c r="M4981" t="s">
        <v>19</v>
      </c>
      <c r="N4981" s="4" t="s">
        <v>20</v>
      </c>
      <c r="P4981" t="s">
        <v>16</v>
      </c>
    </row>
    <row r="4982" spans="1:16" x14ac:dyDescent="0.25">
      <c r="A4982" s="6" t="s">
        <v>5859</v>
      </c>
      <c r="B4982">
        <v>670138</v>
      </c>
      <c r="C4982" s="6" t="s">
        <v>1473</v>
      </c>
      <c r="F4982" s="4" t="s">
        <v>18</v>
      </c>
      <c r="G4982" s="8">
        <v>295698</v>
      </c>
      <c r="J4982" s="9">
        <v>45208.5</v>
      </c>
      <c r="K4982" s="9">
        <v>45211.5</v>
      </c>
      <c r="L4982" s="9">
        <v>45211.5</v>
      </c>
      <c r="M4982" t="s">
        <v>19</v>
      </c>
      <c r="N4982" s="4" t="s">
        <v>20</v>
      </c>
      <c r="P4982" t="s">
        <v>16</v>
      </c>
    </row>
    <row r="4983" spans="1:16" x14ac:dyDescent="0.25">
      <c r="A4983" s="6" t="s">
        <v>5860</v>
      </c>
      <c r="B4983">
        <v>670133</v>
      </c>
      <c r="C4983" s="6" t="s">
        <v>1473</v>
      </c>
      <c r="F4983" s="4" t="s">
        <v>18</v>
      </c>
      <c r="G4983" s="8">
        <v>851428</v>
      </c>
      <c r="J4983" s="9">
        <v>45208.5</v>
      </c>
      <c r="K4983" s="9">
        <v>45211.5</v>
      </c>
      <c r="L4983" s="9">
        <v>45211.5</v>
      </c>
      <c r="M4983" t="s">
        <v>19</v>
      </c>
      <c r="N4983" s="4" t="s">
        <v>20</v>
      </c>
      <c r="P4983" t="s">
        <v>16</v>
      </c>
    </row>
    <row r="4984" spans="1:16" x14ac:dyDescent="0.25">
      <c r="A4984" s="6" t="s">
        <v>5861</v>
      </c>
      <c r="B4984">
        <v>670440</v>
      </c>
      <c r="C4984" s="6" t="s">
        <v>1473</v>
      </c>
      <c r="F4984" s="4" t="s">
        <v>18</v>
      </c>
      <c r="G4984" s="8">
        <v>2207549</v>
      </c>
      <c r="J4984" s="9">
        <v>45208.5</v>
      </c>
      <c r="K4984" s="9">
        <v>45224.5</v>
      </c>
      <c r="L4984" s="9">
        <v>45224.5</v>
      </c>
      <c r="M4984" t="s">
        <v>19</v>
      </c>
      <c r="N4984" s="4" t="s">
        <v>20</v>
      </c>
      <c r="P4984" t="s">
        <v>16</v>
      </c>
    </row>
    <row r="4985" spans="1:16" x14ac:dyDescent="0.25">
      <c r="A4985" s="6" t="s">
        <v>5862</v>
      </c>
      <c r="B4985">
        <v>669884</v>
      </c>
      <c r="C4985" s="6" t="s">
        <v>1522</v>
      </c>
      <c r="F4985" s="4" t="s">
        <v>18</v>
      </c>
      <c r="G4985" s="8">
        <v>1237212</v>
      </c>
      <c r="J4985" s="9">
        <v>45208.5</v>
      </c>
      <c r="K4985" s="9">
        <v>45223.5</v>
      </c>
      <c r="L4985" s="9">
        <v>45223.5</v>
      </c>
      <c r="M4985" t="s">
        <v>19</v>
      </c>
      <c r="N4985" s="4" t="s">
        <v>20</v>
      </c>
      <c r="P4985" t="s">
        <v>16</v>
      </c>
    </row>
    <row r="4986" spans="1:16" x14ac:dyDescent="0.25">
      <c r="A4986" s="6" t="s">
        <v>5863</v>
      </c>
      <c r="B4986">
        <v>669877</v>
      </c>
      <c r="C4986" s="6" t="s">
        <v>1522</v>
      </c>
      <c r="F4986" s="4" t="s">
        <v>18</v>
      </c>
      <c r="G4986" s="8">
        <v>1342345</v>
      </c>
      <c r="J4986" s="9">
        <v>45208.5</v>
      </c>
      <c r="K4986" s="9">
        <v>45223.5</v>
      </c>
      <c r="L4986" s="9">
        <v>45223.5</v>
      </c>
      <c r="M4986" t="s">
        <v>19</v>
      </c>
      <c r="N4986" s="4" t="s">
        <v>20</v>
      </c>
      <c r="P4986" t="s">
        <v>16</v>
      </c>
    </row>
    <row r="4987" spans="1:16" x14ac:dyDescent="0.25">
      <c r="A4987" s="6" t="s">
        <v>5864</v>
      </c>
      <c r="B4987">
        <v>669869</v>
      </c>
      <c r="C4987" s="6" t="s">
        <v>1522</v>
      </c>
      <c r="F4987" s="4" t="s">
        <v>18</v>
      </c>
      <c r="G4987" s="8">
        <v>1055730</v>
      </c>
      <c r="J4987" s="9">
        <v>45208.5</v>
      </c>
      <c r="K4987" s="9">
        <v>45223.5</v>
      </c>
      <c r="L4987" s="9">
        <v>45223.5</v>
      </c>
      <c r="M4987" t="s">
        <v>19</v>
      </c>
      <c r="N4987" s="4" t="s">
        <v>20</v>
      </c>
      <c r="P4987" t="s">
        <v>16</v>
      </c>
    </row>
    <row r="4988" spans="1:16" x14ac:dyDescent="0.25">
      <c r="A4988" s="6" t="s">
        <v>5865</v>
      </c>
      <c r="B4988">
        <v>669665</v>
      </c>
      <c r="C4988" s="6" t="s">
        <v>1522</v>
      </c>
      <c r="F4988" s="4" t="s">
        <v>18</v>
      </c>
      <c r="G4988" s="8">
        <v>1619535</v>
      </c>
      <c r="J4988" s="9">
        <v>45208.5</v>
      </c>
      <c r="K4988" s="9">
        <v>45223.5</v>
      </c>
      <c r="L4988" s="9">
        <v>45223.5</v>
      </c>
      <c r="M4988" t="s">
        <v>19</v>
      </c>
      <c r="N4988" s="4" t="s">
        <v>20</v>
      </c>
      <c r="P4988" t="s">
        <v>16</v>
      </c>
    </row>
    <row r="4989" spans="1:16" x14ac:dyDescent="0.25">
      <c r="A4989" s="6" t="s">
        <v>5866</v>
      </c>
      <c r="B4989">
        <v>669660</v>
      </c>
      <c r="C4989" s="6" t="s">
        <v>1522</v>
      </c>
      <c r="F4989" s="4" t="s">
        <v>18</v>
      </c>
      <c r="G4989" s="8">
        <v>1402836</v>
      </c>
      <c r="J4989" s="9">
        <v>45208.5</v>
      </c>
      <c r="K4989" s="9">
        <v>45223.5</v>
      </c>
      <c r="L4989" s="9">
        <v>45223.5</v>
      </c>
      <c r="M4989" t="s">
        <v>19</v>
      </c>
      <c r="N4989" s="4" t="s">
        <v>20</v>
      </c>
      <c r="P4989" t="s">
        <v>16</v>
      </c>
    </row>
    <row r="4990" spans="1:16" x14ac:dyDescent="0.25">
      <c r="A4990" s="6" t="s">
        <v>5867</v>
      </c>
      <c r="B4990">
        <v>669648</v>
      </c>
      <c r="C4990" s="6" t="s">
        <v>1522</v>
      </c>
      <c r="F4990" s="4" t="s">
        <v>18</v>
      </c>
      <c r="G4990" s="8">
        <v>1422522</v>
      </c>
      <c r="J4990" s="9">
        <v>45208.5</v>
      </c>
      <c r="K4990" s="9">
        <v>45223.5</v>
      </c>
      <c r="L4990" s="9">
        <v>45223.5</v>
      </c>
      <c r="M4990" t="s">
        <v>19</v>
      </c>
      <c r="N4990" s="4" t="s">
        <v>20</v>
      </c>
      <c r="P4990" t="s">
        <v>16</v>
      </c>
    </row>
    <row r="4991" spans="1:16" x14ac:dyDescent="0.25">
      <c r="A4991" s="6" t="s">
        <v>5868</v>
      </c>
      <c r="B4991">
        <v>669444</v>
      </c>
      <c r="C4991" s="6" t="s">
        <v>1522</v>
      </c>
      <c r="F4991" s="4" t="s">
        <v>18</v>
      </c>
      <c r="G4991" s="8">
        <v>1404279</v>
      </c>
      <c r="J4991" s="9">
        <v>45208.5</v>
      </c>
      <c r="K4991" s="9">
        <v>45223.5</v>
      </c>
      <c r="L4991" s="9">
        <v>45223.5</v>
      </c>
      <c r="M4991" t="s">
        <v>19</v>
      </c>
      <c r="N4991" s="4" t="s">
        <v>20</v>
      </c>
      <c r="P4991" t="s">
        <v>16</v>
      </c>
    </row>
    <row r="4992" spans="1:16" x14ac:dyDescent="0.25">
      <c r="A4992" s="6" t="s">
        <v>5869</v>
      </c>
      <c r="B4992">
        <v>668378</v>
      </c>
      <c r="C4992" s="6" t="s">
        <v>1522</v>
      </c>
      <c r="F4992" s="4" t="s">
        <v>18</v>
      </c>
      <c r="G4992" s="8">
        <v>2483220</v>
      </c>
      <c r="J4992" s="9">
        <v>45208.5</v>
      </c>
      <c r="K4992" s="9">
        <v>45215.5</v>
      </c>
      <c r="L4992" s="9">
        <v>45215.5</v>
      </c>
      <c r="M4992" t="s">
        <v>19</v>
      </c>
      <c r="N4992" s="4" t="s">
        <v>20</v>
      </c>
      <c r="P4992" t="s">
        <v>16</v>
      </c>
    </row>
    <row r="4993" spans="1:16" x14ac:dyDescent="0.25">
      <c r="A4993" s="6" t="s">
        <v>5870</v>
      </c>
      <c r="B4993">
        <v>670058</v>
      </c>
      <c r="C4993" s="6" t="s">
        <v>1522</v>
      </c>
      <c r="F4993" s="4" t="s">
        <v>18</v>
      </c>
      <c r="G4993" s="8">
        <v>1316951</v>
      </c>
      <c r="J4993" s="9">
        <v>45208.5</v>
      </c>
      <c r="K4993" s="9">
        <v>45224.5</v>
      </c>
      <c r="L4993" s="9">
        <v>45224.5</v>
      </c>
      <c r="M4993" t="s">
        <v>19</v>
      </c>
      <c r="N4993" s="4" t="s">
        <v>20</v>
      </c>
      <c r="P4993" t="s">
        <v>16</v>
      </c>
    </row>
    <row r="4994" spans="1:16" x14ac:dyDescent="0.25">
      <c r="A4994" s="6" t="s">
        <v>5871</v>
      </c>
      <c r="B4994">
        <v>668791</v>
      </c>
      <c r="C4994" s="6" t="s">
        <v>1522</v>
      </c>
      <c r="F4994" s="4" t="s">
        <v>18</v>
      </c>
      <c r="G4994" s="8">
        <v>152915658</v>
      </c>
      <c r="J4994" s="9">
        <v>45208.5</v>
      </c>
      <c r="K4994" s="9">
        <v>45223.5</v>
      </c>
      <c r="L4994" s="9">
        <v>45223.5</v>
      </c>
      <c r="M4994" t="s">
        <v>19</v>
      </c>
      <c r="N4994" s="4" t="s">
        <v>20</v>
      </c>
      <c r="P4994" t="s">
        <v>16</v>
      </c>
    </row>
    <row r="4995" spans="1:16" x14ac:dyDescent="0.25">
      <c r="A4995" s="6" t="s">
        <v>5872</v>
      </c>
      <c r="B4995">
        <v>670474</v>
      </c>
      <c r="C4995" s="6" t="s">
        <v>1480</v>
      </c>
      <c r="F4995" s="4" t="s">
        <v>18</v>
      </c>
      <c r="G4995" s="8">
        <v>840000</v>
      </c>
      <c r="J4995" s="9">
        <v>45208.5</v>
      </c>
      <c r="K4995" s="9">
        <v>45216.5</v>
      </c>
      <c r="L4995" s="9">
        <v>45216.5</v>
      </c>
      <c r="M4995" t="s">
        <v>19</v>
      </c>
      <c r="N4995" s="4" t="s">
        <v>20</v>
      </c>
      <c r="P4995" t="s">
        <v>16</v>
      </c>
    </row>
    <row r="4996" spans="1:16" x14ac:dyDescent="0.25">
      <c r="A4996" s="6" t="s">
        <v>5873</v>
      </c>
      <c r="B4996">
        <v>670469</v>
      </c>
      <c r="C4996" s="6" t="s">
        <v>1480</v>
      </c>
      <c r="F4996" s="4" t="s">
        <v>18</v>
      </c>
      <c r="G4996" s="8">
        <v>819996</v>
      </c>
      <c r="J4996" s="9">
        <v>45208.5</v>
      </c>
      <c r="K4996" s="9">
        <v>45216.5</v>
      </c>
      <c r="L4996" s="9">
        <v>45216.5</v>
      </c>
      <c r="M4996" t="s">
        <v>19</v>
      </c>
      <c r="N4996" s="4" t="s">
        <v>20</v>
      </c>
      <c r="P4996" t="s">
        <v>16</v>
      </c>
    </row>
    <row r="4997" spans="1:16" x14ac:dyDescent="0.25">
      <c r="A4997" s="6" t="s">
        <v>5874</v>
      </c>
      <c r="B4997">
        <v>670462</v>
      </c>
      <c r="C4997" s="6" t="s">
        <v>1480</v>
      </c>
      <c r="F4997" s="4" t="s">
        <v>18</v>
      </c>
      <c r="G4997" s="8">
        <v>574161</v>
      </c>
      <c r="J4997" s="9">
        <v>45208.5</v>
      </c>
      <c r="K4997" s="9">
        <v>45216.5</v>
      </c>
      <c r="L4997" s="9">
        <v>45216.5</v>
      </c>
      <c r="M4997" t="s">
        <v>19</v>
      </c>
      <c r="N4997" s="4" t="s">
        <v>20</v>
      </c>
      <c r="P4997" t="s">
        <v>16</v>
      </c>
    </row>
    <row r="4998" spans="1:16" x14ac:dyDescent="0.25">
      <c r="A4998" s="6" t="s">
        <v>542</v>
      </c>
      <c r="B4998">
        <v>670385</v>
      </c>
      <c r="C4998" s="6" t="s">
        <v>1480</v>
      </c>
      <c r="F4998" s="4" t="s">
        <v>18</v>
      </c>
      <c r="G4998" s="8">
        <v>821001</v>
      </c>
      <c r="J4998" s="9">
        <v>45208.5</v>
      </c>
      <c r="K4998" s="9">
        <v>45216.5</v>
      </c>
      <c r="L4998" s="9">
        <v>45216.5</v>
      </c>
      <c r="M4998" t="s">
        <v>19</v>
      </c>
      <c r="N4998" s="4" t="s">
        <v>20</v>
      </c>
      <c r="P4998" t="s">
        <v>16</v>
      </c>
    </row>
    <row r="4999" spans="1:16" x14ac:dyDescent="0.25">
      <c r="A4999" s="6" t="s">
        <v>5875</v>
      </c>
      <c r="B4999">
        <v>670369</v>
      </c>
      <c r="C4999" s="6" t="s">
        <v>1480</v>
      </c>
      <c r="F4999" s="4" t="s">
        <v>18</v>
      </c>
      <c r="G4999" s="8">
        <v>808432</v>
      </c>
      <c r="J4999" s="9">
        <v>45208.5</v>
      </c>
      <c r="K4999" s="9">
        <v>45216.5</v>
      </c>
      <c r="L4999" s="9">
        <v>45216.5</v>
      </c>
      <c r="M4999" t="s">
        <v>19</v>
      </c>
      <c r="N4999" s="4" t="s">
        <v>20</v>
      </c>
      <c r="P4999" t="s">
        <v>16</v>
      </c>
    </row>
    <row r="5000" spans="1:16" x14ac:dyDescent="0.25">
      <c r="A5000" s="6" t="s">
        <v>5876</v>
      </c>
      <c r="B5000">
        <v>670368</v>
      </c>
      <c r="C5000" s="6" t="s">
        <v>1480</v>
      </c>
      <c r="F5000" s="4" t="s">
        <v>18</v>
      </c>
      <c r="G5000" s="8">
        <v>819482</v>
      </c>
      <c r="J5000" s="9">
        <v>45208.5</v>
      </c>
      <c r="K5000" s="9">
        <v>45216.5</v>
      </c>
      <c r="L5000" s="9">
        <v>45216.5</v>
      </c>
      <c r="M5000" t="s">
        <v>19</v>
      </c>
      <c r="N5000" s="4" t="s">
        <v>20</v>
      </c>
      <c r="P5000" t="s">
        <v>16</v>
      </c>
    </row>
    <row r="5001" spans="1:16" x14ac:dyDescent="0.25">
      <c r="A5001" s="6" t="s">
        <v>5877</v>
      </c>
      <c r="B5001">
        <v>670367</v>
      </c>
      <c r="C5001" s="6" t="s">
        <v>1480</v>
      </c>
      <c r="F5001" s="4" t="s">
        <v>18</v>
      </c>
      <c r="G5001" s="8">
        <v>779286</v>
      </c>
      <c r="J5001" s="9">
        <v>45208.5</v>
      </c>
      <c r="K5001" s="9">
        <v>45216.5</v>
      </c>
      <c r="L5001" s="9">
        <v>45216.5</v>
      </c>
      <c r="M5001" t="s">
        <v>19</v>
      </c>
      <c r="N5001" s="4" t="s">
        <v>20</v>
      </c>
      <c r="P5001" t="s">
        <v>16</v>
      </c>
    </row>
    <row r="5002" spans="1:16" x14ac:dyDescent="0.25">
      <c r="A5002" s="6" t="s">
        <v>5878</v>
      </c>
      <c r="B5002">
        <v>670365</v>
      </c>
      <c r="C5002" s="6" t="s">
        <v>1480</v>
      </c>
      <c r="F5002" s="4" t="s">
        <v>18</v>
      </c>
      <c r="G5002" s="8">
        <v>815497</v>
      </c>
      <c r="J5002" s="9">
        <v>45208.5</v>
      </c>
      <c r="K5002" s="9">
        <v>45216.5</v>
      </c>
      <c r="L5002" s="9">
        <v>45216.5</v>
      </c>
      <c r="M5002" t="s">
        <v>19</v>
      </c>
      <c r="N5002" s="4" t="s">
        <v>20</v>
      </c>
      <c r="P5002" t="s">
        <v>16</v>
      </c>
    </row>
    <row r="5003" spans="1:16" x14ac:dyDescent="0.25">
      <c r="A5003" s="6" t="s">
        <v>5879</v>
      </c>
      <c r="B5003">
        <v>670364</v>
      </c>
      <c r="C5003" s="6" t="s">
        <v>1480</v>
      </c>
      <c r="F5003" s="4" t="s">
        <v>18</v>
      </c>
      <c r="G5003" s="8">
        <v>837379</v>
      </c>
      <c r="J5003" s="9">
        <v>45208.5</v>
      </c>
      <c r="K5003" s="9">
        <v>45216.5</v>
      </c>
      <c r="L5003" s="9">
        <v>45216.5</v>
      </c>
      <c r="M5003" t="s">
        <v>19</v>
      </c>
      <c r="N5003" s="4" t="s">
        <v>20</v>
      </c>
      <c r="P5003" t="s">
        <v>16</v>
      </c>
    </row>
    <row r="5004" spans="1:16" x14ac:dyDescent="0.25">
      <c r="A5004" s="6" t="s">
        <v>5880</v>
      </c>
      <c r="B5004">
        <v>670363</v>
      </c>
      <c r="C5004" s="6" t="s">
        <v>1480</v>
      </c>
      <c r="F5004" s="4" t="s">
        <v>18</v>
      </c>
      <c r="G5004" s="8">
        <v>270081</v>
      </c>
      <c r="J5004" s="9">
        <v>45208.5</v>
      </c>
      <c r="K5004" s="9">
        <v>45216.5</v>
      </c>
      <c r="L5004" s="9">
        <v>45216.5</v>
      </c>
      <c r="M5004" t="s">
        <v>19</v>
      </c>
      <c r="N5004" s="4" t="s">
        <v>20</v>
      </c>
      <c r="P5004" t="s">
        <v>16</v>
      </c>
    </row>
    <row r="5005" spans="1:16" x14ac:dyDescent="0.25">
      <c r="A5005" s="6" t="s">
        <v>5881</v>
      </c>
      <c r="B5005">
        <v>670362</v>
      </c>
      <c r="C5005" s="6" t="s">
        <v>1480</v>
      </c>
      <c r="F5005" s="4" t="s">
        <v>18</v>
      </c>
      <c r="G5005" s="8">
        <v>2447077</v>
      </c>
      <c r="J5005" s="9">
        <v>45208.5</v>
      </c>
      <c r="K5005" s="9">
        <v>45216.5</v>
      </c>
      <c r="L5005" s="9">
        <v>45216.5</v>
      </c>
      <c r="M5005" t="s">
        <v>19</v>
      </c>
      <c r="N5005" s="4" t="s">
        <v>20</v>
      </c>
      <c r="P5005" t="s">
        <v>16</v>
      </c>
    </row>
    <row r="5006" spans="1:16" x14ac:dyDescent="0.25">
      <c r="A5006" s="6" t="s">
        <v>5882</v>
      </c>
      <c r="B5006">
        <v>670361</v>
      </c>
      <c r="C5006" s="6" t="s">
        <v>1480</v>
      </c>
      <c r="F5006" s="4" t="s">
        <v>18</v>
      </c>
      <c r="G5006" s="8">
        <v>2441520</v>
      </c>
      <c r="J5006" s="9">
        <v>45208.5</v>
      </c>
      <c r="K5006" s="9">
        <v>45216.5</v>
      </c>
      <c r="L5006" s="9">
        <v>45216.5</v>
      </c>
      <c r="M5006" t="s">
        <v>19</v>
      </c>
      <c r="N5006" s="4" t="s">
        <v>20</v>
      </c>
      <c r="P5006" t="s">
        <v>16</v>
      </c>
    </row>
    <row r="5007" spans="1:16" x14ac:dyDescent="0.25">
      <c r="A5007" s="6" t="s">
        <v>5883</v>
      </c>
      <c r="B5007">
        <v>670360</v>
      </c>
      <c r="C5007" s="6" t="s">
        <v>1480</v>
      </c>
      <c r="F5007" s="4" t="s">
        <v>18</v>
      </c>
      <c r="G5007" s="8">
        <v>2494881</v>
      </c>
      <c r="J5007" s="9">
        <v>45208.5</v>
      </c>
      <c r="K5007" s="9">
        <v>45216.5</v>
      </c>
      <c r="L5007" s="9">
        <v>45216.5</v>
      </c>
      <c r="M5007" t="s">
        <v>19</v>
      </c>
      <c r="N5007" s="4" t="s">
        <v>20</v>
      </c>
      <c r="P5007" t="s">
        <v>16</v>
      </c>
    </row>
    <row r="5008" spans="1:16" x14ac:dyDescent="0.25">
      <c r="A5008" s="6" t="s">
        <v>5884</v>
      </c>
      <c r="B5008">
        <v>670359</v>
      </c>
      <c r="C5008" s="6" t="s">
        <v>1480</v>
      </c>
      <c r="F5008" s="4" t="s">
        <v>18</v>
      </c>
      <c r="G5008" s="8">
        <v>1645530</v>
      </c>
      <c r="J5008" s="9">
        <v>45208.5</v>
      </c>
      <c r="K5008" s="9">
        <v>45216.5</v>
      </c>
      <c r="L5008" s="9">
        <v>45216.5</v>
      </c>
      <c r="M5008" t="s">
        <v>19</v>
      </c>
      <c r="N5008" s="4" t="s">
        <v>20</v>
      </c>
      <c r="P5008" t="s">
        <v>16</v>
      </c>
    </row>
    <row r="5009" spans="1:16" x14ac:dyDescent="0.25">
      <c r="A5009" s="6" t="s">
        <v>5885</v>
      </c>
      <c r="B5009">
        <v>670352</v>
      </c>
      <c r="C5009" s="6" t="s">
        <v>1480</v>
      </c>
      <c r="F5009" s="4" t="s">
        <v>18</v>
      </c>
      <c r="G5009" s="8">
        <v>286920</v>
      </c>
      <c r="J5009" s="9">
        <v>45208.5</v>
      </c>
      <c r="K5009" s="9">
        <v>45216.5</v>
      </c>
      <c r="L5009" s="9">
        <v>45216.5</v>
      </c>
      <c r="M5009" t="s">
        <v>19</v>
      </c>
      <c r="N5009" s="4" t="s">
        <v>20</v>
      </c>
      <c r="P5009" t="s">
        <v>16</v>
      </c>
    </row>
    <row r="5010" spans="1:16" x14ac:dyDescent="0.25">
      <c r="A5010" s="6" t="s">
        <v>5886</v>
      </c>
      <c r="B5010">
        <v>670490</v>
      </c>
      <c r="C5010" s="6" t="s">
        <v>1480</v>
      </c>
      <c r="F5010" s="4" t="s">
        <v>18</v>
      </c>
      <c r="G5010" s="8">
        <v>630700</v>
      </c>
      <c r="J5010" s="9">
        <v>45208.5</v>
      </c>
      <c r="K5010" s="9">
        <v>45212.5</v>
      </c>
      <c r="L5010" s="9">
        <v>45212.5</v>
      </c>
      <c r="M5010" t="s">
        <v>19</v>
      </c>
      <c r="N5010" s="4" t="s">
        <v>20</v>
      </c>
      <c r="P5010" t="s">
        <v>16</v>
      </c>
    </row>
    <row r="5011" spans="1:16" x14ac:dyDescent="0.25">
      <c r="A5011" s="6" t="s">
        <v>5887</v>
      </c>
      <c r="B5011">
        <v>670489</v>
      </c>
      <c r="C5011" s="6" t="s">
        <v>1480</v>
      </c>
      <c r="F5011" s="4" t="s">
        <v>18</v>
      </c>
      <c r="G5011" s="8">
        <v>809889</v>
      </c>
      <c r="J5011" s="9">
        <v>45208.5</v>
      </c>
      <c r="K5011" s="9">
        <v>45212.5</v>
      </c>
      <c r="L5011" s="9">
        <v>45212.5</v>
      </c>
      <c r="M5011" t="s">
        <v>19</v>
      </c>
      <c r="N5011" s="4" t="s">
        <v>20</v>
      </c>
      <c r="P5011" t="s">
        <v>16</v>
      </c>
    </row>
    <row r="5012" spans="1:16" x14ac:dyDescent="0.25">
      <c r="A5012" s="6" t="s">
        <v>1886</v>
      </c>
      <c r="B5012">
        <v>670059</v>
      </c>
      <c r="C5012" s="6" t="s">
        <v>1483</v>
      </c>
      <c r="F5012" s="4" t="s">
        <v>18</v>
      </c>
      <c r="G5012" s="8">
        <v>536900</v>
      </c>
      <c r="J5012" s="9">
        <v>45208.5</v>
      </c>
      <c r="K5012" s="9">
        <v>45215.5</v>
      </c>
      <c r="L5012" s="9">
        <v>45215.5</v>
      </c>
      <c r="M5012" t="s">
        <v>19</v>
      </c>
      <c r="N5012" s="4" t="s">
        <v>20</v>
      </c>
      <c r="P5012" t="s">
        <v>16</v>
      </c>
    </row>
    <row r="5013" spans="1:16" x14ac:dyDescent="0.25">
      <c r="A5013" s="6" t="s">
        <v>1913</v>
      </c>
      <c r="B5013">
        <v>670301</v>
      </c>
      <c r="C5013" s="6" t="s">
        <v>1483</v>
      </c>
      <c r="F5013" s="4" t="s">
        <v>18</v>
      </c>
      <c r="G5013" s="8">
        <v>1647595</v>
      </c>
      <c r="J5013" s="9">
        <v>45208.5</v>
      </c>
      <c r="K5013" s="9">
        <v>45211.5</v>
      </c>
      <c r="L5013" s="9">
        <v>45211.5</v>
      </c>
      <c r="M5013" t="s">
        <v>19</v>
      </c>
      <c r="N5013" s="4" t="s">
        <v>20</v>
      </c>
      <c r="P5013" t="s">
        <v>16</v>
      </c>
    </row>
    <row r="5014" spans="1:16" x14ac:dyDescent="0.25">
      <c r="A5014" s="6" t="s">
        <v>3770</v>
      </c>
      <c r="B5014">
        <v>670053</v>
      </c>
      <c r="C5014" s="6" t="s">
        <v>1483</v>
      </c>
      <c r="F5014" s="4" t="s">
        <v>18</v>
      </c>
      <c r="G5014" s="8">
        <v>1594187</v>
      </c>
      <c r="J5014" s="9">
        <v>45208.5</v>
      </c>
      <c r="K5014" s="9">
        <v>45211.5</v>
      </c>
      <c r="L5014" s="9">
        <v>45211.5</v>
      </c>
      <c r="M5014" t="s">
        <v>19</v>
      </c>
      <c r="N5014" s="4" t="s">
        <v>20</v>
      </c>
      <c r="P5014" t="s">
        <v>16</v>
      </c>
    </row>
    <row r="5015" spans="1:16" x14ac:dyDescent="0.25">
      <c r="A5015" s="6" t="s">
        <v>5888</v>
      </c>
      <c r="B5015">
        <v>670267</v>
      </c>
      <c r="C5015" s="6" t="s">
        <v>1483</v>
      </c>
      <c r="F5015" s="4" t="s">
        <v>18</v>
      </c>
      <c r="G5015" s="8">
        <v>248570</v>
      </c>
      <c r="J5015" s="9">
        <v>45208.5</v>
      </c>
      <c r="K5015" s="9">
        <v>45215.5</v>
      </c>
      <c r="L5015" s="9">
        <v>45215.5</v>
      </c>
      <c r="M5015" t="s">
        <v>19</v>
      </c>
      <c r="N5015" s="4" t="s">
        <v>20</v>
      </c>
      <c r="P5015" t="s">
        <v>16</v>
      </c>
    </row>
    <row r="5016" spans="1:16" x14ac:dyDescent="0.25">
      <c r="A5016" s="6" t="s">
        <v>5889</v>
      </c>
      <c r="B5016">
        <v>670142</v>
      </c>
      <c r="C5016" s="6" t="s">
        <v>1483</v>
      </c>
      <c r="F5016" s="4" t="s">
        <v>18</v>
      </c>
      <c r="G5016" s="8">
        <v>964470</v>
      </c>
      <c r="J5016" s="9">
        <v>45208.5</v>
      </c>
      <c r="K5016" s="9">
        <v>45215.5</v>
      </c>
      <c r="L5016" s="9">
        <v>45215.5</v>
      </c>
      <c r="M5016" t="s">
        <v>19</v>
      </c>
      <c r="N5016" s="4" t="s">
        <v>20</v>
      </c>
      <c r="P5016" t="s">
        <v>16</v>
      </c>
    </row>
    <row r="5017" spans="1:16" x14ac:dyDescent="0.25">
      <c r="A5017" s="6" t="s">
        <v>5890</v>
      </c>
      <c r="B5017">
        <v>670124</v>
      </c>
      <c r="C5017" s="6" t="s">
        <v>1483</v>
      </c>
      <c r="F5017" s="4" t="s">
        <v>18</v>
      </c>
      <c r="G5017" s="8">
        <v>515000</v>
      </c>
      <c r="J5017" s="9">
        <v>45208.5</v>
      </c>
      <c r="K5017" s="9">
        <v>45215.5</v>
      </c>
      <c r="L5017" s="9">
        <v>45215.5</v>
      </c>
      <c r="M5017" t="s">
        <v>19</v>
      </c>
      <c r="N5017" s="4" t="s">
        <v>20</v>
      </c>
      <c r="P5017" t="s">
        <v>16</v>
      </c>
    </row>
    <row r="5018" spans="1:16" x14ac:dyDescent="0.25">
      <c r="A5018" s="6" t="s">
        <v>5891</v>
      </c>
      <c r="B5018">
        <v>670108</v>
      </c>
      <c r="C5018" s="6" t="s">
        <v>1483</v>
      </c>
      <c r="F5018" s="4" t="s">
        <v>18</v>
      </c>
      <c r="G5018" s="8">
        <v>200782</v>
      </c>
      <c r="J5018" s="9">
        <v>45208.5</v>
      </c>
      <c r="K5018" s="9">
        <v>45215.5</v>
      </c>
      <c r="L5018" s="9">
        <v>45215.5</v>
      </c>
      <c r="M5018" t="s">
        <v>19</v>
      </c>
      <c r="N5018" s="4" t="s">
        <v>20</v>
      </c>
      <c r="P5018" t="s">
        <v>16</v>
      </c>
    </row>
    <row r="5019" spans="1:16" x14ac:dyDescent="0.25">
      <c r="A5019" s="6" t="s">
        <v>5892</v>
      </c>
      <c r="B5019">
        <v>670102</v>
      </c>
      <c r="C5019" s="6" t="s">
        <v>1483</v>
      </c>
      <c r="F5019" s="4" t="s">
        <v>18</v>
      </c>
      <c r="G5019" s="8">
        <v>421932</v>
      </c>
      <c r="J5019" s="9">
        <v>45208.5</v>
      </c>
      <c r="K5019" s="9">
        <v>45215.5</v>
      </c>
      <c r="L5019" s="9">
        <v>45215.5</v>
      </c>
      <c r="M5019" t="s">
        <v>19</v>
      </c>
      <c r="N5019" s="4" t="s">
        <v>20</v>
      </c>
      <c r="P5019" t="s">
        <v>16</v>
      </c>
    </row>
    <row r="5020" spans="1:16" x14ac:dyDescent="0.25">
      <c r="A5020" s="6" t="s">
        <v>5893</v>
      </c>
      <c r="B5020">
        <v>670067</v>
      </c>
      <c r="C5020" s="6" t="s">
        <v>1483</v>
      </c>
      <c r="F5020" s="4" t="s">
        <v>18</v>
      </c>
      <c r="G5020" s="8">
        <v>537200</v>
      </c>
      <c r="J5020" s="9">
        <v>45208.5</v>
      </c>
      <c r="K5020" s="9">
        <v>45215.5</v>
      </c>
      <c r="L5020" s="9">
        <v>45215.5</v>
      </c>
      <c r="M5020" t="s">
        <v>19</v>
      </c>
      <c r="N5020" s="4" t="s">
        <v>20</v>
      </c>
      <c r="P5020" t="s">
        <v>16</v>
      </c>
    </row>
    <row r="5021" spans="1:16" x14ac:dyDescent="0.25">
      <c r="A5021" s="6" t="s">
        <v>1884</v>
      </c>
      <c r="B5021">
        <v>670094</v>
      </c>
      <c r="C5021" s="6" t="s">
        <v>1483</v>
      </c>
      <c r="F5021" s="4" t="s">
        <v>18</v>
      </c>
      <c r="G5021" s="8">
        <v>232405</v>
      </c>
      <c r="J5021" s="9">
        <v>45208.5</v>
      </c>
      <c r="K5021" s="9">
        <v>45211.5</v>
      </c>
      <c r="L5021" s="9">
        <v>45211.5</v>
      </c>
      <c r="M5021" t="s">
        <v>19</v>
      </c>
      <c r="N5021" s="4" t="s">
        <v>20</v>
      </c>
      <c r="P5021" t="s">
        <v>16</v>
      </c>
    </row>
    <row r="5022" spans="1:16" x14ac:dyDescent="0.25">
      <c r="A5022" s="6" t="s">
        <v>5894</v>
      </c>
      <c r="B5022">
        <v>670197</v>
      </c>
      <c r="C5022" s="6" t="s">
        <v>1483</v>
      </c>
      <c r="F5022" s="4" t="s">
        <v>18</v>
      </c>
      <c r="G5022" s="8">
        <v>1617667</v>
      </c>
      <c r="J5022" s="9">
        <v>45208.5</v>
      </c>
      <c r="K5022" s="9">
        <v>45215.5</v>
      </c>
      <c r="L5022" s="9">
        <v>45215.5</v>
      </c>
      <c r="M5022" t="s">
        <v>19</v>
      </c>
      <c r="N5022" s="4" t="s">
        <v>20</v>
      </c>
      <c r="P5022" t="s">
        <v>16</v>
      </c>
    </row>
    <row r="5023" spans="1:16" x14ac:dyDescent="0.25">
      <c r="A5023" s="6" t="s">
        <v>1885</v>
      </c>
      <c r="B5023">
        <v>670171</v>
      </c>
      <c r="C5023" s="6" t="s">
        <v>1483</v>
      </c>
      <c r="F5023" s="4" t="s">
        <v>18</v>
      </c>
      <c r="G5023" s="8">
        <v>51301</v>
      </c>
      <c r="J5023" s="9">
        <v>45208.5</v>
      </c>
      <c r="K5023" s="9">
        <v>45215.5</v>
      </c>
      <c r="L5023" s="9">
        <v>45215.5</v>
      </c>
      <c r="M5023" t="s">
        <v>19</v>
      </c>
      <c r="N5023" s="4" t="s">
        <v>20</v>
      </c>
      <c r="P5023" t="s">
        <v>16</v>
      </c>
    </row>
    <row r="5024" spans="1:16" x14ac:dyDescent="0.25">
      <c r="A5024" s="6" t="s">
        <v>5895</v>
      </c>
      <c r="B5024">
        <v>670162</v>
      </c>
      <c r="C5024" s="6" t="s">
        <v>1483</v>
      </c>
      <c r="F5024" s="4" t="s">
        <v>18</v>
      </c>
      <c r="G5024" s="8">
        <v>798492</v>
      </c>
      <c r="J5024" s="9">
        <v>45208.5</v>
      </c>
      <c r="K5024" s="9">
        <v>45215.5</v>
      </c>
      <c r="L5024" s="9">
        <v>45215.5</v>
      </c>
      <c r="M5024" t="s">
        <v>19</v>
      </c>
      <c r="N5024" s="4" t="s">
        <v>20</v>
      </c>
      <c r="P5024" t="s">
        <v>16</v>
      </c>
    </row>
    <row r="5025" spans="1:16" x14ac:dyDescent="0.25">
      <c r="A5025" s="6" t="s">
        <v>1888</v>
      </c>
      <c r="B5025">
        <v>670149</v>
      </c>
      <c r="C5025" s="6" t="s">
        <v>1483</v>
      </c>
      <c r="F5025" s="4" t="s">
        <v>18</v>
      </c>
      <c r="G5025" s="8">
        <v>108302</v>
      </c>
      <c r="J5025" s="9">
        <v>45208.5</v>
      </c>
      <c r="K5025" s="9">
        <v>45215.5</v>
      </c>
      <c r="L5025" s="9">
        <v>45215.5</v>
      </c>
      <c r="M5025" t="s">
        <v>19</v>
      </c>
      <c r="N5025" s="4" t="s">
        <v>20</v>
      </c>
      <c r="P5025" t="s">
        <v>16</v>
      </c>
    </row>
    <row r="5026" spans="1:16" x14ac:dyDescent="0.25">
      <c r="A5026" s="6" t="s">
        <v>5896</v>
      </c>
      <c r="B5026">
        <v>670191</v>
      </c>
      <c r="C5026" s="6" t="s">
        <v>1483</v>
      </c>
      <c r="F5026" s="4" t="s">
        <v>18</v>
      </c>
      <c r="G5026" s="8">
        <v>801944</v>
      </c>
      <c r="J5026" s="9">
        <v>45208.5</v>
      </c>
      <c r="K5026" s="9">
        <v>45215.5</v>
      </c>
      <c r="L5026" s="9">
        <v>45215.5</v>
      </c>
      <c r="M5026" t="s">
        <v>19</v>
      </c>
      <c r="N5026" s="4" t="s">
        <v>20</v>
      </c>
      <c r="P5026" t="s">
        <v>16</v>
      </c>
    </row>
    <row r="5027" spans="1:16" x14ac:dyDescent="0.25">
      <c r="A5027" s="6" t="s">
        <v>1914</v>
      </c>
      <c r="B5027">
        <v>670313</v>
      </c>
      <c r="C5027" s="6" t="s">
        <v>1483</v>
      </c>
      <c r="F5027" s="4" t="s">
        <v>18</v>
      </c>
      <c r="G5027" s="8">
        <v>1615342</v>
      </c>
      <c r="J5027" s="9">
        <v>45208.5</v>
      </c>
      <c r="K5027" s="9">
        <v>45211.5</v>
      </c>
      <c r="L5027" s="9">
        <v>45211.5</v>
      </c>
      <c r="M5027" t="s">
        <v>19</v>
      </c>
      <c r="N5027" s="4" t="s">
        <v>20</v>
      </c>
      <c r="P5027" t="s">
        <v>16</v>
      </c>
    </row>
    <row r="5028" spans="1:16" x14ac:dyDescent="0.25">
      <c r="A5028" s="6" t="s">
        <v>3769</v>
      </c>
      <c r="B5028">
        <v>670289</v>
      </c>
      <c r="C5028" s="6" t="s">
        <v>1483</v>
      </c>
      <c r="F5028" s="4" t="s">
        <v>18</v>
      </c>
      <c r="G5028" s="8">
        <v>1613889</v>
      </c>
      <c r="J5028" s="9">
        <v>45208.5</v>
      </c>
      <c r="K5028" s="9">
        <v>45211.5</v>
      </c>
      <c r="L5028" s="9">
        <v>45211.5</v>
      </c>
      <c r="M5028" t="s">
        <v>19</v>
      </c>
      <c r="N5028" s="4" t="s">
        <v>20</v>
      </c>
      <c r="P5028" t="s">
        <v>16</v>
      </c>
    </row>
    <row r="5029" spans="1:16" x14ac:dyDescent="0.25">
      <c r="A5029" s="6" t="s">
        <v>1912</v>
      </c>
      <c r="B5029">
        <v>670276</v>
      </c>
      <c r="C5029" s="6" t="s">
        <v>1483</v>
      </c>
      <c r="F5029" s="4" t="s">
        <v>18</v>
      </c>
      <c r="G5029" s="8">
        <v>1617008</v>
      </c>
      <c r="J5029" s="9">
        <v>45208.5</v>
      </c>
      <c r="K5029" s="9">
        <v>45211.5</v>
      </c>
      <c r="L5029" s="9">
        <v>45211.5</v>
      </c>
      <c r="M5029" t="s">
        <v>19</v>
      </c>
      <c r="N5029" s="4" t="s">
        <v>20</v>
      </c>
      <c r="P5029" t="s">
        <v>16</v>
      </c>
    </row>
    <row r="5030" spans="1:16" x14ac:dyDescent="0.25">
      <c r="A5030" s="6" t="s">
        <v>1113</v>
      </c>
      <c r="B5030">
        <v>670180</v>
      </c>
      <c r="C5030" s="6" t="s">
        <v>1483</v>
      </c>
      <c r="F5030" s="4" t="s">
        <v>18</v>
      </c>
      <c r="G5030" s="8">
        <v>507578</v>
      </c>
      <c r="J5030" s="9">
        <v>45208.5</v>
      </c>
      <c r="K5030" s="9">
        <v>45211.5</v>
      </c>
      <c r="L5030" s="9">
        <v>45211.5</v>
      </c>
      <c r="M5030" t="s">
        <v>19</v>
      </c>
      <c r="N5030" s="4" t="s">
        <v>20</v>
      </c>
      <c r="P5030" t="s">
        <v>16</v>
      </c>
    </row>
    <row r="5031" spans="1:16" x14ac:dyDescent="0.25">
      <c r="A5031" s="6" t="s">
        <v>4977</v>
      </c>
      <c r="B5031">
        <v>669492</v>
      </c>
      <c r="C5031" s="6" t="s">
        <v>1483</v>
      </c>
      <c r="F5031" s="4" t="s">
        <v>18</v>
      </c>
      <c r="G5031" s="8">
        <v>296473</v>
      </c>
      <c r="J5031" s="9">
        <v>45208.5</v>
      </c>
      <c r="K5031" s="9">
        <v>45215.5</v>
      </c>
      <c r="L5031" s="9">
        <v>45215.5</v>
      </c>
      <c r="M5031" t="s">
        <v>19</v>
      </c>
      <c r="N5031" s="4" t="s">
        <v>20</v>
      </c>
      <c r="P5031" t="s">
        <v>16</v>
      </c>
    </row>
    <row r="5032" spans="1:16" x14ac:dyDescent="0.25">
      <c r="A5032" s="6" t="s">
        <v>5897</v>
      </c>
      <c r="B5032">
        <v>669481</v>
      </c>
      <c r="C5032" s="6" t="s">
        <v>1483</v>
      </c>
      <c r="F5032" s="4" t="s">
        <v>18</v>
      </c>
      <c r="G5032" s="8">
        <v>200342</v>
      </c>
      <c r="J5032" s="9">
        <v>45208.5</v>
      </c>
      <c r="K5032" s="9">
        <v>45215.5</v>
      </c>
      <c r="L5032" s="9">
        <v>45215.5</v>
      </c>
      <c r="M5032" t="s">
        <v>19</v>
      </c>
      <c r="N5032" s="4" t="s">
        <v>20</v>
      </c>
      <c r="P5032" t="s">
        <v>16</v>
      </c>
    </row>
    <row r="5033" spans="1:16" x14ac:dyDescent="0.25">
      <c r="A5033" s="6" t="s">
        <v>4978</v>
      </c>
      <c r="B5033">
        <v>669442</v>
      </c>
      <c r="C5033" s="6" t="s">
        <v>1483</v>
      </c>
      <c r="F5033" s="4" t="s">
        <v>18</v>
      </c>
      <c r="G5033" s="8">
        <v>1599961</v>
      </c>
      <c r="J5033" s="9">
        <v>45208.5</v>
      </c>
      <c r="K5033" s="9">
        <v>45215.5</v>
      </c>
      <c r="L5033" s="9">
        <v>45215.5</v>
      </c>
      <c r="M5033" t="s">
        <v>19</v>
      </c>
      <c r="N5033" s="4" t="s">
        <v>20</v>
      </c>
      <c r="P5033" t="s">
        <v>16</v>
      </c>
    </row>
    <row r="5034" spans="1:16" x14ac:dyDescent="0.25">
      <c r="A5034" s="6" t="s">
        <v>5898</v>
      </c>
      <c r="B5034">
        <v>669437</v>
      </c>
      <c r="C5034" s="6" t="s">
        <v>1483</v>
      </c>
      <c r="F5034" s="4" t="s">
        <v>18</v>
      </c>
      <c r="G5034" s="8">
        <v>113750</v>
      </c>
      <c r="J5034" s="9">
        <v>45208.5</v>
      </c>
      <c r="K5034" s="9">
        <v>45215.5</v>
      </c>
      <c r="L5034" s="9">
        <v>45215.5</v>
      </c>
      <c r="M5034" t="s">
        <v>19</v>
      </c>
      <c r="N5034" s="4" t="s">
        <v>20</v>
      </c>
      <c r="P5034" t="s">
        <v>16</v>
      </c>
    </row>
    <row r="5035" spans="1:16" x14ac:dyDescent="0.25">
      <c r="A5035" s="6" t="s">
        <v>5899</v>
      </c>
      <c r="B5035">
        <v>669411</v>
      </c>
      <c r="C5035" s="6" t="s">
        <v>1483</v>
      </c>
      <c r="F5035" s="4" t="s">
        <v>18</v>
      </c>
      <c r="G5035" s="8">
        <v>464764</v>
      </c>
      <c r="J5035" s="9">
        <v>45208.5</v>
      </c>
      <c r="K5035" s="9">
        <v>45215.5</v>
      </c>
      <c r="L5035" s="9">
        <v>45215.5</v>
      </c>
      <c r="M5035" t="s">
        <v>19</v>
      </c>
      <c r="N5035" s="4" t="s">
        <v>20</v>
      </c>
      <c r="P5035" t="s">
        <v>16</v>
      </c>
    </row>
    <row r="5036" spans="1:16" x14ac:dyDescent="0.25">
      <c r="A5036" s="6" t="s">
        <v>5900</v>
      </c>
      <c r="B5036">
        <v>669406</v>
      </c>
      <c r="C5036" s="6" t="s">
        <v>1483</v>
      </c>
      <c r="F5036" s="4" t="s">
        <v>18</v>
      </c>
      <c r="G5036" s="8">
        <v>533105</v>
      </c>
      <c r="J5036" s="9">
        <v>45208.5</v>
      </c>
      <c r="K5036" s="9">
        <v>45215.5</v>
      </c>
      <c r="L5036" s="9">
        <v>45215.5</v>
      </c>
      <c r="M5036" t="s">
        <v>19</v>
      </c>
      <c r="N5036" s="4" t="s">
        <v>20</v>
      </c>
      <c r="P5036" t="s">
        <v>16</v>
      </c>
    </row>
    <row r="5037" spans="1:16" x14ac:dyDescent="0.25">
      <c r="A5037" s="6" t="s">
        <v>5901</v>
      </c>
      <c r="B5037">
        <v>669383</v>
      </c>
      <c r="C5037" s="6" t="s">
        <v>1483</v>
      </c>
      <c r="F5037" s="4" t="s">
        <v>18</v>
      </c>
      <c r="G5037" s="8">
        <v>83380</v>
      </c>
      <c r="J5037" s="9">
        <v>45208.5</v>
      </c>
      <c r="K5037" s="9">
        <v>45215.5</v>
      </c>
      <c r="L5037" s="9">
        <v>45215.5</v>
      </c>
      <c r="M5037" t="s">
        <v>19</v>
      </c>
      <c r="N5037" s="4" t="s">
        <v>20</v>
      </c>
      <c r="P5037" t="s">
        <v>16</v>
      </c>
    </row>
    <row r="5038" spans="1:16" x14ac:dyDescent="0.25">
      <c r="A5038" s="6" t="s">
        <v>5902</v>
      </c>
      <c r="B5038">
        <v>669367</v>
      </c>
      <c r="C5038" s="6" t="s">
        <v>1483</v>
      </c>
      <c r="F5038" s="4" t="s">
        <v>18</v>
      </c>
      <c r="G5038" s="8">
        <v>220459</v>
      </c>
      <c r="J5038" s="9">
        <v>45208.5</v>
      </c>
      <c r="K5038" s="9">
        <v>45215.5</v>
      </c>
      <c r="L5038" s="9">
        <v>45215.5</v>
      </c>
      <c r="M5038" t="s">
        <v>19</v>
      </c>
      <c r="N5038" s="4" t="s">
        <v>20</v>
      </c>
      <c r="P5038" t="s">
        <v>16</v>
      </c>
    </row>
    <row r="5039" spans="1:16" x14ac:dyDescent="0.25">
      <c r="A5039" s="6" t="s">
        <v>5903</v>
      </c>
      <c r="B5039">
        <v>669344</v>
      </c>
      <c r="C5039" s="6" t="s">
        <v>1483</v>
      </c>
      <c r="F5039" s="4" t="s">
        <v>18</v>
      </c>
      <c r="G5039" s="8">
        <v>844829</v>
      </c>
      <c r="J5039" s="9">
        <v>45208.5</v>
      </c>
      <c r="K5039" s="9">
        <v>45215.5</v>
      </c>
      <c r="L5039" s="9">
        <v>45215.5</v>
      </c>
      <c r="M5039" t="s">
        <v>19</v>
      </c>
      <c r="N5039" s="4" t="s">
        <v>20</v>
      </c>
      <c r="P5039" t="s">
        <v>16</v>
      </c>
    </row>
    <row r="5040" spans="1:16" x14ac:dyDescent="0.25">
      <c r="A5040" s="6" t="s">
        <v>4973</v>
      </c>
      <c r="B5040">
        <v>669232</v>
      </c>
      <c r="C5040" s="6" t="s">
        <v>1483</v>
      </c>
      <c r="F5040" s="4" t="s">
        <v>18</v>
      </c>
      <c r="G5040" s="8">
        <v>93035</v>
      </c>
      <c r="J5040" s="9">
        <v>45208.5</v>
      </c>
      <c r="K5040" s="9">
        <v>45215.5</v>
      </c>
      <c r="L5040" s="9">
        <v>45215.5</v>
      </c>
      <c r="M5040" t="s">
        <v>19</v>
      </c>
      <c r="N5040" s="4" t="s">
        <v>20</v>
      </c>
      <c r="P5040" t="s">
        <v>16</v>
      </c>
    </row>
    <row r="5041" spans="1:16" x14ac:dyDescent="0.25">
      <c r="A5041" s="6" t="s">
        <v>5904</v>
      </c>
      <c r="B5041">
        <v>669231</v>
      </c>
      <c r="C5041" s="6" t="s">
        <v>1483</v>
      </c>
      <c r="F5041" s="4" t="s">
        <v>18</v>
      </c>
      <c r="G5041" s="8">
        <v>428063</v>
      </c>
      <c r="J5041" s="9">
        <v>45208.5</v>
      </c>
      <c r="K5041" s="9">
        <v>45215.5</v>
      </c>
      <c r="L5041" s="9">
        <v>45215.5</v>
      </c>
      <c r="M5041" t="s">
        <v>19</v>
      </c>
      <c r="N5041" s="4" t="s">
        <v>20</v>
      </c>
      <c r="P5041" t="s">
        <v>16</v>
      </c>
    </row>
    <row r="5042" spans="1:16" x14ac:dyDescent="0.25">
      <c r="A5042" s="6" t="s">
        <v>198</v>
      </c>
      <c r="B5042">
        <v>668865</v>
      </c>
      <c r="C5042" s="6" t="s">
        <v>1483</v>
      </c>
      <c r="F5042" s="4" t="s">
        <v>18</v>
      </c>
      <c r="G5042" s="8">
        <v>939196</v>
      </c>
      <c r="J5042" s="9">
        <v>45208.5</v>
      </c>
      <c r="K5042" s="9">
        <v>45215.5</v>
      </c>
      <c r="L5042" s="9">
        <v>45215.5</v>
      </c>
      <c r="M5042" t="s">
        <v>19</v>
      </c>
      <c r="N5042" s="4" t="s">
        <v>20</v>
      </c>
      <c r="P5042" t="s">
        <v>16</v>
      </c>
    </row>
    <row r="5043" spans="1:16" x14ac:dyDescent="0.25">
      <c r="A5043" s="6" t="s">
        <v>5905</v>
      </c>
      <c r="B5043">
        <v>668861</v>
      </c>
      <c r="C5043" s="6" t="s">
        <v>1483</v>
      </c>
      <c r="F5043" s="4" t="s">
        <v>18</v>
      </c>
      <c r="G5043" s="8">
        <v>815039</v>
      </c>
      <c r="J5043" s="9">
        <v>45208.5</v>
      </c>
      <c r="K5043" s="9">
        <v>45215.5</v>
      </c>
      <c r="L5043" s="9">
        <v>45215.5</v>
      </c>
      <c r="M5043" t="s">
        <v>19</v>
      </c>
      <c r="N5043" s="4" t="s">
        <v>20</v>
      </c>
      <c r="P5043" t="s">
        <v>16</v>
      </c>
    </row>
    <row r="5044" spans="1:16" x14ac:dyDescent="0.25">
      <c r="A5044" s="6" t="s">
        <v>4974</v>
      </c>
      <c r="B5044">
        <v>668750</v>
      </c>
      <c r="C5044" s="6" t="s">
        <v>1483</v>
      </c>
      <c r="F5044" s="4" t="s">
        <v>18</v>
      </c>
      <c r="G5044" s="8">
        <v>752862</v>
      </c>
      <c r="J5044" s="9">
        <v>45208.5</v>
      </c>
      <c r="K5044" s="9">
        <v>45215.5</v>
      </c>
      <c r="L5044" s="9">
        <v>45215.5</v>
      </c>
      <c r="M5044" t="s">
        <v>19</v>
      </c>
      <c r="N5044" s="4" t="s">
        <v>20</v>
      </c>
      <c r="P5044" t="s">
        <v>16</v>
      </c>
    </row>
    <row r="5045" spans="1:16" x14ac:dyDescent="0.25">
      <c r="A5045" s="6" t="s">
        <v>204</v>
      </c>
      <c r="B5045">
        <v>669229</v>
      </c>
      <c r="C5045" s="6" t="s">
        <v>1483</v>
      </c>
      <c r="F5045" s="4" t="s">
        <v>18</v>
      </c>
      <c r="G5045" s="8">
        <v>292791</v>
      </c>
      <c r="J5045" s="9">
        <v>45208.5</v>
      </c>
      <c r="K5045" s="9">
        <v>45211.5</v>
      </c>
      <c r="L5045" s="9">
        <v>45211.5</v>
      </c>
      <c r="M5045" t="s">
        <v>19</v>
      </c>
      <c r="N5045" s="4" t="s">
        <v>20</v>
      </c>
      <c r="P5045" t="s">
        <v>16</v>
      </c>
    </row>
    <row r="5046" spans="1:16" x14ac:dyDescent="0.25">
      <c r="A5046" s="6" t="s">
        <v>568</v>
      </c>
      <c r="B5046">
        <v>669235</v>
      </c>
      <c r="C5046" s="6" t="s">
        <v>1483</v>
      </c>
      <c r="F5046" s="4" t="s">
        <v>18</v>
      </c>
      <c r="G5046" s="8">
        <v>129244</v>
      </c>
      <c r="J5046" s="9">
        <v>45208.5</v>
      </c>
      <c r="K5046" s="9">
        <v>45211.5</v>
      </c>
      <c r="L5046" s="9">
        <v>45211.5</v>
      </c>
      <c r="M5046" t="s">
        <v>19</v>
      </c>
      <c r="N5046" s="4" t="s">
        <v>20</v>
      </c>
      <c r="P5046" t="s">
        <v>16</v>
      </c>
    </row>
    <row r="5047" spans="1:16" x14ac:dyDescent="0.25">
      <c r="A5047" s="6" t="s">
        <v>68</v>
      </c>
      <c r="B5047">
        <v>669234</v>
      </c>
      <c r="C5047" s="6" t="s">
        <v>1483</v>
      </c>
      <c r="F5047" s="4" t="s">
        <v>18</v>
      </c>
      <c r="G5047" s="8">
        <v>98030</v>
      </c>
      <c r="J5047" s="9">
        <v>45208.5</v>
      </c>
      <c r="K5047" s="9">
        <v>45211.5</v>
      </c>
      <c r="L5047" s="9">
        <v>45211.5</v>
      </c>
      <c r="M5047" t="s">
        <v>19</v>
      </c>
      <c r="N5047" s="4" t="s">
        <v>20</v>
      </c>
      <c r="P5047" t="s">
        <v>16</v>
      </c>
    </row>
    <row r="5048" spans="1:16" x14ac:dyDescent="0.25">
      <c r="A5048" s="6" t="s">
        <v>201</v>
      </c>
      <c r="B5048">
        <v>669224</v>
      </c>
      <c r="C5048" s="6" t="s">
        <v>1483</v>
      </c>
      <c r="F5048" s="4" t="s">
        <v>18</v>
      </c>
      <c r="G5048" s="8">
        <v>808975</v>
      </c>
      <c r="J5048" s="9">
        <v>45208.5</v>
      </c>
      <c r="K5048" s="9">
        <v>45211.5</v>
      </c>
      <c r="L5048" s="9">
        <v>45211.5</v>
      </c>
      <c r="M5048" t="s">
        <v>19</v>
      </c>
      <c r="N5048" s="4" t="s">
        <v>20</v>
      </c>
      <c r="P5048" t="s">
        <v>16</v>
      </c>
    </row>
    <row r="5049" spans="1:16" x14ac:dyDescent="0.25">
      <c r="A5049" s="6" t="s">
        <v>194</v>
      </c>
      <c r="B5049">
        <v>669223</v>
      </c>
      <c r="C5049" s="6" t="s">
        <v>1483</v>
      </c>
      <c r="F5049" s="4" t="s">
        <v>18</v>
      </c>
      <c r="G5049" s="8">
        <v>509741</v>
      </c>
      <c r="J5049" s="9">
        <v>45208.5</v>
      </c>
      <c r="K5049" s="9">
        <v>45211.5</v>
      </c>
      <c r="L5049" s="9">
        <v>45211.5</v>
      </c>
      <c r="M5049" t="s">
        <v>19</v>
      </c>
      <c r="N5049" s="4" t="s">
        <v>20</v>
      </c>
      <c r="P5049" t="s">
        <v>16</v>
      </c>
    </row>
    <row r="5050" spans="1:16" x14ac:dyDescent="0.25">
      <c r="A5050" s="6" t="s">
        <v>195</v>
      </c>
      <c r="B5050">
        <v>669222</v>
      </c>
      <c r="C5050" s="6" t="s">
        <v>1483</v>
      </c>
      <c r="F5050" s="4" t="s">
        <v>18</v>
      </c>
      <c r="G5050" s="8">
        <v>207690</v>
      </c>
      <c r="J5050" s="9">
        <v>45208.5</v>
      </c>
      <c r="K5050" s="9">
        <v>45211.5</v>
      </c>
      <c r="L5050" s="9">
        <v>45211.5</v>
      </c>
      <c r="M5050" t="s">
        <v>19</v>
      </c>
      <c r="N5050" s="4" t="s">
        <v>20</v>
      </c>
      <c r="P5050" t="s">
        <v>16</v>
      </c>
    </row>
    <row r="5051" spans="1:16" x14ac:dyDescent="0.25">
      <c r="A5051" s="6" t="s">
        <v>66</v>
      </c>
      <c r="B5051">
        <v>669164</v>
      </c>
      <c r="C5051" s="6" t="s">
        <v>1483</v>
      </c>
      <c r="F5051" s="4" t="s">
        <v>18</v>
      </c>
      <c r="G5051" s="8">
        <v>247217</v>
      </c>
      <c r="J5051" s="9">
        <v>45208.5</v>
      </c>
      <c r="K5051" s="9">
        <v>45211.5</v>
      </c>
      <c r="L5051" s="9">
        <v>45211.5</v>
      </c>
      <c r="M5051" t="s">
        <v>19</v>
      </c>
      <c r="N5051" s="4" t="s">
        <v>20</v>
      </c>
      <c r="P5051" t="s">
        <v>16</v>
      </c>
    </row>
    <row r="5052" spans="1:16" x14ac:dyDescent="0.25">
      <c r="A5052" s="6" t="s">
        <v>69</v>
      </c>
      <c r="B5052">
        <v>669162</v>
      </c>
      <c r="C5052" s="6" t="s">
        <v>1483</v>
      </c>
      <c r="F5052" s="4" t="s">
        <v>18</v>
      </c>
      <c r="G5052" s="8">
        <v>237848</v>
      </c>
      <c r="J5052" s="9">
        <v>45208.5</v>
      </c>
      <c r="K5052" s="9">
        <v>45211.5</v>
      </c>
      <c r="L5052" s="9">
        <v>45211.5</v>
      </c>
      <c r="M5052" t="s">
        <v>19</v>
      </c>
      <c r="N5052" s="4" t="s">
        <v>20</v>
      </c>
      <c r="P5052" t="s">
        <v>16</v>
      </c>
    </row>
    <row r="5053" spans="1:16" x14ac:dyDescent="0.25">
      <c r="A5053" s="6" t="s">
        <v>67</v>
      </c>
      <c r="B5053">
        <v>669158</v>
      </c>
      <c r="C5053" s="6" t="s">
        <v>1483</v>
      </c>
      <c r="F5053" s="4" t="s">
        <v>18</v>
      </c>
      <c r="G5053" s="8">
        <v>193353</v>
      </c>
      <c r="J5053" s="9">
        <v>45208.5</v>
      </c>
      <c r="K5053" s="9">
        <v>45211.5</v>
      </c>
      <c r="L5053" s="9">
        <v>45211.5</v>
      </c>
      <c r="M5053" t="s">
        <v>19</v>
      </c>
      <c r="N5053" s="4" t="s">
        <v>20</v>
      </c>
      <c r="P5053" t="s">
        <v>16</v>
      </c>
    </row>
    <row r="5054" spans="1:16" x14ac:dyDescent="0.25">
      <c r="A5054" s="6" t="s">
        <v>65</v>
      </c>
      <c r="B5054">
        <v>669125</v>
      </c>
      <c r="C5054" s="6" t="s">
        <v>1483</v>
      </c>
      <c r="F5054" s="4" t="s">
        <v>18</v>
      </c>
      <c r="G5054" s="8">
        <v>756082</v>
      </c>
      <c r="J5054" s="9">
        <v>45208.5</v>
      </c>
      <c r="K5054" s="9">
        <v>45211.5</v>
      </c>
      <c r="L5054" s="9">
        <v>45211.5</v>
      </c>
      <c r="M5054" t="s">
        <v>19</v>
      </c>
      <c r="N5054" s="4" t="s">
        <v>20</v>
      </c>
      <c r="P5054" t="s">
        <v>16</v>
      </c>
    </row>
    <row r="5055" spans="1:16" x14ac:dyDescent="0.25">
      <c r="A5055" s="6" t="s">
        <v>5906</v>
      </c>
      <c r="B5055">
        <v>669315</v>
      </c>
      <c r="C5055" s="6" t="s">
        <v>1483</v>
      </c>
      <c r="F5055" s="4" t="s">
        <v>18</v>
      </c>
      <c r="G5055" s="8">
        <v>147354</v>
      </c>
      <c r="J5055" s="9">
        <v>45208.5</v>
      </c>
      <c r="K5055" s="9">
        <v>45215.5</v>
      </c>
      <c r="L5055" s="9">
        <v>45215.5</v>
      </c>
      <c r="M5055" t="s">
        <v>19</v>
      </c>
      <c r="N5055" s="4" t="s">
        <v>20</v>
      </c>
      <c r="P5055" t="s">
        <v>16</v>
      </c>
    </row>
    <row r="5056" spans="1:16" x14ac:dyDescent="0.25">
      <c r="A5056" s="6" t="s">
        <v>5907</v>
      </c>
      <c r="B5056">
        <v>669902</v>
      </c>
      <c r="C5056" s="6" t="s">
        <v>1483</v>
      </c>
      <c r="F5056" s="4" t="s">
        <v>18</v>
      </c>
      <c r="G5056" s="8">
        <v>844154</v>
      </c>
      <c r="J5056" s="9">
        <v>45208.5</v>
      </c>
      <c r="K5056" s="9">
        <v>45215.5</v>
      </c>
      <c r="L5056" s="9">
        <v>45215.5</v>
      </c>
      <c r="M5056" t="s">
        <v>19</v>
      </c>
      <c r="N5056" s="4" t="s">
        <v>20</v>
      </c>
      <c r="P5056" t="s">
        <v>16</v>
      </c>
    </row>
    <row r="5057" spans="1:16" x14ac:dyDescent="0.25">
      <c r="A5057" s="6" t="s">
        <v>4979</v>
      </c>
      <c r="B5057">
        <v>669898</v>
      </c>
      <c r="C5057" s="6" t="s">
        <v>1483</v>
      </c>
      <c r="F5057" s="4" t="s">
        <v>18</v>
      </c>
      <c r="G5057" s="8">
        <v>799986</v>
      </c>
      <c r="J5057" s="9">
        <v>45208.5</v>
      </c>
      <c r="K5057" s="9">
        <v>45215.5</v>
      </c>
      <c r="L5057" s="9">
        <v>45215.5</v>
      </c>
      <c r="M5057" t="s">
        <v>19</v>
      </c>
      <c r="N5057" s="4" t="s">
        <v>20</v>
      </c>
      <c r="P5057" t="s">
        <v>16</v>
      </c>
    </row>
    <row r="5058" spans="1:16" x14ac:dyDescent="0.25">
      <c r="A5058" s="6" t="s">
        <v>5908</v>
      </c>
      <c r="B5058">
        <v>669891</v>
      </c>
      <c r="C5058" s="6" t="s">
        <v>1483</v>
      </c>
      <c r="F5058" s="4" t="s">
        <v>18</v>
      </c>
      <c r="G5058" s="8">
        <v>1606723</v>
      </c>
      <c r="J5058" s="9">
        <v>45208.5</v>
      </c>
      <c r="K5058" s="9">
        <v>45215.5</v>
      </c>
      <c r="L5058" s="9">
        <v>45215.5</v>
      </c>
      <c r="M5058" t="s">
        <v>19</v>
      </c>
      <c r="N5058" s="4" t="s">
        <v>20</v>
      </c>
      <c r="P5058" t="s">
        <v>16</v>
      </c>
    </row>
    <row r="5059" spans="1:16" x14ac:dyDescent="0.25">
      <c r="A5059" s="6" t="s">
        <v>5909</v>
      </c>
      <c r="B5059">
        <v>669886</v>
      </c>
      <c r="C5059" s="6" t="s">
        <v>1483</v>
      </c>
      <c r="F5059" s="4" t="s">
        <v>18</v>
      </c>
      <c r="G5059" s="8">
        <v>366150</v>
      </c>
      <c r="J5059" s="9">
        <v>45208.5</v>
      </c>
      <c r="K5059" s="9">
        <v>45215.5</v>
      </c>
      <c r="L5059" s="9">
        <v>45215.5</v>
      </c>
      <c r="M5059" t="s">
        <v>19</v>
      </c>
      <c r="N5059" s="4" t="s">
        <v>20</v>
      </c>
      <c r="P5059" t="s">
        <v>16</v>
      </c>
    </row>
    <row r="5060" spans="1:16" x14ac:dyDescent="0.25">
      <c r="A5060" s="6" t="s">
        <v>5910</v>
      </c>
      <c r="B5060">
        <v>669868</v>
      </c>
      <c r="C5060" s="6" t="s">
        <v>1483</v>
      </c>
      <c r="F5060" s="4" t="s">
        <v>18</v>
      </c>
      <c r="G5060" s="8">
        <v>341423</v>
      </c>
      <c r="J5060" s="9">
        <v>45208.5</v>
      </c>
      <c r="K5060" s="9">
        <v>45215.5</v>
      </c>
      <c r="L5060" s="9">
        <v>45215.5</v>
      </c>
      <c r="M5060" t="s">
        <v>19</v>
      </c>
      <c r="N5060" s="4" t="s">
        <v>20</v>
      </c>
      <c r="P5060" t="s">
        <v>16</v>
      </c>
    </row>
    <row r="5061" spans="1:16" x14ac:dyDescent="0.25">
      <c r="A5061" s="6" t="s">
        <v>5911</v>
      </c>
      <c r="B5061">
        <v>669840</v>
      </c>
      <c r="C5061" s="6" t="s">
        <v>1483</v>
      </c>
      <c r="F5061" s="4" t="s">
        <v>18</v>
      </c>
      <c r="G5061" s="8">
        <v>800593</v>
      </c>
      <c r="J5061" s="9">
        <v>45208.5</v>
      </c>
      <c r="K5061" s="9">
        <v>45215.5</v>
      </c>
      <c r="L5061" s="9">
        <v>45215.5</v>
      </c>
      <c r="M5061" t="s">
        <v>19</v>
      </c>
      <c r="N5061" s="4" t="s">
        <v>20</v>
      </c>
      <c r="P5061" t="s">
        <v>16</v>
      </c>
    </row>
    <row r="5062" spans="1:16" x14ac:dyDescent="0.25">
      <c r="A5062" s="6" t="s">
        <v>1094</v>
      </c>
      <c r="B5062">
        <v>669833</v>
      </c>
      <c r="C5062" s="6" t="s">
        <v>1483</v>
      </c>
      <c r="F5062" s="4" t="s">
        <v>18</v>
      </c>
      <c r="G5062" s="8">
        <v>698821</v>
      </c>
      <c r="J5062" s="9">
        <v>45208.5</v>
      </c>
      <c r="K5062" s="9">
        <v>45215.5</v>
      </c>
      <c r="L5062" s="9">
        <v>45215.5</v>
      </c>
      <c r="M5062" t="s">
        <v>19</v>
      </c>
      <c r="N5062" s="4" t="s">
        <v>20</v>
      </c>
      <c r="P5062" t="s">
        <v>16</v>
      </c>
    </row>
    <row r="5063" spans="1:16" x14ac:dyDescent="0.25">
      <c r="A5063" s="6" t="s">
        <v>5912</v>
      </c>
      <c r="B5063">
        <v>669824</v>
      </c>
      <c r="C5063" s="6" t="s">
        <v>1483</v>
      </c>
      <c r="F5063" s="4" t="s">
        <v>18</v>
      </c>
      <c r="G5063" s="8">
        <v>83717</v>
      </c>
      <c r="J5063" s="9">
        <v>45208.5</v>
      </c>
      <c r="K5063" s="9">
        <v>45215.5</v>
      </c>
      <c r="L5063" s="9">
        <v>45215.5</v>
      </c>
      <c r="M5063" t="s">
        <v>19</v>
      </c>
      <c r="N5063" s="4" t="s">
        <v>20</v>
      </c>
      <c r="P5063" t="s">
        <v>16</v>
      </c>
    </row>
    <row r="5064" spans="1:16" x14ac:dyDescent="0.25">
      <c r="A5064" s="6" t="s">
        <v>1889</v>
      </c>
      <c r="B5064">
        <v>669736</v>
      </c>
      <c r="C5064" s="6" t="s">
        <v>1483</v>
      </c>
      <c r="F5064" s="4" t="s">
        <v>18</v>
      </c>
      <c r="G5064" s="8">
        <v>1086440</v>
      </c>
      <c r="J5064" s="9">
        <v>45208.5</v>
      </c>
      <c r="K5064" s="9">
        <v>45215.5</v>
      </c>
      <c r="L5064" s="9">
        <v>45215.5</v>
      </c>
      <c r="M5064" t="s">
        <v>19</v>
      </c>
      <c r="N5064" s="4" t="s">
        <v>20</v>
      </c>
      <c r="P5064" t="s">
        <v>16</v>
      </c>
    </row>
    <row r="5065" spans="1:16" x14ac:dyDescent="0.25">
      <c r="A5065" s="6" t="s">
        <v>4975</v>
      </c>
      <c r="B5065">
        <v>669728</v>
      </c>
      <c r="C5065" s="6" t="s">
        <v>1483</v>
      </c>
      <c r="F5065" s="4" t="s">
        <v>18</v>
      </c>
      <c r="G5065" s="8">
        <v>261462</v>
      </c>
      <c r="J5065" s="9">
        <v>45208.5</v>
      </c>
      <c r="K5065" s="9">
        <v>45215.5</v>
      </c>
      <c r="L5065" s="9">
        <v>45215.5</v>
      </c>
      <c r="M5065" t="s">
        <v>19</v>
      </c>
      <c r="N5065" s="4" t="s">
        <v>20</v>
      </c>
      <c r="P5065" t="s">
        <v>16</v>
      </c>
    </row>
    <row r="5066" spans="1:16" x14ac:dyDescent="0.25">
      <c r="A5066" s="6" t="s">
        <v>4976</v>
      </c>
      <c r="B5066">
        <v>669723</v>
      </c>
      <c r="C5066" s="6" t="s">
        <v>1483</v>
      </c>
      <c r="F5066" s="4" t="s">
        <v>18</v>
      </c>
      <c r="G5066" s="8">
        <v>807179</v>
      </c>
      <c r="J5066" s="9">
        <v>45208.5</v>
      </c>
      <c r="K5066" s="9">
        <v>45215.5</v>
      </c>
      <c r="L5066" s="9">
        <v>45215.5</v>
      </c>
      <c r="M5066" t="s">
        <v>19</v>
      </c>
      <c r="N5066" s="4" t="s">
        <v>20</v>
      </c>
      <c r="P5066" t="s">
        <v>16</v>
      </c>
    </row>
    <row r="5067" spans="1:16" x14ac:dyDescent="0.25">
      <c r="A5067" s="6" t="s">
        <v>5913</v>
      </c>
      <c r="B5067">
        <v>669529</v>
      </c>
      <c r="C5067" s="6" t="s">
        <v>1483</v>
      </c>
      <c r="F5067" s="4" t="s">
        <v>18</v>
      </c>
      <c r="G5067" s="8">
        <v>420902</v>
      </c>
      <c r="J5067" s="9">
        <v>45208.5</v>
      </c>
      <c r="K5067" s="9">
        <v>45215.5</v>
      </c>
      <c r="L5067" s="9">
        <v>45215.5</v>
      </c>
      <c r="M5067" t="s">
        <v>19</v>
      </c>
      <c r="N5067" s="4" t="s">
        <v>20</v>
      </c>
      <c r="P5067" t="s">
        <v>16</v>
      </c>
    </row>
    <row r="5068" spans="1:16" x14ac:dyDescent="0.25">
      <c r="A5068" s="6" t="s">
        <v>5914</v>
      </c>
      <c r="B5068">
        <v>669526</v>
      </c>
      <c r="C5068" s="6" t="s">
        <v>1483</v>
      </c>
      <c r="F5068" s="4" t="s">
        <v>18</v>
      </c>
      <c r="G5068" s="8">
        <v>455409</v>
      </c>
      <c r="J5068" s="9">
        <v>45208.5</v>
      </c>
      <c r="K5068" s="9">
        <v>45215.5</v>
      </c>
      <c r="L5068" s="9">
        <v>45215.5</v>
      </c>
      <c r="M5068" t="s">
        <v>19</v>
      </c>
      <c r="N5068" s="4" t="s">
        <v>20</v>
      </c>
      <c r="P5068" t="s">
        <v>16</v>
      </c>
    </row>
    <row r="5069" spans="1:16" x14ac:dyDescent="0.25">
      <c r="A5069" s="6" t="s">
        <v>5915</v>
      </c>
      <c r="B5069">
        <v>669525</v>
      </c>
      <c r="C5069" s="6" t="s">
        <v>1483</v>
      </c>
      <c r="F5069" s="4" t="s">
        <v>18</v>
      </c>
      <c r="G5069" s="8">
        <v>82591</v>
      </c>
      <c r="J5069" s="9">
        <v>45208.5</v>
      </c>
      <c r="K5069" s="9">
        <v>45215.5</v>
      </c>
      <c r="L5069" s="9">
        <v>45215.5</v>
      </c>
      <c r="M5069" t="s">
        <v>19</v>
      </c>
      <c r="N5069" s="4" t="s">
        <v>20</v>
      </c>
      <c r="P5069" t="s">
        <v>16</v>
      </c>
    </row>
    <row r="5070" spans="1:16" x14ac:dyDescent="0.25">
      <c r="A5070" s="6" t="s">
        <v>5916</v>
      </c>
      <c r="B5070">
        <v>669428</v>
      </c>
      <c r="C5070" s="6" t="s">
        <v>1483</v>
      </c>
      <c r="F5070" s="4" t="s">
        <v>18</v>
      </c>
      <c r="G5070" s="8">
        <v>66993</v>
      </c>
      <c r="J5070" s="9">
        <v>45208.5</v>
      </c>
      <c r="K5070" s="9">
        <v>45215.5</v>
      </c>
      <c r="L5070" s="9">
        <v>45215.5</v>
      </c>
      <c r="M5070" t="s">
        <v>19</v>
      </c>
      <c r="N5070" s="4" t="s">
        <v>20</v>
      </c>
      <c r="P5070" t="s">
        <v>16</v>
      </c>
    </row>
    <row r="5071" spans="1:16" x14ac:dyDescent="0.25">
      <c r="A5071" s="6" t="s">
        <v>5917</v>
      </c>
      <c r="B5071">
        <v>669675</v>
      </c>
      <c r="C5071" s="6" t="s">
        <v>1518</v>
      </c>
      <c r="F5071" s="4" t="s">
        <v>18</v>
      </c>
      <c r="G5071" s="8">
        <v>2289972</v>
      </c>
      <c r="J5071" s="9">
        <v>45208.5</v>
      </c>
      <c r="K5071" s="9">
        <v>45225.5</v>
      </c>
      <c r="L5071" s="9">
        <v>45225.5</v>
      </c>
      <c r="M5071" t="s">
        <v>19</v>
      </c>
      <c r="N5071" s="4" t="s">
        <v>20</v>
      </c>
      <c r="P5071" t="s">
        <v>16</v>
      </c>
    </row>
    <row r="5072" spans="1:16" x14ac:dyDescent="0.25">
      <c r="A5072" s="6" t="s">
        <v>572</v>
      </c>
      <c r="B5072">
        <v>657366</v>
      </c>
      <c r="C5072" s="6" t="s">
        <v>1518</v>
      </c>
      <c r="F5072" s="4" t="s">
        <v>18</v>
      </c>
      <c r="G5072" s="8">
        <v>2354517</v>
      </c>
      <c r="J5072" s="9">
        <v>45208.5</v>
      </c>
      <c r="K5072" s="9">
        <v>45215.5</v>
      </c>
      <c r="L5072" s="9">
        <v>45215.5</v>
      </c>
      <c r="M5072" t="s">
        <v>19</v>
      </c>
      <c r="N5072" s="4" t="s">
        <v>20</v>
      </c>
      <c r="P5072" t="s">
        <v>16</v>
      </c>
    </row>
    <row r="5073" spans="1:16" x14ac:dyDescent="0.25">
      <c r="A5073" s="6" t="s">
        <v>5918</v>
      </c>
      <c r="B5073">
        <v>670294</v>
      </c>
      <c r="C5073" s="6" t="s">
        <v>1518</v>
      </c>
      <c r="F5073" s="4" t="s">
        <v>18</v>
      </c>
      <c r="G5073" s="8">
        <v>805930</v>
      </c>
      <c r="J5073" s="9">
        <v>45208.5</v>
      </c>
      <c r="K5073" s="9">
        <v>45215.5</v>
      </c>
      <c r="L5073" s="9">
        <v>45215.5</v>
      </c>
      <c r="M5073" t="s">
        <v>19</v>
      </c>
      <c r="N5073" s="4" t="s">
        <v>20</v>
      </c>
      <c r="P5073" t="s">
        <v>16</v>
      </c>
    </row>
    <row r="5074" spans="1:16" x14ac:dyDescent="0.25">
      <c r="A5074" s="6" t="s">
        <v>5919</v>
      </c>
      <c r="B5074">
        <v>670193</v>
      </c>
      <c r="C5074" s="6" t="s">
        <v>1518</v>
      </c>
      <c r="F5074" s="4" t="s">
        <v>18</v>
      </c>
      <c r="G5074" s="8">
        <v>824346</v>
      </c>
      <c r="J5074" s="9">
        <v>45208.5</v>
      </c>
      <c r="K5074" s="9">
        <v>45215.5</v>
      </c>
      <c r="L5074" s="9">
        <v>45215.5</v>
      </c>
      <c r="M5074" t="s">
        <v>19</v>
      </c>
      <c r="N5074" s="4" t="s">
        <v>20</v>
      </c>
      <c r="P5074" t="s">
        <v>16</v>
      </c>
    </row>
    <row r="5075" spans="1:16" x14ac:dyDescent="0.25">
      <c r="A5075" s="6" t="s">
        <v>5920</v>
      </c>
      <c r="B5075">
        <v>670189</v>
      </c>
      <c r="C5075" s="6" t="s">
        <v>1518</v>
      </c>
      <c r="F5075" s="4" t="s">
        <v>18</v>
      </c>
      <c r="G5075" s="8">
        <v>819291</v>
      </c>
      <c r="J5075" s="9">
        <v>45208.5</v>
      </c>
      <c r="K5075" s="9">
        <v>45215.5</v>
      </c>
      <c r="L5075" s="9">
        <v>45215.5</v>
      </c>
      <c r="M5075" t="s">
        <v>19</v>
      </c>
      <c r="N5075" s="4" t="s">
        <v>20</v>
      </c>
      <c r="P5075" t="s">
        <v>16</v>
      </c>
    </row>
    <row r="5076" spans="1:16" x14ac:dyDescent="0.25">
      <c r="A5076" s="6" t="s">
        <v>5921</v>
      </c>
      <c r="B5076">
        <v>670174</v>
      </c>
      <c r="C5076" s="6" t="s">
        <v>1518</v>
      </c>
      <c r="F5076" s="4" t="s">
        <v>18</v>
      </c>
      <c r="G5076" s="8">
        <v>818190</v>
      </c>
      <c r="J5076" s="9">
        <v>45208.5</v>
      </c>
      <c r="K5076" s="9">
        <v>45215.5</v>
      </c>
      <c r="L5076" s="9">
        <v>45215.5</v>
      </c>
      <c r="M5076" t="s">
        <v>19</v>
      </c>
      <c r="N5076" s="4" t="s">
        <v>20</v>
      </c>
      <c r="P5076" t="s">
        <v>16</v>
      </c>
    </row>
    <row r="5077" spans="1:16" x14ac:dyDescent="0.25">
      <c r="A5077" s="6" t="s">
        <v>5922</v>
      </c>
      <c r="B5077">
        <v>670159</v>
      </c>
      <c r="C5077" s="6" t="s">
        <v>1518</v>
      </c>
      <c r="F5077" s="4" t="s">
        <v>18</v>
      </c>
      <c r="G5077" s="8">
        <v>3298078</v>
      </c>
      <c r="J5077" s="9">
        <v>45208.5</v>
      </c>
      <c r="K5077" s="9">
        <v>45215.5</v>
      </c>
      <c r="L5077" s="9">
        <v>45215.5</v>
      </c>
      <c r="M5077" t="s">
        <v>19</v>
      </c>
      <c r="N5077" s="4" t="s">
        <v>20</v>
      </c>
      <c r="P5077" t="s">
        <v>16</v>
      </c>
    </row>
    <row r="5078" spans="1:16" x14ac:dyDescent="0.25">
      <c r="A5078" s="6" t="s">
        <v>5923</v>
      </c>
      <c r="B5078">
        <v>670144</v>
      </c>
      <c r="C5078" s="6" t="s">
        <v>1518</v>
      </c>
      <c r="F5078" s="4" t="s">
        <v>18</v>
      </c>
      <c r="G5078" s="8">
        <v>1143331</v>
      </c>
      <c r="J5078" s="9">
        <v>45208.5</v>
      </c>
      <c r="K5078" s="9">
        <v>45215.5</v>
      </c>
      <c r="L5078" s="9">
        <v>45215.5</v>
      </c>
      <c r="M5078" t="s">
        <v>19</v>
      </c>
      <c r="N5078" s="4" t="s">
        <v>20</v>
      </c>
      <c r="P5078" t="s">
        <v>16</v>
      </c>
    </row>
    <row r="5079" spans="1:16" x14ac:dyDescent="0.25">
      <c r="A5079" s="6" t="s">
        <v>5924</v>
      </c>
      <c r="B5079">
        <v>670126</v>
      </c>
      <c r="C5079" s="6" t="s">
        <v>1518</v>
      </c>
      <c r="F5079" s="4" t="s">
        <v>18</v>
      </c>
      <c r="G5079" s="8">
        <v>74990</v>
      </c>
      <c r="J5079" s="9">
        <v>45208.5</v>
      </c>
      <c r="K5079" s="9">
        <v>45215.5</v>
      </c>
      <c r="L5079" s="9">
        <v>45215.5</v>
      </c>
      <c r="M5079" t="s">
        <v>19</v>
      </c>
      <c r="N5079" s="4" t="s">
        <v>20</v>
      </c>
      <c r="P5079" t="s">
        <v>16</v>
      </c>
    </row>
    <row r="5080" spans="1:16" x14ac:dyDescent="0.25">
      <c r="A5080" s="6" t="s">
        <v>5925</v>
      </c>
      <c r="B5080">
        <v>670119</v>
      </c>
      <c r="C5080" s="6" t="s">
        <v>1518</v>
      </c>
      <c r="F5080" s="4" t="s">
        <v>18</v>
      </c>
      <c r="G5080" s="8">
        <v>1685023</v>
      </c>
      <c r="J5080" s="9">
        <v>45208.5</v>
      </c>
      <c r="K5080" s="9">
        <v>45215.5</v>
      </c>
      <c r="L5080" s="9">
        <v>45215.5</v>
      </c>
      <c r="M5080" t="s">
        <v>19</v>
      </c>
      <c r="N5080" s="4" t="s">
        <v>20</v>
      </c>
      <c r="P5080" t="s">
        <v>16</v>
      </c>
    </row>
    <row r="5081" spans="1:16" x14ac:dyDescent="0.25">
      <c r="A5081" s="6" t="s">
        <v>5926</v>
      </c>
      <c r="B5081">
        <v>670100</v>
      </c>
      <c r="C5081" s="6" t="s">
        <v>1518</v>
      </c>
      <c r="F5081" s="4" t="s">
        <v>18</v>
      </c>
      <c r="G5081" s="8">
        <v>1451516</v>
      </c>
      <c r="J5081" s="9">
        <v>45208.5</v>
      </c>
      <c r="K5081" s="9">
        <v>45215.5</v>
      </c>
      <c r="L5081" s="9">
        <v>45215.5</v>
      </c>
      <c r="M5081" t="s">
        <v>19</v>
      </c>
      <c r="N5081" s="4" t="s">
        <v>20</v>
      </c>
      <c r="P5081" t="s">
        <v>16</v>
      </c>
    </row>
    <row r="5082" spans="1:16" x14ac:dyDescent="0.25">
      <c r="A5082" s="6" t="s">
        <v>5927</v>
      </c>
      <c r="B5082">
        <v>670083</v>
      </c>
      <c r="C5082" s="6" t="s">
        <v>1518</v>
      </c>
      <c r="F5082" s="4" t="s">
        <v>18</v>
      </c>
      <c r="G5082" s="8">
        <v>69624</v>
      </c>
      <c r="J5082" s="9">
        <v>45208.5</v>
      </c>
      <c r="K5082" s="9">
        <v>45215.5</v>
      </c>
      <c r="L5082" s="9">
        <v>45215.5</v>
      </c>
      <c r="M5082" t="s">
        <v>19</v>
      </c>
      <c r="N5082" s="4" t="s">
        <v>20</v>
      </c>
      <c r="P5082" t="s">
        <v>16</v>
      </c>
    </row>
    <row r="5083" spans="1:16" x14ac:dyDescent="0.25">
      <c r="A5083" s="6" t="s">
        <v>5928</v>
      </c>
      <c r="B5083">
        <v>670075</v>
      </c>
      <c r="C5083" s="6" t="s">
        <v>1518</v>
      </c>
      <c r="F5083" s="4" t="s">
        <v>18</v>
      </c>
      <c r="G5083" s="8">
        <v>243398</v>
      </c>
      <c r="J5083" s="9">
        <v>45208.5</v>
      </c>
      <c r="K5083" s="9">
        <v>45215.5</v>
      </c>
      <c r="L5083" s="9">
        <v>45215.5</v>
      </c>
      <c r="M5083" t="s">
        <v>19</v>
      </c>
      <c r="N5083" s="4" t="s">
        <v>20</v>
      </c>
      <c r="P5083" t="s">
        <v>16</v>
      </c>
    </row>
    <row r="5084" spans="1:16" x14ac:dyDescent="0.25">
      <c r="A5084" s="6" t="s">
        <v>5929</v>
      </c>
      <c r="B5084">
        <v>670071</v>
      </c>
      <c r="C5084" s="6" t="s">
        <v>1518</v>
      </c>
      <c r="F5084" s="4" t="s">
        <v>18</v>
      </c>
      <c r="G5084" s="8">
        <v>1902813</v>
      </c>
      <c r="J5084" s="9">
        <v>45208.5</v>
      </c>
      <c r="K5084" s="9">
        <v>45215.5</v>
      </c>
      <c r="L5084" s="9">
        <v>45215.5</v>
      </c>
      <c r="M5084" t="s">
        <v>19</v>
      </c>
      <c r="N5084" s="4" t="s">
        <v>20</v>
      </c>
      <c r="P5084" t="s">
        <v>16</v>
      </c>
    </row>
    <row r="5085" spans="1:16" x14ac:dyDescent="0.25">
      <c r="A5085" s="6" t="s">
        <v>5930</v>
      </c>
      <c r="B5085">
        <v>670164</v>
      </c>
      <c r="C5085" s="6" t="s">
        <v>1518</v>
      </c>
      <c r="F5085" s="4" t="s">
        <v>18</v>
      </c>
      <c r="G5085" s="8">
        <v>105000</v>
      </c>
      <c r="J5085" s="9">
        <v>45208.5</v>
      </c>
      <c r="K5085" s="9">
        <v>45211.5</v>
      </c>
      <c r="L5085" s="9">
        <v>45211.5</v>
      </c>
      <c r="M5085" t="s">
        <v>19</v>
      </c>
      <c r="N5085" s="4" t="s">
        <v>20</v>
      </c>
      <c r="P5085" t="s">
        <v>16</v>
      </c>
    </row>
    <row r="5086" spans="1:16" x14ac:dyDescent="0.25">
      <c r="A5086" s="6" t="s">
        <v>5931</v>
      </c>
      <c r="B5086">
        <v>669779</v>
      </c>
      <c r="C5086" s="6" t="s">
        <v>1518</v>
      </c>
      <c r="F5086" s="4" t="s">
        <v>18</v>
      </c>
      <c r="G5086" s="8">
        <v>0</v>
      </c>
      <c r="J5086" s="9">
        <v>45208.5</v>
      </c>
      <c r="K5086" s="9">
        <v>45216.5</v>
      </c>
      <c r="L5086" s="9">
        <v>45216.5</v>
      </c>
      <c r="M5086" t="s">
        <v>19</v>
      </c>
      <c r="N5086" s="4" t="s">
        <v>20</v>
      </c>
      <c r="P5086" t="s">
        <v>16</v>
      </c>
    </row>
    <row r="5087" spans="1:16" x14ac:dyDescent="0.25">
      <c r="A5087" s="6" t="s">
        <v>5932</v>
      </c>
      <c r="B5087">
        <v>669904</v>
      </c>
      <c r="C5087" s="6" t="s">
        <v>1518</v>
      </c>
      <c r="F5087" s="4" t="s">
        <v>18</v>
      </c>
      <c r="G5087" s="8">
        <v>1039781</v>
      </c>
      <c r="J5087" s="9">
        <v>45208.5</v>
      </c>
      <c r="K5087" s="9">
        <v>45215.5</v>
      </c>
      <c r="L5087" s="9">
        <v>45215.5</v>
      </c>
      <c r="M5087" t="s">
        <v>19</v>
      </c>
      <c r="N5087" s="4" t="s">
        <v>20</v>
      </c>
      <c r="P5087" t="s">
        <v>16</v>
      </c>
    </row>
    <row r="5088" spans="1:16" x14ac:dyDescent="0.25">
      <c r="A5088" s="6" t="s">
        <v>5933</v>
      </c>
      <c r="B5088">
        <v>669899</v>
      </c>
      <c r="C5088" s="6" t="s">
        <v>1518</v>
      </c>
      <c r="F5088" s="4" t="s">
        <v>18</v>
      </c>
      <c r="G5088" s="8">
        <v>782367</v>
      </c>
      <c r="J5088" s="9">
        <v>45208.5</v>
      </c>
      <c r="K5088" s="9">
        <v>45215.5</v>
      </c>
      <c r="L5088" s="9">
        <v>45215.5</v>
      </c>
      <c r="M5088" t="s">
        <v>19</v>
      </c>
      <c r="N5088" s="4" t="s">
        <v>20</v>
      </c>
      <c r="P5088" t="s">
        <v>16</v>
      </c>
    </row>
    <row r="5089" spans="1:16" x14ac:dyDescent="0.25">
      <c r="A5089" s="6" t="s">
        <v>5934</v>
      </c>
      <c r="B5089">
        <v>669894</v>
      </c>
      <c r="C5089" s="6" t="s">
        <v>1518</v>
      </c>
      <c r="F5089" s="4" t="s">
        <v>18</v>
      </c>
      <c r="G5089" s="8">
        <v>337608</v>
      </c>
      <c r="J5089" s="9">
        <v>45208.5</v>
      </c>
      <c r="K5089" s="9">
        <v>45215.5</v>
      </c>
      <c r="L5089" s="9">
        <v>45215.5</v>
      </c>
      <c r="M5089" t="s">
        <v>19</v>
      </c>
      <c r="N5089" s="4" t="s">
        <v>20</v>
      </c>
      <c r="P5089" t="s">
        <v>16</v>
      </c>
    </row>
    <row r="5090" spans="1:16" x14ac:dyDescent="0.25">
      <c r="A5090" s="6" t="s">
        <v>5935</v>
      </c>
      <c r="B5090">
        <v>669887</v>
      </c>
      <c r="C5090" s="6" t="s">
        <v>1518</v>
      </c>
      <c r="F5090" s="4" t="s">
        <v>18</v>
      </c>
      <c r="G5090" s="8">
        <v>269923</v>
      </c>
      <c r="J5090" s="9">
        <v>45208.5</v>
      </c>
      <c r="K5090" s="9">
        <v>45215.5</v>
      </c>
      <c r="L5090" s="9">
        <v>45215.5</v>
      </c>
      <c r="M5090" t="s">
        <v>19</v>
      </c>
      <c r="N5090" s="4" t="s">
        <v>20</v>
      </c>
      <c r="P5090" t="s">
        <v>16</v>
      </c>
    </row>
    <row r="5091" spans="1:16" x14ac:dyDescent="0.25">
      <c r="A5091" s="6" t="s">
        <v>5936</v>
      </c>
      <c r="B5091">
        <v>669880</v>
      </c>
      <c r="C5091" s="6" t="s">
        <v>1518</v>
      </c>
      <c r="F5091" s="4" t="s">
        <v>18</v>
      </c>
      <c r="G5091" s="8">
        <v>216554</v>
      </c>
      <c r="J5091" s="9">
        <v>45208.5</v>
      </c>
      <c r="K5091" s="9">
        <v>45215.5</v>
      </c>
      <c r="L5091" s="9">
        <v>45215.5</v>
      </c>
      <c r="M5091" t="s">
        <v>19</v>
      </c>
      <c r="N5091" s="4" t="s">
        <v>20</v>
      </c>
      <c r="P5091" t="s">
        <v>16</v>
      </c>
    </row>
    <row r="5092" spans="1:16" x14ac:dyDescent="0.25">
      <c r="A5092" s="6" t="s">
        <v>5937</v>
      </c>
      <c r="B5092">
        <v>669874</v>
      </c>
      <c r="C5092" s="6" t="s">
        <v>1518</v>
      </c>
      <c r="F5092" s="4" t="s">
        <v>18</v>
      </c>
      <c r="G5092" s="8">
        <v>205640</v>
      </c>
      <c r="J5092" s="9">
        <v>45208.5</v>
      </c>
      <c r="K5092" s="9">
        <v>45215.5</v>
      </c>
      <c r="L5092" s="9">
        <v>45215.5</v>
      </c>
      <c r="M5092" t="s">
        <v>19</v>
      </c>
      <c r="N5092" s="4" t="s">
        <v>20</v>
      </c>
      <c r="P5092" t="s">
        <v>16</v>
      </c>
    </row>
    <row r="5093" spans="1:16" x14ac:dyDescent="0.25">
      <c r="A5093" s="6" t="s">
        <v>5938</v>
      </c>
      <c r="B5093">
        <v>669866</v>
      </c>
      <c r="C5093" s="6" t="s">
        <v>1518</v>
      </c>
      <c r="F5093" s="4" t="s">
        <v>18</v>
      </c>
      <c r="G5093" s="8">
        <v>87230</v>
      </c>
      <c r="J5093" s="9">
        <v>45208.5</v>
      </c>
      <c r="K5093" s="9">
        <v>45215.5</v>
      </c>
      <c r="L5093" s="9">
        <v>45215.5</v>
      </c>
      <c r="M5093" t="s">
        <v>19</v>
      </c>
      <c r="N5093" s="4" t="s">
        <v>20</v>
      </c>
      <c r="P5093" t="s">
        <v>16</v>
      </c>
    </row>
    <row r="5094" spans="1:16" x14ac:dyDescent="0.25">
      <c r="A5094" s="6" t="s">
        <v>5939</v>
      </c>
      <c r="B5094">
        <v>669861</v>
      </c>
      <c r="C5094" s="6" t="s">
        <v>1518</v>
      </c>
      <c r="F5094" s="4" t="s">
        <v>18</v>
      </c>
      <c r="G5094" s="8">
        <v>83551</v>
      </c>
      <c r="J5094" s="9">
        <v>45208.5</v>
      </c>
      <c r="K5094" s="9">
        <v>45215.5</v>
      </c>
      <c r="L5094" s="9">
        <v>45215.5</v>
      </c>
      <c r="M5094" t="s">
        <v>19</v>
      </c>
      <c r="N5094" s="4" t="s">
        <v>20</v>
      </c>
      <c r="P5094" t="s">
        <v>16</v>
      </c>
    </row>
    <row r="5095" spans="1:16" x14ac:dyDescent="0.25">
      <c r="A5095" s="6" t="s">
        <v>5940</v>
      </c>
      <c r="B5095">
        <v>669847</v>
      </c>
      <c r="C5095" s="6" t="s">
        <v>1518</v>
      </c>
      <c r="F5095" s="4" t="s">
        <v>18</v>
      </c>
      <c r="G5095" s="8">
        <v>366039</v>
      </c>
      <c r="J5095" s="9">
        <v>45208.5</v>
      </c>
      <c r="K5095" s="9">
        <v>45215.5</v>
      </c>
      <c r="L5095" s="9">
        <v>45215.5</v>
      </c>
      <c r="M5095" t="s">
        <v>19</v>
      </c>
      <c r="N5095" s="4" t="s">
        <v>20</v>
      </c>
      <c r="P5095" t="s">
        <v>16</v>
      </c>
    </row>
    <row r="5096" spans="1:16" x14ac:dyDescent="0.25">
      <c r="A5096" s="6" t="s">
        <v>5941</v>
      </c>
      <c r="B5096">
        <v>670343</v>
      </c>
      <c r="C5096" s="6" t="s">
        <v>1485</v>
      </c>
      <c r="F5096" s="4" t="s">
        <v>18</v>
      </c>
      <c r="G5096" s="8">
        <v>4052276</v>
      </c>
      <c r="J5096" s="9">
        <v>45208.5</v>
      </c>
      <c r="K5096" s="9">
        <v>45224.5</v>
      </c>
      <c r="L5096" s="9">
        <v>45224.5</v>
      </c>
      <c r="M5096" t="s">
        <v>19</v>
      </c>
      <c r="N5096" s="4" t="s">
        <v>20</v>
      </c>
      <c r="P5096" t="s">
        <v>16</v>
      </c>
    </row>
    <row r="5097" spans="1:16" x14ac:dyDescent="0.25">
      <c r="A5097" s="6" t="s">
        <v>5942</v>
      </c>
      <c r="B5097">
        <v>670485</v>
      </c>
      <c r="C5097" s="6" t="s">
        <v>1485</v>
      </c>
      <c r="F5097" s="4" t="s">
        <v>18</v>
      </c>
      <c r="G5097" s="8">
        <v>1469679</v>
      </c>
      <c r="J5097" s="9">
        <v>45208.5</v>
      </c>
      <c r="K5097" s="9">
        <v>45218.5</v>
      </c>
      <c r="L5097" s="9">
        <v>45218.5</v>
      </c>
      <c r="M5097" t="s">
        <v>19</v>
      </c>
      <c r="N5097" s="4" t="s">
        <v>20</v>
      </c>
      <c r="P5097" t="s">
        <v>16</v>
      </c>
    </row>
    <row r="5098" spans="1:16" x14ac:dyDescent="0.25">
      <c r="A5098" s="6" t="s">
        <v>5943</v>
      </c>
      <c r="B5098">
        <v>670473</v>
      </c>
      <c r="C5098" s="6" t="s">
        <v>1485</v>
      </c>
      <c r="F5098" s="4" t="s">
        <v>18</v>
      </c>
      <c r="G5098" s="8">
        <v>1616525</v>
      </c>
      <c r="J5098" s="9">
        <v>45208.5</v>
      </c>
      <c r="K5098" s="9">
        <v>45218.5</v>
      </c>
      <c r="L5098" s="9">
        <v>45218.5</v>
      </c>
      <c r="M5098" t="s">
        <v>19</v>
      </c>
      <c r="N5098" s="4" t="s">
        <v>20</v>
      </c>
      <c r="P5098" t="s">
        <v>16</v>
      </c>
    </row>
    <row r="5099" spans="1:16" x14ac:dyDescent="0.25">
      <c r="A5099" s="6" t="s">
        <v>5944</v>
      </c>
      <c r="B5099">
        <v>670466</v>
      </c>
      <c r="C5099" s="6" t="s">
        <v>1485</v>
      </c>
      <c r="F5099" s="4" t="s">
        <v>18</v>
      </c>
      <c r="G5099" s="8">
        <v>1614374</v>
      </c>
      <c r="J5099" s="9">
        <v>45208.5</v>
      </c>
      <c r="K5099" s="9">
        <v>45218.5</v>
      </c>
      <c r="L5099" s="9">
        <v>45218.5</v>
      </c>
      <c r="M5099" t="s">
        <v>19</v>
      </c>
      <c r="N5099" s="4" t="s">
        <v>20</v>
      </c>
      <c r="P5099" t="s">
        <v>16</v>
      </c>
    </row>
    <row r="5100" spans="1:16" x14ac:dyDescent="0.25">
      <c r="A5100" s="6" t="s">
        <v>5945</v>
      </c>
      <c r="B5100">
        <v>670456</v>
      </c>
      <c r="C5100" s="6" t="s">
        <v>1485</v>
      </c>
      <c r="F5100" s="4" t="s">
        <v>18</v>
      </c>
      <c r="G5100" s="8">
        <v>1004898</v>
      </c>
      <c r="J5100" s="9">
        <v>45208.5</v>
      </c>
      <c r="K5100" s="9">
        <v>45218.5</v>
      </c>
      <c r="L5100" s="9">
        <v>45218.5</v>
      </c>
      <c r="M5100" t="s">
        <v>19</v>
      </c>
      <c r="N5100" s="4" t="s">
        <v>20</v>
      </c>
      <c r="P5100" t="s">
        <v>16</v>
      </c>
    </row>
    <row r="5101" spans="1:16" x14ac:dyDescent="0.25">
      <c r="A5101" s="6" t="s">
        <v>5946</v>
      </c>
      <c r="B5101">
        <v>670449</v>
      </c>
      <c r="C5101" s="6" t="s">
        <v>1485</v>
      </c>
      <c r="F5101" s="4" t="s">
        <v>18</v>
      </c>
      <c r="G5101" s="8">
        <v>1616368</v>
      </c>
      <c r="J5101" s="9">
        <v>45208.5</v>
      </c>
      <c r="K5101" s="9">
        <v>45218.5</v>
      </c>
      <c r="L5101" s="9">
        <v>45218.5</v>
      </c>
      <c r="M5101" t="s">
        <v>19</v>
      </c>
      <c r="N5101" s="4" t="s">
        <v>20</v>
      </c>
      <c r="P5101" t="s">
        <v>16</v>
      </c>
    </row>
    <row r="5102" spans="1:16" x14ac:dyDescent="0.25">
      <c r="A5102" s="6" t="s">
        <v>5947</v>
      </c>
      <c r="B5102">
        <v>670442</v>
      </c>
      <c r="C5102" s="6" t="s">
        <v>1485</v>
      </c>
      <c r="F5102" s="4" t="s">
        <v>18</v>
      </c>
      <c r="G5102" s="8">
        <v>1607880</v>
      </c>
      <c r="J5102" s="9">
        <v>45208.5</v>
      </c>
      <c r="K5102" s="9">
        <v>45218.5</v>
      </c>
      <c r="L5102" s="9">
        <v>45218.5</v>
      </c>
      <c r="M5102" t="s">
        <v>19</v>
      </c>
      <c r="N5102" s="4" t="s">
        <v>20</v>
      </c>
      <c r="P5102" t="s">
        <v>16</v>
      </c>
    </row>
    <row r="5103" spans="1:16" x14ac:dyDescent="0.25">
      <c r="A5103" s="6" t="s">
        <v>5948</v>
      </c>
      <c r="B5103">
        <v>670413</v>
      </c>
      <c r="C5103" s="6" t="s">
        <v>1485</v>
      </c>
      <c r="F5103" s="4" t="s">
        <v>18</v>
      </c>
      <c r="G5103" s="8">
        <v>136712</v>
      </c>
      <c r="J5103" s="9">
        <v>45208.5</v>
      </c>
      <c r="K5103" s="9">
        <v>45218.5</v>
      </c>
      <c r="L5103" s="9">
        <v>45218.5</v>
      </c>
      <c r="M5103" t="s">
        <v>19</v>
      </c>
      <c r="N5103" s="4" t="s">
        <v>20</v>
      </c>
      <c r="P5103" t="s">
        <v>16</v>
      </c>
    </row>
    <row r="5104" spans="1:16" x14ac:dyDescent="0.25">
      <c r="A5104" s="6" t="s">
        <v>1185</v>
      </c>
      <c r="B5104">
        <v>670472</v>
      </c>
      <c r="C5104" s="6" t="s">
        <v>1485</v>
      </c>
      <c r="F5104" s="4" t="s">
        <v>18</v>
      </c>
      <c r="G5104" s="8">
        <v>1648507</v>
      </c>
      <c r="J5104" s="9">
        <v>45208.5</v>
      </c>
      <c r="K5104" s="9">
        <v>45216.5</v>
      </c>
      <c r="L5104" s="9">
        <v>45216.5</v>
      </c>
      <c r="M5104" t="s">
        <v>19</v>
      </c>
      <c r="N5104" s="4" t="s">
        <v>20</v>
      </c>
      <c r="P5104" t="s">
        <v>16</v>
      </c>
    </row>
    <row r="5105" spans="1:16" x14ac:dyDescent="0.25">
      <c r="A5105" s="6" t="s">
        <v>1186</v>
      </c>
      <c r="B5105">
        <v>670455</v>
      </c>
      <c r="C5105" s="6" t="s">
        <v>1485</v>
      </c>
      <c r="F5105" s="4" t="s">
        <v>18</v>
      </c>
      <c r="G5105" s="8">
        <v>1219579</v>
      </c>
      <c r="J5105" s="9">
        <v>45208.5</v>
      </c>
      <c r="K5105" s="9">
        <v>45216.5</v>
      </c>
      <c r="L5105" s="9">
        <v>45216.5</v>
      </c>
      <c r="M5105" t="s">
        <v>19</v>
      </c>
      <c r="N5105" s="4" t="s">
        <v>20</v>
      </c>
      <c r="P5105" t="s">
        <v>16</v>
      </c>
    </row>
    <row r="5106" spans="1:16" x14ac:dyDescent="0.25">
      <c r="A5106" s="6" t="s">
        <v>5949</v>
      </c>
      <c r="B5106">
        <v>670447</v>
      </c>
      <c r="C5106" s="6" t="s">
        <v>1485</v>
      </c>
      <c r="F5106" s="4" t="s">
        <v>18</v>
      </c>
      <c r="G5106" s="8">
        <v>1640550</v>
      </c>
      <c r="J5106" s="9">
        <v>45208.5</v>
      </c>
      <c r="K5106" s="9">
        <v>45216.5</v>
      </c>
      <c r="L5106" s="9">
        <v>45216.5</v>
      </c>
      <c r="M5106" t="s">
        <v>19</v>
      </c>
      <c r="N5106" s="4" t="s">
        <v>20</v>
      </c>
      <c r="P5106" t="s">
        <v>16</v>
      </c>
    </row>
    <row r="5107" spans="1:16" x14ac:dyDescent="0.25">
      <c r="A5107" s="6" t="s">
        <v>5950</v>
      </c>
      <c r="B5107">
        <v>670427</v>
      </c>
      <c r="C5107" s="6" t="s">
        <v>1485</v>
      </c>
      <c r="F5107" s="4" t="s">
        <v>18</v>
      </c>
      <c r="G5107" s="8">
        <v>819354</v>
      </c>
      <c r="J5107" s="9">
        <v>45208.5</v>
      </c>
      <c r="K5107" s="9">
        <v>45216.5</v>
      </c>
      <c r="L5107" s="9">
        <v>45216.5</v>
      </c>
      <c r="M5107" t="s">
        <v>19</v>
      </c>
      <c r="N5107" s="4" t="s">
        <v>20</v>
      </c>
      <c r="P5107" t="s">
        <v>16</v>
      </c>
    </row>
    <row r="5108" spans="1:16" x14ac:dyDescent="0.25">
      <c r="A5108" s="6" t="s">
        <v>5951</v>
      </c>
      <c r="B5108">
        <v>670415</v>
      </c>
      <c r="C5108" s="6" t="s">
        <v>1485</v>
      </c>
      <c r="F5108" s="4" t="s">
        <v>18</v>
      </c>
      <c r="G5108" s="8">
        <v>824778</v>
      </c>
      <c r="J5108" s="9">
        <v>45208.5</v>
      </c>
      <c r="K5108" s="9">
        <v>45216.5</v>
      </c>
      <c r="L5108" s="9">
        <v>45216.5</v>
      </c>
      <c r="M5108" t="s">
        <v>19</v>
      </c>
      <c r="N5108" s="4" t="s">
        <v>20</v>
      </c>
      <c r="P5108" t="s">
        <v>16</v>
      </c>
    </row>
    <row r="5109" spans="1:16" x14ac:dyDescent="0.25">
      <c r="A5109" s="6" t="s">
        <v>5952</v>
      </c>
      <c r="B5109">
        <v>670403</v>
      </c>
      <c r="C5109" s="6" t="s">
        <v>1485</v>
      </c>
      <c r="F5109" s="4" t="s">
        <v>18</v>
      </c>
      <c r="G5109" s="8">
        <v>600606</v>
      </c>
      <c r="J5109" s="9">
        <v>45208.5</v>
      </c>
      <c r="K5109" s="9">
        <v>45216.5</v>
      </c>
      <c r="L5109" s="9">
        <v>45216.5</v>
      </c>
      <c r="M5109" t="s">
        <v>19</v>
      </c>
      <c r="N5109" s="4" t="s">
        <v>20</v>
      </c>
      <c r="P5109" t="s">
        <v>16</v>
      </c>
    </row>
    <row r="5110" spans="1:16" x14ac:dyDescent="0.25">
      <c r="A5110" s="6" t="s">
        <v>5953</v>
      </c>
      <c r="B5110">
        <v>670370</v>
      </c>
      <c r="C5110" s="6" t="s">
        <v>1485</v>
      </c>
      <c r="F5110" s="4" t="s">
        <v>18</v>
      </c>
      <c r="G5110" s="8">
        <v>973620</v>
      </c>
      <c r="J5110" s="9">
        <v>45208.5</v>
      </c>
      <c r="K5110" s="9">
        <v>45216.5</v>
      </c>
      <c r="L5110" s="9">
        <v>45216.5</v>
      </c>
      <c r="M5110" t="s">
        <v>19</v>
      </c>
      <c r="N5110" s="4" t="s">
        <v>20</v>
      </c>
      <c r="P5110" t="s">
        <v>16</v>
      </c>
    </row>
    <row r="5111" spans="1:16" x14ac:dyDescent="0.25">
      <c r="A5111" s="6" t="s">
        <v>4679</v>
      </c>
      <c r="B5111">
        <v>670414</v>
      </c>
      <c r="C5111" s="6" t="s">
        <v>1485</v>
      </c>
      <c r="F5111" s="4" t="s">
        <v>18</v>
      </c>
      <c r="G5111" s="8">
        <v>147307</v>
      </c>
      <c r="J5111" s="9">
        <v>45208.5</v>
      </c>
      <c r="K5111" s="9">
        <v>45215.5</v>
      </c>
      <c r="L5111" s="9">
        <v>45215.5</v>
      </c>
      <c r="M5111" t="s">
        <v>19</v>
      </c>
      <c r="N5111" s="4" t="s">
        <v>20</v>
      </c>
      <c r="P5111" t="s">
        <v>16</v>
      </c>
    </row>
    <row r="5112" spans="1:16" x14ac:dyDescent="0.25">
      <c r="A5112" s="6" t="s">
        <v>5954</v>
      </c>
      <c r="B5112">
        <v>670406</v>
      </c>
      <c r="C5112" s="6" t="s">
        <v>1485</v>
      </c>
      <c r="F5112" s="4" t="s">
        <v>18</v>
      </c>
      <c r="G5112" s="8">
        <v>452097</v>
      </c>
      <c r="J5112" s="9">
        <v>45208.5</v>
      </c>
      <c r="K5112" s="9">
        <v>45215.5</v>
      </c>
      <c r="L5112" s="9">
        <v>45215.5</v>
      </c>
      <c r="M5112" t="s">
        <v>19</v>
      </c>
      <c r="N5112" s="4" t="s">
        <v>20</v>
      </c>
      <c r="P5112" t="s">
        <v>16</v>
      </c>
    </row>
    <row r="5113" spans="1:16" x14ac:dyDescent="0.25">
      <c r="A5113" s="6" t="s">
        <v>4680</v>
      </c>
      <c r="B5113">
        <v>670386</v>
      </c>
      <c r="C5113" s="6" t="s">
        <v>1485</v>
      </c>
      <c r="F5113" s="4" t="s">
        <v>18</v>
      </c>
      <c r="G5113" s="8">
        <v>476203</v>
      </c>
      <c r="J5113" s="9">
        <v>45208.5</v>
      </c>
      <c r="K5113" s="9">
        <v>45215.5</v>
      </c>
      <c r="L5113" s="9">
        <v>45215.5</v>
      </c>
      <c r="M5113" t="s">
        <v>19</v>
      </c>
      <c r="N5113" s="4" t="s">
        <v>20</v>
      </c>
      <c r="P5113" t="s">
        <v>16</v>
      </c>
    </row>
    <row r="5114" spans="1:16" x14ac:dyDescent="0.25">
      <c r="A5114" s="6" t="s">
        <v>4681</v>
      </c>
      <c r="B5114">
        <v>670345</v>
      </c>
      <c r="C5114" s="6" t="s">
        <v>1485</v>
      </c>
      <c r="F5114" s="4" t="s">
        <v>18</v>
      </c>
      <c r="G5114" s="8">
        <v>819856</v>
      </c>
      <c r="J5114" s="9">
        <v>45208.5</v>
      </c>
      <c r="K5114" s="9">
        <v>45215.5</v>
      </c>
      <c r="L5114" s="9">
        <v>45215.5</v>
      </c>
      <c r="M5114" t="s">
        <v>19</v>
      </c>
      <c r="N5114" s="4" t="s">
        <v>20</v>
      </c>
      <c r="P5114" t="s">
        <v>16</v>
      </c>
    </row>
    <row r="5115" spans="1:16" x14ac:dyDescent="0.25">
      <c r="A5115" s="6" t="s">
        <v>4682</v>
      </c>
      <c r="B5115">
        <v>670326</v>
      </c>
      <c r="C5115" s="6" t="s">
        <v>1485</v>
      </c>
      <c r="F5115" s="4" t="s">
        <v>18</v>
      </c>
      <c r="G5115" s="8">
        <v>416795</v>
      </c>
      <c r="J5115" s="9">
        <v>45208.5</v>
      </c>
      <c r="K5115" s="9">
        <v>45215.5</v>
      </c>
      <c r="L5115" s="9">
        <v>45215.5</v>
      </c>
      <c r="M5115" t="s">
        <v>19</v>
      </c>
      <c r="N5115" s="4" t="s">
        <v>20</v>
      </c>
      <c r="P5115" t="s">
        <v>16</v>
      </c>
    </row>
    <row r="5116" spans="1:16" x14ac:dyDescent="0.25">
      <c r="A5116" s="6" t="s">
        <v>4683</v>
      </c>
      <c r="B5116">
        <v>670306</v>
      </c>
      <c r="C5116" s="6" t="s">
        <v>1485</v>
      </c>
      <c r="F5116" s="4" t="s">
        <v>18</v>
      </c>
      <c r="G5116" s="8">
        <v>447578</v>
      </c>
      <c r="J5116" s="9">
        <v>45208.5</v>
      </c>
      <c r="K5116" s="9">
        <v>45215.5</v>
      </c>
      <c r="L5116" s="9">
        <v>45215.5</v>
      </c>
      <c r="M5116" t="s">
        <v>19</v>
      </c>
      <c r="N5116" s="4" t="s">
        <v>20</v>
      </c>
      <c r="P5116" t="s">
        <v>16</v>
      </c>
    </row>
    <row r="5117" spans="1:16" x14ac:dyDescent="0.25">
      <c r="A5117" s="6" t="s">
        <v>4684</v>
      </c>
      <c r="B5117">
        <v>670281</v>
      </c>
      <c r="C5117" s="6" t="s">
        <v>1485</v>
      </c>
      <c r="F5117" s="4" t="s">
        <v>18</v>
      </c>
      <c r="G5117" s="8">
        <v>655686</v>
      </c>
      <c r="J5117" s="9">
        <v>45208.5</v>
      </c>
      <c r="K5117" s="9">
        <v>45215.5</v>
      </c>
      <c r="L5117" s="9">
        <v>45215.5</v>
      </c>
      <c r="M5117" t="s">
        <v>19</v>
      </c>
      <c r="N5117" s="4" t="s">
        <v>20</v>
      </c>
      <c r="P5117" t="s">
        <v>16</v>
      </c>
    </row>
    <row r="5118" spans="1:16" x14ac:dyDescent="0.25">
      <c r="A5118" s="6" t="s">
        <v>4101</v>
      </c>
      <c r="B5118">
        <v>670272</v>
      </c>
      <c r="C5118" s="6" t="s">
        <v>1485</v>
      </c>
      <c r="F5118" s="4" t="s">
        <v>18</v>
      </c>
      <c r="G5118" s="8">
        <v>367781</v>
      </c>
      <c r="J5118" s="9">
        <v>45208.5</v>
      </c>
      <c r="K5118" s="9">
        <v>45215.5</v>
      </c>
      <c r="L5118" s="9">
        <v>45215.5</v>
      </c>
      <c r="M5118" t="s">
        <v>19</v>
      </c>
      <c r="N5118" s="4" t="s">
        <v>20</v>
      </c>
      <c r="P5118" t="s">
        <v>16</v>
      </c>
    </row>
    <row r="5119" spans="1:16" x14ac:dyDescent="0.25">
      <c r="A5119" s="6" t="s">
        <v>4100</v>
      </c>
      <c r="B5119">
        <v>670256</v>
      </c>
      <c r="C5119" s="6" t="s">
        <v>1485</v>
      </c>
      <c r="F5119" s="4" t="s">
        <v>18</v>
      </c>
      <c r="G5119" s="8">
        <v>819445</v>
      </c>
      <c r="J5119" s="9">
        <v>45208.5</v>
      </c>
      <c r="K5119" s="9">
        <v>45215.5</v>
      </c>
      <c r="L5119" s="9">
        <v>45215.5</v>
      </c>
      <c r="M5119" t="s">
        <v>19</v>
      </c>
      <c r="N5119" s="4" t="s">
        <v>20</v>
      </c>
      <c r="P5119" t="s">
        <v>16</v>
      </c>
    </row>
    <row r="5120" spans="1:16" x14ac:dyDescent="0.25">
      <c r="A5120" s="6" t="s">
        <v>4099</v>
      </c>
      <c r="B5120">
        <v>670250</v>
      </c>
      <c r="C5120" s="6" t="s">
        <v>1485</v>
      </c>
      <c r="F5120" s="4" t="s">
        <v>18</v>
      </c>
      <c r="G5120" s="8">
        <v>748467</v>
      </c>
      <c r="J5120" s="9">
        <v>45208.5</v>
      </c>
      <c r="K5120" s="9">
        <v>45215.5</v>
      </c>
      <c r="L5120" s="9">
        <v>45215.5</v>
      </c>
      <c r="M5120" t="s">
        <v>19</v>
      </c>
      <c r="N5120" s="4" t="s">
        <v>20</v>
      </c>
      <c r="P5120" t="s">
        <v>16</v>
      </c>
    </row>
    <row r="5121" spans="1:16" x14ac:dyDescent="0.25">
      <c r="A5121" s="6" t="s">
        <v>4098</v>
      </c>
      <c r="B5121">
        <v>670216</v>
      </c>
      <c r="C5121" s="6" t="s">
        <v>1485</v>
      </c>
      <c r="F5121" s="4" t="s">
        <v>18</v>
      </c>
      <c r="G5121" s="8">
        <v>326803</v>
      </c>
      <c r="J5121" s="9">
        <v>45208.5</v>
      </c>
      <c r="K5121" s="9">
        <v>45215.5</v>
      </c>
      <c r="L5121" s="9">
        <v>45215.5</v>
      </c>
      <c r="M5121" t="s">
        <v>19</v>
      </c>
      <c r="N5121" s="4" t="s">
        <v>20</v>
      </c>
      <c r="P5121" t="s">
        <v>16</v>
      </c>
    </row>
    <row r="5122" spans="1:16" x14ac:dyDescent="0.25">
      <c r="A5122" s="6" t="s">
        <v>4685</v>
      </c>
      <c r="B5122">
        <v>670202</v>
      </c>
      <c r="C5122" s="6" t="s">
        <v>1485</v>
      </c>
      <c r="F5122" s="4" t="s">
        <v>18</v>
      </c>
      <c r="G5122" s="8">
        <v>815700</v>
      </c>
      <c r="J5122" s="9">
        <v>45208.5</v>
      </c>
      <c r="K5122" s="9">
        <v>45215.5</v>
      </c>
      <c r="L5122" s="9">
        <v>45215.5</v>
      </c>
      <c r="M5122" t="s">
        <v>19</v>
      </c>
      <c r="N5122" s="4" t="s">
        <v>20</v>
      </c>
      <c r="P5122" t="s">
        <v>16</v>
      </c>
    </row>
    <row r="5123" spans="1:16" x14ac:dyDescent="0.25">
      <c r="A5123" s="6" t="s">
        <v>145</v>
      </c>
      <c r="B5123">
        <v>670080</v>
      </c>
      <c r="C5123" s="6" t="s">
        <v>1521</v>
      </c>
      <c r="F5123" s="4" t="s">
        <v>18</v>
      </c>
      <c r="G5123" s="8">
        <v>422028</v>
      </c>
      <c r="J5123" s="9">
        <v>45208.5</v>
      </c>
      <c r="K5123" s="9">
        <v>45215.5</v>
      </c>
      <c r="L5123" s="9">
        <v>45215.5</v>
      </c>
      <c r="M5123" t="s">
        <v>19</v>
      </c>
      <c r="N5123" s="4" t="s">
        <v>20</v>
      </c>
      <c r="P5123" t="s">
        <v>16</v>
      </c>
    </row>
    <row r="5124" spans="1:16" x14ac:dyDescent="0.25">
      <c r="A5124" s="6" t="s">
        <v>144</v>
      </c>
      <c r="B5124">
        <v>670079</v>
      </c>
      <c r="C5124" s="6" t="s">
        <v>1521</v>
      </c>
      <c r="F5124" s="4" t="s">
        <v>18</v>
      </c>
      <c r="G5124" s="8">
        <v>2294044</v>
      </c>
      <c r="J5124" s="9">
        <v>45208.5</v>
      </c>
      <c r="K5124" s="9">
        <v>45215.5</v>
      </c>
      <c r="L5124" s="9">
        <v>45215.5</v>
      </c>
      <c r="M5124" t="s">
        <v>19</v>
      </c>
      <c r="N5124" s="4" t="s">
        <v>20</v>
      </c>
      <c r="P5124" t="s">
        <v>16</v>
      </c>
    </row>
    <row r="5125" spans="1:16" x14ac:dyDescent="0.25">
      <c r="A5125" s="6" t="s">
        <v>143</v>
      </c>
      <c r="B5125">
        <v>670078</v>
      </c>
      <c r="C5125" s="6" t="s">
        <v>1521</v>
      </c>
      <c r="F5125" s="4" t="s">
        <v>18</v>
      </c>
      <c r="G5125" s="8">
        <v>1195394</v>
      </c>
      <c r="J5125" s="9">
        <v>45208.5</v>
      </c>
      <c r="K5125" s="9">
        <v>45215.5</v>
      </c>
      <c r="L5125" s="9">
        <v>45215.5</v>
      </c>
      <c r="M5125" t="s">
        <v>19</v>
      </c>
      <c r="N5125" s="4" t="s">
        <v>20</v>
      </c>
      <c r="P5125" t="s">
        <v>16</v>
      </c>
    </row>
    <row r="5126" spans="1:16" x14ac:dyDescent="0.25">
      <c r="A5126" s="6" t="s">
        <v>5955</v>
      </c>
      <c r="B5126">
        <v>668896</v>
      </c>
      <c r="C5126" s="6" t="s">
        <v>1521</v>
      </c>
      <c r="F5126" s="4" t="s">
        <v>18</v>
      </c>
      <c r="G5126" s="8">
        <v>5832170</v>
      </c>
      <c r="J5126" s="9">
        <v>45208.5</v>
      </c>
      <c r="K5126" s="9">
        <v>45223.5</v>
      </c>
      <c r="L5126" s="9">
        <v>45223.5</v>
      </c>
      <c r="M5126" t="s">
        <v>19</v>
      </c>
      <c r="N5126" s="4" t="s">
        <v>20</v>
      </c>
      <c r="P5126" t="s">
        <v>16</v>
      </c>
    </row>
    <row r="5127" spans="1:16" x14ac:dyDescent="0.25">
      <c r="A5127" s="6" t="s">
        <v>5956</v>
      </c>
      <c r="B5127">
        <v>670444</v>
      </c>
      <c r="C5127" s="6" t="s">
        <v>1516</v>
      </c>
      <c r="F5127" s="4" t="s">
        <v>18</v>
      </c>
      <c r="G5127" s="8">
        <v>812230</v>
      </c>
      <c r="J5127" s="9">
        <v>45208.5</v>
      </c>
      <c r="K5127" s="9">
        <v>45223.5</v>
      </c>
      <c r="L5127" s="9">
        <v>45223.5</v>
      </c>
      <c r="M5127" t="s">
        <v>19</v>
      </c>
      <c r="N5127" s="4" t="s">
        <v>20</v>
      </c>
      <c r="P5127" t="s">
        <v>16</v>
      </c>
    </row>
    <row r="5128" spans="1:16" x14ac:dyDescent="0.25">
      <c r="A5128" s="6" t="s">
        <v>5957</v>
      </c>
      <c r="B5128">
        <v>670425</v>
      </c>
      <c r="C5128" s="6" t="s">
        <v>1516</v>
      </c>
      <c r="F5128" s="4" t="s">
        <v>18</v>
      </c>
      <c r="G5128" s="8">
        <v>1171524</v>
      </c>
      <c r="J5128" s="9">
        <v>45208.5</v>
      </c>
      <c r="K5128" s="9">
        <v>45223.5</v>
      </c>
      <c r="L5128" s="9">
        <v>45223.5</v>
      </c>
      <c r="M5128" t="s">
        <v>19</v>
      </c>
      <c r="N5128" s="4" t="s">
        <v>20</v>
      </c>
      <c r="P5128" t="s">
        <v>16</v>
      </c>
    </row>
    <row r="5129" spans="1:16" x14ac:dyDescent="0.25">
      <c r="A5129" s="6" t="s">
        <v>5958</v>
      </c>
      <c r="B5129">
        <v>670398</v>
      </c>
      <c r="C5129" s="6" t="s">
        <v>1516</v>
      </c>
      <c r="F5129" s="4" t="s">
        <v>18</v>
      </c>
      <c r="G5129" s="8">
        <v>828322</v>
      </c>
      <c r="J5129" s="9">
        <v>45208.5</v>
      </c>
      <c r="K5129" s="9">
        <v>45223.5</v>
      </c>
      <c r="L5129" s="9">
        <v>45223.5</v>
      </c>
      <c r="M5129" t="s">
        <v>19</v>
      </c>
      <c r="N5129" s="4" t="s">
        <v>20</v>
      </c>
      <c r="P5129" t="s">
        <v>16</v>
      </c>
    </row>
    <row r="5130" spans="1:16" x14ac:dyDescent="0.25">
      <c r="A5130" s="6" t="s">
        <v>5959</v>
      </c>
      <c r="B5130">
        <v>669927</v>
      </c>
      <c r="C5130" s="6" t="s">
        <v>1516</v>
      </c>
      <c r="F5130" s="4" t="s">
        <v>18</v>
      </c>
      <c r="G5130" s="8">
        <v>725222</v>
      </c>
      <c r="J5130" s="9">
        <v>45208.5</v>
      </c>
      <c r="K5130" s="9">
        <v>45224.5</v>
      </c>
      <c r="L5130" s="9">
        <v>45224.5</v>
      </c>
      <c r="M5130" t="s">
        <v>19</v>
      </c>
      <c r="N5130" s="4" t="s">
        <v>20</v>
      </c>
      <c r="P5130" t="s">
        <v>16</v>
      </c>
    </row>
    <row r="5131" spans="1:16" x14ac:dyDescent="0.25">
      <c r="A5131" s="6" t="s">
        <v>5960</v>
      </c>
      <c r="B5131">
        <v>669933</v>
      </c>
      <c r="C5131" s="6" t="s">
        <v>1516</v>
      </c>
      <c r="F5131" s="4" t="s">
        <v>18</v>
      </c>
      <c r="G5131" s="8">
        <v>370025</v>
      </c>
      <c r="J5131" s="9">
        <v>45208.5</v>
      </c>
      <c r="K5131" s="9">
        <v>45224.5</v>
      </c>
      <c r="L5131" s="9">
        <v>45224.5</v>
      </c>
      <c r="M5131" t="s">
        <v>19</v>
      </c>
      <c r="N5131" s="4" t="s">
        <v>20</v>
      </c>
      <c r="P5131" t="s">
        <v>16</v>
      </c>
    </row>
    <row r="5132" spans="1:16" x14ac:dyDescent="0.25">
      <c r="A5132" s="6" t="s">
        <v>5961</v>
      </c>
      <c r="B5132">
        <v>669932</v>
      </c>
      <c r="C5132" s="6" t="s">
        <v>1516</v>
      </c>
      <c r="F5132" s="4" t="s">
        <v>18</v>
      </c>
      <c r="G5132" s="8">
        <v>698574</v>
      </c>
      <c r="J5132" s="9">
        <v>45208.5</v>
      </c>
      <c r="K5132" s="9">
        <v>45224.5</v>
      </c>
      <c r="L5132" s="9">
        <v>45224.5</v>
      </c>
      <c r="M5132" t="s">
        <v>19</v>
      </c>
      <c r="N5132" s="4" t="s">
        <v>20</v>
      </c>
      <c r="P5132" t="s">
        <v>16</v>
      </c>
    </row>
    <row r="5133" spans="1:16" x14ac:dyDescent="0.25">
      <c r="A5133" s="6" t="s">
        <v>5962</v>
      </c>
      <c r="B5133">
        <v>669931</v>
      </c>
      <c r="C5133" s="6" t="s">
        <v>1516</v>
      </c>
      <c r="F5133" s="4" t="s">
        <v>18</v>
      </c>
      <c r="G5133" s="8">
        <v>698574</v>
      </c>
      <c r="J5133" s="9">
        <v>45208.5</v>
      </c>
      <c r="K5133" s="9">
        <v>45224.5</v>
      </c>
      <c r="L5133" s="9">
        <v>45224.5</v>
      </c>
      <c r="M5133" t="s">
        <v>19</v>
      </c>
      <c r="N5133" s="4" t="s">
        <v>20</v>
      </c>
      <c r="P5133" t="s">
        <v>16</v>
      </c>
    </row>
    <row r="5134" spans="1:16" x14ac:dyDescent="0.25">
      <c r="A5134" s="6" t="s">
        <v>5963</v>
      </c>
      <c r="B5134">
        <v>669930</v>
      </c>
      <c r="C5134" s="6" t="s">
        <v>1516</v>
      </c>
      <c r="F5134" s="4" t="s">
        <v>18</v>
      </c>
      <c r="G5134" s="8">
        <v>698574</v>
      </c>
      <c r="J5134" s="9">
        <v>45208.5</v>
      </c>
      <c r="K5134" s="9">
        <v>45224.5</v>
      </c>
      <c r="L5134" s="9">
        <v>45224.5</v>
      </c>
      <c r="M5134" t="s">
        <v>19</v>
      </c>
      <c r="N5134" s="4" t="s">
        <v>20</v>
      </c>
      <c r="P5134" t="s">
        <v>16</v>
      </c>
    </row>
    <row r="5135" spans="1:16" x14ac:dyDescent="0.25">
      <c r="A5135" s="6" t="s">
        <v>5964</v>
      </c>
      <c r="B5135">
        <v>669929</v>
      </c>
      <c r="C5135" s="6" t="s">
        <v>1516</v>
      </c>
      <c r="F5135" s="4" t="s">
        <v>18</v>
      </c>
      <c r="G5135" s="8">
        <v>795964</v>
      </c>
      <c r="J5135" s="9">
        <v>45208.5</v>
      </c>
      <c r="K5135" s="9">
        <v>45224.5</v>
      </c>
      <c r="L5135" s="9">
        <v>45224.5</v>
      </c>
      <c r="M5135" t="s">
        <v>19</v>
      </c>
      <c r="N5135" s="4" t="s">
        <v>20</v>
      </c>
      <c r="P5135" t="s">
        <v>16</v>
      </c>
    </row>
    <row r="5136" spans="1:16" x14ac:dyDescent="0.25">
      <c r="A5136" s="6" t="s">
        <v>5965</v>
      </c>
      <c r="B5136">
        <v>669928</v>
      </c>
      <c r="C5136" s="6" t="s">
        <v>1516</v>
      </c>
      <c r="F5136" s="4" t="s">
        <v>18</v>
      </c>
      <c r="G5136" s="8">
        <v>796876</v>
      </c>
      <c r="J5136" s="9">
        <v>45208.5</v>
      </c>
      <c r="K5136" s="9">
        <v>45224.5</v>
      </c>
      <c r="L5136" s="9">
        <v>45224.5</v>
      </c>
      <c r="M5136" t="s">
        <v>19</v>
      </c>
      <c r="N5136" s="4" t="s">
        <v>20</v>
      </c>
      <c r="P5136" t="s">
        <v>16</v>
      </c>
    </row>
    <row r="5137" spans="1:16" x14ac:dyDescent="0.25">
      <c r="A5137" s="6" t="s">
        <v>5966</v>
      </c>
      <c r="B5137">
        <v>669926</v>
      </c>
      <c r="C5137" s="6" t="s">
        <v>1516</v>
      </c>
      <c r="F5137" s="4" t="s">
        <v>18</v>
      </c>
      <c r="G5137" s="8">
        <v>836237</v>
      </c>
      <c r="J5137" s="9">
        <v>45208.5</v>
      </c>
      <c r="K5137" s="9">
        <v>45224.5</v>
      </c>
      <c r="L5137" s="9">
        <v>45224.5</v>
      </c>
      <c r="M5137" t="s">
        <v>19</v>
      </c>
      <c r="N5137" s="4" t="s">
        <v>20</v>
      </c>
      <c r="P5137" t="s">
        <v>16</v>
      </c>
    </row>
    <row r="5138" spans="1:16" x14ac:dyDescent="0.25">
      <c r="A5138" s="6" t="s">
        <v>5967</v>
      </c>
      <c r="B5138">
        <v>669925</v>
      </c>
      <c r="C5138" s="6" t="s">
        <v>1516</v>
      </c>
      <c r="F5138" s="4" t="s">
        <v>18</v>
      </c>
      <c r="G5138" s="8">
        <v>804731</v>
      </c>
      <c r="J5138" s="9">
        <v>45208.5</v>
      </c>
      <c r="K5138" s="9">
        <v>45224.5</v>
      </c>
      <c r="L5138" s="9">
        <v>45224.5</v>
      </c>
      <c r="M5138" t="s">
        <v>19</v>
      </c>
      <c r="N5138" s="4" t="s">
        <v>20</v>
      </c>
      <c r="P5138" t="s">
        <v>16</v>
      </c>
    </row>
    <row r="5139" spans="1:16" x14ac:dyDescent="0.25">
      <c r="A5139" s="6" t="s">
        <v>5968</v>
      </c>
      <c r="B5139">
        <v>669924</v>
      </c>
      <c r="C5139" s="6" t="s">
        <v>1516</v>
      </c>
      <c r="F5139" s="4" t="s">
        <v>18</v>
      </c>
      <c r="G5139" s="8">
        <v>414073</v>
      </c>
      <c r="J5139" s="9">
        <v>45208.5</v>
      </c>
      <c r="K5139" s="9">
        <v>45224.5</v>
      </c>
      <c r="L5139" s="9">
        <v>45224.5</v>
      </c>
      <c r="M5139" t="s">
        <v>19</v>
      </c>
      <c r="N5139" s="4" t="s">
        <v>20</v>
      </c>
      <c r="P5139" t="s">
        <v>16</v>
      </c>
    </row>
    <row r="5140" spans="1:16" x14ac:dyDescent="0.25">
      <c r="A5140" s="6" t="s">
        <v>5969</v>
      </c>
      <c r="B5140">
        <v>669923</v>
      </c>
      <c r="C5140" s="6" t="s">
        <v>1516</v>
      </c>
      <c r="F5140" s="4" t="s">
        <v>18</v>
      </c>
      <c r="G5140" s="8">
        <v>433452</v>
      </c>
      <c r="J5140" s="9">
        <v>45208.5</v>
      </c>
      <c r="K5140" s="9">
        <v>45215.5</v>
      </c>
      <c r="L5140" s="9">
        <v>45215.5</v>
      </c>
      <c r="M5140" t="s">
        <v>19</v>
      </c>
      <c r="N5140" s="4" t="s">
        <v>20</v>
      </c>
      <c r="P5140" t="s">
        <v>16</v>
      </c>
    </row>
    <row r="5141" spans="1:16" x14ac:dyDescent="0.25">
      <c r="A5141" s="6" t="s">
        <v>5970</v>
      </c>
      <c r="B5141">
        <v>669922</v>
      </c>
      <c r="C5141" s="6" t="s">
        <v>1516</v>
      </c>
      <c r="F5141" s="4" t="s">
        <v>18</v>
      </c>
      <c r="G5141" s="8">
        <v>432983</v>
      </c>
      <c r="J5141" s="9">
        <v>45208.5</v>
      </c>
      <c r="K5141" s="9">
        <v>45215.5</v>
      </c>
      <c r="L5141" s="9">
        <v>45215.5</v>
      </c>
      <c r="M5141" t="s">
        <v>19</v>
      </c>
      <c r="N5141" s="4" t="s">
        <v>20</v>
      </c>
      <c r="P5141" t="s">
        <v>16</v>
      </c>
    </row>
    <row r="5142" spans="1:16" x14ac:dyDescent="0.25">
      <c r="A5142" s="6" t="s">
        <v>5971</v>
      </c>
      <c r="B5142">
        <v>669921</v>
      </c>
      <c r="C5142" s="6" t="s">
        <v>1516</v>
      </c>
      <c r="F5142" s="4" t="s">
        <v>18</v>
      </c>
      <c r="G5142" s="8">
        <v>807979</v>
      </c>
      <c r="J5142" s="9">
        <v>45208.5</v>
      </c>
      <c r="K5142" s="9">
        <v>45215.5</v>
      </c>
      <c r="L5142" s="9">
        <v>45215.5</v>
      </c>
      <c r="M5142" t="s">
        <v>19</v>
      </c>
      <c r="N5142" s="4" t="s">
        <v>20</v>
      </c>
      <c r="P5142" t="s">
        <v>16</v>
      </c>
    </row>
    <row r="5143" spans="1:16" x14ac:dyDescent="0.25">
      <c r="A5143" s="6" t="s">
        <v>5972</v>
      </c>
      <c r="B5143">
        <v>669837</v>
      </c>
      <c r="C5143" s="6" t="s">
        <v>1516</v>
      </c>
      <c r="F5143" s="4" t="s">
        <v>18</v>
      </c>
      <c r="G5143" s="8">
        <v>807979</v>
      </c>
      <c r="J5143" s="9">
        <v>45208.5</v>
      </c>
      <c r="K5143" s="9">
        <v>45215.5</v>
      </c>
      <c r="L5143" s="9">
        <v>45215.5</v>
      </c>
      <c r="M5143" t="s">
        <v>19</v>
      </c>
      <c r="N5143" s="4" t="s">
        <v>20</v>
      </c>
      <c r="P5143" t="s">
        <v>16</v>
      </c>
    </row>
    <row r="5144" spans="1:16" x14ac:dyDescent="0.25">
      <c r="A5144" s="6" t="s">
        <v>5973</v>
      </c>
      <c r="B5144">
        <v>669619</v>
      </c>
      <c r="C5144" s="6" t="s">
        <v>1516</v>
      </c>
      <c r="F5144" s="4" t="s">
        <v>18</v>
      </c>
      <c r="G5144" s="8">
        <v>778822</v>
      </c>
      <c r="J5144" s="9">
        <v>45208.5</v>
      </c>
      <c r="K5144" s="9">
        <v>45215.5</v>
      </c>
      <c r="L5144" s="9">
        <v>45215.5</v>
      </c>
      <c r="M5144" t="s">
        <v>19</v>
      </c>
      <c r="N5144" s="4" t="s">
        <v>20</v>
      </c>
      <c r="P5144" t="s">
        <v>16</v>
      </c>
    </row>
    <row r="5145" spans="1:16" x14ac:dyDescent="0.25">
      <c r="A5145" s="6" t="s">
        <v>5974</v>
      </c>
      <c r="B5145">
        <v>669267</v>
      </c>
      <c r="C5145" s="6" t="s">
        <v>1516</v>
      </c>
      <c r="F5145" s="4" t="s">
        <v>18</v>
      </c>
      <c r="G5145" s="8">
        <v>819380</v>
      </c>
      <c r="J5145" s="9">
        <v>45208.5</v>
      </c>
      <c r="K5145" s="9">
        <v>45224.5</v>
      </c>
      <c r="L5145" s="9">
        <v>45224.5</v>
      </c>
      <c r="M5145" t="s">
        <v>19</v>
      </c>
      <c r="N5145" s="4" t="s">
        <v>20</v>
      </c>
      <c r="P5145" t="s">
        <v>16</v>
      </c>
    </row>
    <row r="5146" spans="1:16" x14ac:dyDescent="0.25">
      <c r="A5146" s="6" t="s">
        <v>5975</v>
      </c>
      <c r="B5146">
        <v>669225</v>
      </c>
      <c r="C5146" s="6" t="s">
        <v>1516</v>
      </c>
      <c r="F5146" s="4" t="s">
        <v>18</v>
      </c>
      <c r="G5146" s="8">
        <v>819380</v>
      </c>
      <c r="J5146" s="9">
        <v>45208.5</v>
      </c>
      <c r="K5146" s="9">
        <v>45224.5</v>
      </c>
      <c r="L5146" s="9">
        <v>45224.5</v>
      </c>
      <c r="M5146" t="s">
        <v>19</v>
      </c>
      <c r="N5146" s="4" t="s">
        <v>20</v>
      </c>
      <c r="P5146" t="s">
        <v>16</v>
      </c>
    </row>
    <row r="5147" spans="1:16" x14ac:dyDescent="0.25">
      <c r="A5147" s="6" t="s">
        <v>5976</v>
      </c>
      <c r="B5147">
        <v>669209</v>
      </c>
      <c r="C5147" s="6" t="s">
        <v>1516</v>
      </c>
      <c r="F5147" s="4" t="s">
        <v>18</v>
      </c>
      <c r="G5147" s="8">
        <v>819380</v>
      </c>
      <c r="J5147" s="9">
        <v>45208.5</v>
      </c>
      <c r="K5147" s="9">
        <v>45224.5</v>
      </c>
      <c r="L5147" s="9">
        <v>45224.5</v>
      </c>
      <c r="M5147" t="s">
        <v>19</v>
      </c>
      <c r="N5147" s="4" t="s">
        <v>20</v>
      </c>
      <c r="P5147" t="s">
        <v>16</v>
      </c>
    </row>
    <row r="5148" spans="1:16" x14ac:dyDescent="0.25">
      <c r="A5148" s="6" t="s">
        <v>5977</v>
      </c>
      <c r="B5148">
        <v>670400</v>
      </c>
      <c r="C5148" s="6" t="s">
        <v>1516</v>
      </c>
      <c r="F5148" s="4" t="s">
        <v>18</v>
      </c>
      <c r="G5148" s="8">
        <v>830674</v>
      </c>
      <c r="J5148" s="9">
        <v>45208.5</v>
      </c>
      <c r="K5148" s="9">
        <v>45224.5</v>
      </c>
      <c r="L5148" s="9">
        <v>45224.5</v>
      </c>
      <c r="M5148" t="s">
        <v>19</v>
      </c>
      <c r="N5148" s="4" t="s">
        <v>20</v>
      </c>
      <c r="P5148" t="s">
        <v>16</v>
      </c>
    </row>
    <row r="5149" spans="1:16" x14ac:dyDescent="0.25">
      <c r="A5149" s="6" t="s">
        <v>5978</v>
      </c>
      <c r="B5149">
        <v>670384</v>
      </c>
      <c r="C5149" s="6" t="s">
        <v>1516</v>
      </c>
      <c r="F5149" s="4" t="s">
        <v>18</v>
      </c>
      <c r="G5149" s="8">
        <v>771021</v>
      </c>
      <c r="J5149" s="9">
        <v>45208.5</v>
      </c>
      <c r="K5149" s="9">
        <v>45224.5</v>
      </c>
      <c r="L5149" s="9">
        <v>45224.5</v>
      </c>
      <c r="M5149" t="s">
        <v>19</v>
      </c>
      <c r="N5149" s="4" t="s">
        <v>20</v>
      </c>
      <c r="P5149" t="s">
        <v>16</v>
      </c>
    </row>
    <row r="5150" spans="1:16" x14ac:dyDescent="0.25">
      <c r="A5150" s="6" t="s">
        <v>5979</v>
      </c>
      <c r="B5150">
        <v>670357</v>
      </c>
      <c r="C5150" s="6" t="s">
        <v>1516</v>
      </c>
      <c r="F5150" s="4" t="s">
        <v>18</v>
      </c>
      <c r="G5150" s="8">
        <v>771021</v>
      </c>
      <c r="J5150" s="9">
        <v>45208.5</v>
      </c>
      <c r="K5150" s="9">
        <v>45224.5</v>
      </c>
      <c r="L5150" s="9">
        <v>45224.5</v>
      </c>
      <c r="M5150" t="s">
        <v>19</v>
      </c>
      <c r="N5150" s="4" t="s">
        <v>20</v>
      </c>
      <c r="P5150" t="s">
        <v>16</v>
      </c>
    </row>
    <row r="5151" spans="1:16" x14ac:dyDescent="0.25">
      <c r="A5151" s="6" t="s">
        <v>5980</v>
      </c>
      <c r="B5151">
        <v>670332</v>
      </c>
      <c r="C5151" s="6" t="s">
        <v>1516</v>
      </c>
      <c r="F5151" s="4" t="s">
        <v>18</v>
      </c>
      <c r="G5151" s="8">
        <v>771021</v>
      </c>
      <c r="J5151" s="9">
        <v>45208.5</v>
      </c>
      <c r="K5151" s="9">
        <v>45224.5</v>
      </c>
      <c r="L5151" s="9">
        <v>45224.5</v>
      </c>
      <c r="M5151" t="s">
        <v>19</v>
      </c>
      <c r="N5151" s="4" t="s">
        <v>20</v>
      </c>
      <c r="P5151" t="s">
        <v>16</v>
      </c>
    </row>
    <row r="5152" spans="1:16" x14ac:dyDescent="0.25">
      <c r="A5152" s="6" t="s">
        <v>5981</v>
      </c>
      <c r="B5152">
        <v>670070</v>
      </c>
      <c r="C5152" s="6" t="s">
        <v>1516</v>
      </c>
      <c r="F5152" s="4" t="s">
        <v>18</v>
      </c>
      <c r="G5152" s="8">
        <v>727639</v>
      </c>
      <c r="J5152" s="9">
        <v>45208.5</v>
      </c>
      <c r="K5152" s="9">
        <v>45224.5</v>
      </c>
      <c r="L5152" s="9">
        <v>45224.5</v>
      </c>
      <c r="M5152" t="s">
        <v>19</v>
      </c>
      <c r="N5152" s="4" t="s">
        <v>20</v>
      </c>
      <c r="P5152" t="s">
        <v>16</v>
      </c>
    </row>
    <row r="5153" spans="1:16" x14ac:dyDescent="0.25">
      <c r="A5153" s="6" t="s">
        <v>5982</v>
      </c>
      <c r="B5153">
        <v>670309</v>
      </c>
      <c r="C5153" s="6" t="s">
        <v>1516</v>
      </c>
      <c r="F5153" s="4" t="s">
        <v>18</v>
      </c>
      <c r="G5153" s="8">
        <v>785815</v>
      </c>
      <c r="J5153" s="9">
        <v>45208.5</v>
      </c>
      <c r="K5153" s="9">
        <v>45224.5</v>
      </c>
      <c r="L5153" s="9">
        <v>45224.5</v>
      </c>
      <c r="M5153" t="s">
        <v>19</v>
      </c>
      <c r="N5153" s="4" t="s">
        <v>20</v>
      </c>
      <c r="P5153" t="s">
        <v>16</v>
      </c>
    </row>
    <row r="5154" spans="1:16" x14ac:dyDescent="0.25">
      <c r="A5154" s="6" t="s">
        <v>5983</v>
      </c>
      <c r="B5154">
        <v>670291</v>
      </c>
      <c r="C5154" s="6" t="s">
        <v>1516</v>
      </c>
      <c r="F5154" s="4" t="s">
        <v>18</v>
      </c>
      <c r="G5154" s="8">
        <v>551237</v>
      </c>
      <c r="J5154" s="9">
        <v>45208.5</v>
      </c>
      <c r="K5154" s="9">
        <v>45224.5</v>
      </c>
      <c r="L5154" s="9">
        <v>45224.5</v>
      </c>
      <c r="M5154" t="s">
        <v>19</v>
      </c>
      <c r="N5154" s="4" t="s">
        <v>20</v>
      </c>
      <c r="P5154" t="s">
        <v>16</v>
      </c>
    </row>
    <row r="5155" spans="1:16" x14ac:dyDescent="0.25">
      <c r="A5155" s="6" t="s">
        <v>5984</v>
      </c>
      <c r="B5155">
        <v>670257</v>
      </c>
      <c r="C5155" s="6" t="s">
        <v>1516</v>
      </c>
      <c r="F5155" s="4" t="s">
        <v>18</v>
      </c>
      <c r="G5155" s="8">
        <v>785815</v>
      </c>
      <c r="J5155" s="9">
        <v>45208.5</v>
      </c>
      <c r="K5155" s="9">
        <v>45224.5</v>
      </c>
      <c r="L5155" s="9">
        <v>45224.5</v>
      </c>
      <c r="M5155" t="s">
        <v>19</v>
      </c>
      <c r="N5155" s="4" t="s">
        <v>20</v>
      </c>
      <c r="P5155" t="s">
        <v>16</v>
      </c>
    </row>
    <row r="5156" spans="1:16" x14ac:dyDescent="0.25">
      <c r="A5156" s="6" t="s">
        <v>5985</v>
      </c>
      <c r="B5156">
        <v>670243</v>
      </c>
      <c r="C5156" s="6" t="s">
        <v>1516</v>
      </c>
      <c r="F5156" s="4" t="s">
        <v>18</v>
      </c>
      <c r="G5156" s="8">
        <v>787680</v>
      </c>
      <c r="J5156" s="9">
        <v>45208.5</v>
      </c>
      <c r="K5156" s="9">
        <v>45224.5</v>
      </c>
      <c r="L5156" s="9">
        <v>45224.5</v>
      </c>
      <c r="M5156" t="s">
        <v>19</v>
      </c>
      <c r="N5156" s="4" t="s">
        <v>20</v>
      </c>
      <c r="P5156" t="s">
        <v>16</v>
      </c>
    </row>
    <row r="5157" spans="1:16" x14ac:dyDescent="0.25">
      <c r="A5157" s="6" t="s">
        <v>5986</v>
      </c>
      <c r="B5157">
        <v>670235</v>
      </c>
      <c r="C5157" s="6" t="s">
        <v>1516</v>
      </c>
      <c r="F5157" s="4" t="s">
        <v>18</v>
      </c>
      <c r="G5157" s="8">
        <v>787680</v>
      </c>
      <c r="J5157" s="9">
        <v>45208.5</v>
      </c>
      <c r="K5157" s="9">
        <v>45224.5</v>
      </c>
      <c r="L5157" s="9">
        <v>45224.5</v>
      </c>
      <c r="M5157" t="s">
        <v>19</v>
      </c>
      <c r="N5157" s="4" t="s">
        <v>20</v>
      </c>
      <c r="P5157" t="s">
        <v>16</v>
      </c>
    </row>
    <row r="5158" spans="1:16" x14ac:dyDescent="0.25">
      <c r="A5158" s="6" t="s">
        <v>5987</v>
      </c>
      <c r="B5158">
        <v>670228</v>
      </c>
      <c r="C5158" s="6" t="s">
        <v>1516</v>
      </c>
      <c r="F5158" s="4" t="s">
        <v>18</v>
      </c>
      <c r="G5158" s="8">
        <v>787680</v>
      </c>
      <c r="J5158" s="9">
        <v>45208.5</v>
      </c>
      <c r="K5158" s="9">
        <v>45224.5</v>
      </c>
      <c r="L5158" s="9">
        <v>45224.5</v>
      </c>
      <c r="M5158" t="s">
        <v>19</v>
      </c>
      <c r="N5158" s="4" t="s">
        <v>20</v>
      </c>
      <c r="P5158" t="s">
        <v>16</v>
      </c>
    </row>
    <row r="5159" spans="1:16" x14ac:dyDescent="0.25">
      <c r="A5159" s="6" t="s">
        <v>5988</v>
      </c>
      <c r="B5159">
        <v>670207</v>
      </c>
      <c r="C5159" s="6" t="s">
        <v>1516</v>
      </c>
      <c r="F5159" s="4" t="s">
        <v>18</v>
      </c>
      <c r="G5159" s="8">
        <v>477845</v>
      </c>
      <c r="J5159" s="9">
        <v>45208.5</v>
      </c>
      <c r="K5159" s="9">
        <v>45224.5</v>
      </c>
      <c r="L5159" s="9">
        <v>45224.5</v>
      </c>
      <c r="M5159" t="s">
        <v>19</v>
      </c>
      <c r="N5159" s="4" t="s">
        <v>20</v>
      </c>
      <c r="P5159" t="s">
        <v>16</v>
      </c>
    </row>
    <row r="5160" spans="1:16" x14ac:dyDescent="0.25">
      <c r="A5160" s="6" t="s">
        <v>5989</v>
      </c>
      <c r="B5160">
        <v>670181</v>
      </c>
      <c r="C5160" s="6" t="s">
        <v>1516</v>
      </c>
      <c r="F5160" s="4" t="s">
        <v>18</v>
      </c>
      <c r="G5160" s="8">
        <v>787680</v>
      </c>
      <c r="J5160" s="9">
        <v>45208.5</v>
      </c>
      <c r="K5160" s="9">
        <v>45224.5</v>
      </c>
      <c r="L5160" s="9">
        <v>45224.5</v>
      </c>
      <c r="M5160" t="s">
        <v>19</v>
      </c>
      <c r="N5160" s="4" t="s">
        <v>20</v>
      </c>
      <c r="P5160" t="s">
        <v>16</v>
      </c>
    </row>
    <row r="5161" spans="1:16" x14ac:dyDescent="0.25">
      <c r="A5161" s="6" t="s">
        <v>5990</v>
      </c>
      <c r="B5161">
        <v>670165</v>
      </c>
      <c r="C5161" s="6" t="s">
        <v>1516</v>
      </c>
      <c r="F5161" s="4" t="s">
        <v>18</v>
      </c>
      <c r="G5161" s="8">
        <v>787680</v>
      </c>
      <c r="J5161" s="9">
        <v>45208.5</v>
      </c>
      <c r="K5161" s="9">
        <v>45224.5</v>
      </c>
      <c r="L5161" s="9">
        <v>45224.5</v>
      </c>
      <c r="M5161" t="s">
        <v>19</v>
      </c>
      <c r="N5161" s="4" t="s">
        <v>20</v>
      </c>
      <c r="P5161" t="s">
        <v>16</v>
      </c>
    </row>
    <row r="5162" spans="1:16" x14ac:dyDescent="0.25">
      <c r="A5162" s="6" t="s">
        <v>5991</v>
      </c>
      <c r="B5162">
        <v>670116</v>
      </c>
      <c r="C5162" s="6" t="s">
        <v>1516</v>
      </c>
      <c r="F5162" s="4" t="s">
        <v>18</v>
      </c>
      <c r="G5162" s="8">
        <v>787680</v>
      </c>
      <c r="J5162" s="9">
        <v>45208.5</v>
      </c>
      <c r="K5162" s="9">
        <v>45224.5</v>
      </c>
      <c r="L5162" s="9">
        <v>45224.5</v>
      </c>
      <c r="M5162" t="s">
        <v>19</v>
      </c>
      <c r="N5162" s="4" t="s">
        <v>20</v>
      </c>
      <c r="P5162" t="s">
        <v>16</v>
      </c>
    </row>
    <row r="5163" spans="1:16" x14ac:dyDescent="0.25">
      <c r="A5163" s="6" t="s">
        <v>5992</v>
      </c>
      <c r="B5163">
        <v>669852</v>
      </c>
      <c r="C5163" s="6" t="s">
        <v>1516</v>
      </c>
      <c r="F5163" s="4" t="s">
        <v>18</v>
      </c>
      <c r="G5163" s="8">
        <v>1000000</v>
      </c>
      <c r="J5163" s="9">
        <v>45208.5</v>
      </c>
      <c r="K5163" s="9">
        <v>45224.5</v>
      </c>
      <c r="L5163" s="9">
        <v>45224.5</v>
      </c>
      <c r="M5163" t="s">
        <v>19</v>
      </c>
      <c r="N5163" s="4" t="s">
        <v>20</v>
      </c>
      <c r="P5163" t="s">
        <v>16</v>
      </c>
    </row>
    <row r="5164" spans="1:16" x14ac:dyDescent="0.25">
      <c r="A5164" s="6" t="s">
        <v>5993</v>
      </c>
      <c r="B5164">
        <v>669747</v>
      </c>
      <c r="C5164" s="6" t="s">
        <v>1516</v>
      </c>
      <c r="F5164" s="4" t="s">
        <v>18</v>
      </c>
      <c r="G5164" s="8">
        <v>842843</v>
      </c>
      <c r="J5164" s="9">
        <v>45208.5</v>
      </c>
      <c r="K5164" s="9">
        <v>45224.5</v>
      </c>
      <c r="L5164" s="9">
        <v>45224.5</v>
      </c>
      <c r="M5164" t="s">
        <v>19</v>
      </c>
      <c r="N5164" s="4" t="s">
        <v>20</v>
      </c>
      <c r="P5164" t="s">
        <v>16</v>
      </c>
    </row>
    <row r="5165" spans="1:16" x14ac:dyDescent="0.25">
      <c r="A5165" s="6" t="s">
        <v>5994</v>
      </c>
      <c r="B5165">
        <v>669731</v>
      </c>
      <c r="C5165" s="6" t="s">
        <v>1516</v>
      </c>
      <c r="F5165" s="4" t="s">
        <v>18</v>
      </c>
      <c r="G5165" s="8">
        <v>423696</v>
      </c>
      <c r="J5165" s="9">
        <v>45208.5</v>
      </c>
      <c r="K5165" s="9">
        <v>45224.5</v>
      </c>
      <c r="L5165" s="9">
        <v>45224.5</v>
      </c>
      <c r="M5165" t="s">
        <v>19</v>
      </c>
      <c r="N5165" s="4" t="s">
        <v>20</v>
      </c>
      <c r="P5165" t="s">
        <v>16</v>
      </c>
    </row>
    <row r="5166" spans="1:16" x14ac:dyDescent="0.25">
      <c r="A5166" s="6" t="s">
        <v>5994</v>
      </c>
      <c r="B5166">
        <v>669721</v>
      </c>
      <c r="C5166" s="6" t="s">
        <v>1516</v>
      </c>
      <c r="F5166" s="4" t="s">
        <v>18</v>
      </c>
      <c r="G5166" s="8">
        <v>828565</v>
      </c>
      <c r="J5166" s="9">
        <v>45208.5</v>
      </c>
      <c r="K5166" s="9">
        <v>45224.5</v>
      </c>
      <c r="L5166" s="9">
        <v>45224.5</v>
      </c>
      <c r="M5166" t="s">
        <v>19</v>
      </c>
      <c r="N5166" s="4" t="s">
        <v>20</v>
      </c>
      <c r="P5166" t="s">
        <v>16</v>
      </c>
    </row>
    <row r="5167" spans="1:16" x14ac:dyDescent="0.25">
      <c r="A5167" s="6" t="s">
        <v>5995</v>
      </c>
      <c r="B5167">
        <v>669703</v>
      </c>
      <c r="C5167" s="6" t="s">
        <v>1516</v>
      </c>
      <c r="F5167" s="4" t="s">
        <v>18</v>
      </c>
      <c r="G5167" s="8">
        <v>840997</v>
      </c>
      <c r="J5167" s="9">
        <v>45208.5</v>
      </c>
      <c r="K5167" s="9">
        <v>45224.5</v>
      </c>
      <c r="L5167" s="9">
        <v>45224.5</v>
      </c>
      <c r="M5167" t="s">
        <v>19</v>
      </c>
      <c r="N5167" s="4" t="s">
        <v>20</v>
      </c>
      <c r="P5167" t="s">
        <v>16</v>
      </c>
    </row>
    <row r="5168" spans="1:16" x14ac:dyDescent="0.25">
      <c r="A5168" s="6" t="s">
        <v>5996</v>
      </c>
      <c r="B5168">
        <v>669627</v>
      </c>
      <c r="C5168" s="6" t="s">
        <v>1516</v>
      </c>
      <c r="F5168" s="4" t="s">
        <v>18</v>
      </c>
      <c r="G5168" s="8">
        <v>840997</v>
      </c>
      <c r="J5168" s="9">
        <v>45208.5</v>
      </c>
      <c r="K5168" s="9">
        <v>45224.5</v>
      </c>
      <c r="L5168" s="9">
        <v>45224.5</v>
      </c>
      <c r="M5168" t="s">
        <v>19</v>
      </c>
      <c r="N5168" s="4" t="s">
        <v>20</v>
      </c>
      <c r="P5168" t="s">
        <v>16</v>
      </c>
    </row>
    <row r="5169" spans="1:16" x14ac:dyDescent="0.25">
      <c r="A5169" s="6" t="s">
        <v>5997</v>
      </c>
      <c r="B5169">
        <v>668631</v>
      </c>
      <c r="C5169" s="6" t="s">
        <v>1516</v>
      </c>
      <c r="F5169" s="4" t="s">
        <v>18</v>
      </c>
      <c r="G5169" s="8">
        <v>819380</v>
      </c>
      <c r="J5169" s="9">
        <v>45208.5</v>
      </c>
      <c r="K5169" s="9">
        <v>45224.5</v>
      </c>
      <c r="L5169" s="9">
        <v>45224.5</v>
      </c>
      <c r="M5169" t="s">
        <v>19</v>
      </c>
      <c r="N5169" s="4" t="s">
        <v>20</v>
      </c>
      <c r="P5169" t="s">
        <v>16</v>
      </c>
    </row>
    <row r="5170" spans="1:16" x14ac:dyDescent="0.25">
      <c r="A5170" s="6" t="s">
        <v>5998</v>
      </c>
      <c r="B5170">
        <v>668476</v>
      </c>
      <c r="C5170" s="6" t="s">
        <v>1516</v>
      </c>
      <c r="F5170" s="4" t="s">
        <v>18</v>
      </c>
      <c r="G5170" s="8">
        <v>531456</v>
      </c>
      <c r="J5170" s="9">
        <v>45208.5</v>
      </c>
      <c r="K5170" s="9">
        <v>45224.5</v>
      </c>
      <c r="L5170" s="9">
        <v>45224.5</v>
      </c>
      <c r="M5170" t="s">
        <v>19</v>
      </c>
      <c r="N5170" s="4" t="s">
        <v>20</v>
      </c>
      <c r="P5170" t="s">
        <v>16</v>
      </c>
    </row>
    <row r="5171" spans="1:16" x14ac:dyDescent="0.25">
      <c r="A5171" s="6" t="s">
        <v>5999</v>
      </c>
      <c r="B5171">
        <v>668430</v>
      </c>
      <c r="C5171" s="6" t="s">
        <v>1516</v>
      </c>
      <c r="F5171" s="4" t="s">
        <v>18</v>
      </c>
      <c r="G5171" s="8">
        <v>769001</v>
      </c>
      <c r="J5171" s="9">
        <v>45208.5</v>
      </c>
      <c r="K5171" s="9">
        <v>45224.5</v>
      </c>
      <c r="L5171" s="9">
        <v>45224.5</v>
      </c>
      <c r="M5171" t="s">
        <v>19</v>
      </c>
      <c r="N5171" s="4" t="s">
        <v>20</v>
      </c>
      <c r="P5171" t="s">
        <v>16</v>
      </c>
    </row>
    <row r="5172" spans="1:16" x14ac:dyDescent="0.25">
      <c r="A5172" s="6" t="s">
        <v>6000</v>
      </c>
      <c r="B5172">
        <v>670141</v>
      </c>
      <c r="C5172" s="6" t="s">
        <v>1516</v>
      </c>
      <c r="F5172" s="4" t="s">
        <v>18</v>
      </c>
      <c r="G5172" s="8">
        <v>787680</v>
      </c>
      <c r="J5172" s="9">
        <v>45208.5</v>
      </c>
      <c r="K5172" s="9">
        <v>45224.5</v>
      </c>
      <c r="L5172" s="9">
        <v>45224.5</v>
      </c>
      <c r="M5172" t="s">
        <v>19</v>
      </c>
      <c r="N5172" s="4" t="s">
        <v>20</v>
      </c>
      <c r="P5172" t="s">
        <v>16</v>
      </c>
    </row>
    <row r="5173" spans="1:16" x14ac:dyDescent="0.25">
      <c r="A5173" s="6" t="s">
        <v>6001</v>
      </c>
      <c r="B5173">
        <v>670454</v>
      </c>
      <c r="C5173" s="6" t="s">
        <v>1516</v>
      </c>
      <c r="F5173" s="4" t="s">
        <v>18</v>
      </c>
      <c r="G5173" s="8">
        <v>403763</v>
      </c>
      <c r="J5173" s="9">
        <v>45208.5</v>
      </c>
      <c r="K5173" s="9">
        <v>45215.5</v>
      </c>
      <c r="L5173" s="9">
        <v>45215.5</v>
      </c>
      <c r="M5173" t="s">
        <v>19</v>
      </c>
      <c r="N5173" s="4" t="s">
        <v>20</v>
      </c>
      <c r="P5173" t="s">
        <v>16</v>
      </c>
    </row>
    <row r="5174" spans="1:16" x14ac:dyDescent="0.25">
      <c r="A5174" s="6" t="s">
        <v>845</v>
      </c>
      <c r="B5174">
        <v>670093</v>
      </c>
      <c r="C5174" s="6" t="s">
        <v>1516</v>
      </c>
      <c r="F5174" s="4" t="s">
        <v>18</v>
      </c>
      <c r="G5174" s="8">
        <v>1433532</v>
      </c>
      <c r="J5174" s="9">
        <v>45208.5</v>
      </c>
      <c r="K5174" s="9">
        <v>45212.5</v>
      </c>
      <c r="L5174" s="9">
        <v>45212.5</v>
      </c>
      <c r="M5174" t="s">
        <v>19</v>
      </c>
      <c r="N5174" s="4" t="s">
        <v>20</v>
      </c>
      <c r="P5174" t="s">
        <v>16</v>
      </c>
    </row>
    <row r="5175" spans="1:16" x14ac:dyDescent="0.25">
      <c r="A5175" s="6" t="s">
        <v>680</v>
      </c>
      <c r="B5175">
        <v>670092</v>
      </c>
      <c r="C5175" s="6" t="s">
        <v>1516</v>
      </c>
      <c r="F5175" s="4" t="s">
        <v>18</v>
      </c>
      <c r="G5175" s="8">
        <v>1946533</v>
      </c>
      <c r="J5175" s="9">
        <v>45208.5</v>
      </c>
      <c r="K5175" s="9">
        <v>45212.5</v>
      </c>
      <c r="L5175" s="9">
        <v>45212.5</v>
      </c>
      <c r="M5175" t="s">
        <v>19</v>
      </c>
      <c r="N5175" s="4" t="s">
        <v>20</v>
      </c>
      <c r="P5175" t="s">
        <v>16</v>
      </c>
    </row>
    <row r="5176" spans="1:16" x14ac:dyDescent="0.25">
      <c r="A5176" s="6" t="s">
        <v>846</v>
      </c>
      <c r="B5176">
        <v>670090</v>
      </c>
      <c r="C5176" s="6" t="s">
        <v>1516</v>
      </c>
      <c r="F5176" s="4" t="s">
        <v>18</v>
      </c>
      <c r="G5176" s="8">
        <v>1731686</v>
      </c>
      <c r="J5176" s="9">
        <v>45208.5</v>
      </c>
      <c r="K5176" s="9">
        <v>45212.5</v>
      </c>
      <c r="L5176" s="9">
        <v>45212.5</v>
      </c>
      <c r="M5176" t="s">
        <v>19</v>
      </c>
      <c r="N5176" s="4" t="s">
        <v>20</v>
      </c>
      <c r="P5176" t="s">
        <v>16</v>
      </c>
    </row>
    <row r="5177" spans="1:16" x14ac:dyDescent="0.25">
      <c r="A5177" s="6" t="s">
        <v>683</v>
      </c>
      <c r="B5177">
        <v>670088</v>
      </c>
      <c r="C5177" s="6" t="s">
        <v>1516</v>
      </c>
      <c r="F5177" s="4" t="s">
        <v>18</v>
      </c>
      <c r="G5177" s="8">
        <v>1777200</v>
      </c>
      <c r="J5177" s="9">
        <v>45208.5</v>
      </c>
      <c r="K5177" s="9">
        <v>45212.5</v>
      </c>
      <c r="L5177" s="9">
        <v>45212.5</v>
      </c>
      <c r="M5177" t="s">
        <v>19</v>
      </c>
      <c r="N5177" s="4" t="s">
        <v>20</v>
      </c>
      <c r="P5177" t="s">
        <v>16</v>
      </c>
    </row>
    <row r="5178" spans="1:16" x14ac:dyDescent="0.25">
      <c r="A5178" s="6" t="s">
        <v>6002</v>
      </c>
      <c r="B5178">
        <v>670424</v>
      </c>
      <c r="C5178" s="6" t="s">
        <v>1516</v>
      </c>
      <c r="F5178" s="4" t="s">
        <v>18</v>
      </c>
      <c r="G5178" s="8">
        <v>403079</v>
      </c>
      <c r="J5178" s="9">
        <v>45208.5</v>
      </c>
      <c r="K5178" s="9">
        <v>45215.5</v>
      </c>
      <c r="L5178" s="9">
        <v>45215.5</v>
      </c>
      <c r="M5178" t="s">
        <v>19</v>
      </c>
      <c r="N5178" s="4" t="s">
        <v>20</v>
      </c>
      <c r="P5178" t="s">
        <v>16</v>
      </c>
    </row>
    <row r="5179" spans="1:16" x14ac:dyDescent="0.25">
      <c r="A5179" s="6" t="s">
        <v>847</v>
      </c>
      <c r="B5179">
        <v>670087</v>
      </c>
      <c r="C5179" s="6" t="s">
        <v>1516</v>
      </c>
      <c r="F5179" s="4" t="s">
        <v>18</v>
      </c>
      <c r="G5179" s="8">
        <v>1780911</v>
      </c>
      <c r="J5179" s="9">
        <v>45208.5</v>
      </c>
      <c r="K5179" s="9">
        <v>45212.5</v>
      </c>
      <c r="L5179" s="9">
        <v>45212.5</v>
      </c>
      <c r="M5179" t="s">
        <v>19</v>
      </c>
      <c r="N5179" s="4" t="s">
        <v>20</v>
      </c>
      <c r="P5179" t="s">
        <v>16</v>
      </c>
    </row>
    <row r="5180" spans="1:16" x14ac:dyDescent="0.25">
      <c r="A5180" s="6" t="s">
        <v>6003</v>
      </c>
      <c r="B5180">
        <v>670107</v>
      </c>
      <c r="C5180" s="6" t="s">
        <v>1516</v>
      </c>
      <c r="F5180" s="4" t="s">
        <v>18</v>
      </c>
      <c r="G5180" s="8">
        <v>557521</v>
      </c>
      <c r="J5180" s="9">
        <v>45208.5</v>
      </c>
      <c r="K5180" s="9">
        <v>45223.5</v>
      </c>
      <c r="L5180" s="9">
        <v>45223.5</v>
      </c>
      <c r="M5180" t="s">
        <v>19</v>
      </c>
      <c r="N5180" s="4" t="s">
        <v>20</v>
      </c>
      <c r="P5180" t="s">
        <v>16</v>
      </c>
    </row>
    <row r="5181" spans="1:16" x14ac:dyDescent="0.25">
      <c r="A5181" s="6" t="s">
        <v>6004</v>
      </c>
      <c r="B5181">
        <v>670122</v>
      </c>
      <c r="C5181" s="6" t="s">
        <v>1516</v>
      </c>
      <c r="F5181" s="4" t="s">
        <v>18</v>
      </c>
      <c r="G5181" s="8">
        <v>801157</v>
      </c>
      <c r="J5181" s="9">
        <v>45208.5</v>
      </c>
      <c r="K5181" s="9">
        <v>45223.5</v>
      </c>
      <c r="L5181" s="9">
        <v>45223.5</v>
      </c>
      <c r="M5181" t="s">
        <v>19</v>
      </c>
      <c r="N5181" s="4" t="s">
        <v>20</v>
      </c>
      <c r="P5181" t="s">
        <v>16</v>
      </c>
    </row>
    <row r="5182" spans="1:16" x14ac:dyDescent="0.25">
      <c r="A5182" s="6" t="s">
        <v>6005</v>
      </c>
      <c r="B5182">
        <v>670131</v>
      </c>
      <c r="C5182" s="6" t="s">
        <v>1516</v>
      </c>
      <c r="F5182" s="4" t="s">
        <v>18</v>
      </c>
      <c r="G5182" s="8">
        <v>2796663</v>
      </c>
      <c r="J5182" s="9">
        <v>45208.5</v>
      </c>
      <c r="K5182" s="9">
        <v>45223.5</v>
      </c>
      <c r="L5182" s="9">
        <v>45223.5</v>
      </c>
      <c r="M5182" t="s">
        <v>19</v>
      </c>
      <c r="N5182" s="4" t="s">
        <v>20</v>
      </c>
      <c r="P5182" t="s">
        <v>16</v>
      </c>
    </row>
    <row r="5183" spans="1:16" x14ac:dyDescent="0.25">
      <c r="A5183" s="6" t="s">
        <v>6006</v>
      </c>
      <c r="B5183">
        <v>669384</v>
      </c>
      <c r="C5183" s="6" t="s">
        <v>1516</v>
      </c>
      <c r="F5183" s="4" t="s">
        <v>18</v>
      </c>
      <c r="G5183" s="8">
        <v>725649</v>
      </c>
      <c r="J5183" s="9">
        <v>45208.5</v>
      </c>
      <c r="K5183" s="9">
        <v>45223.5</v>
      </c>
      <c r="L5183" s="9">
        <v>45223.5</v>
      </c>
      <c r="M5183" t="s">
        <v>19</v>
      </c>
      <c r="N5183" s="4" t="s">
        <v>20</v>
      </c>
      <c r="P5183" t="s">
        <v>16</v>
      </c>
    </row>
    <row r="5184" spans="1:16" x14ac:dyDescent="0.25">
      <c r="A5184" s="6" t="s">
        <v>6007</v>
      </c>
      <c r="B5184">
        <v>670158</v>
      </c>
      <c r="C5184" s="6" t="s">
        <v>1516</v>
      </c>
      <c r="F5184" s="4" t="s">
        <v>18</v>
      </c>
      <c r="G5184" s="8">
        <v>2157446</v>
      </c>
      <c r="J5184" s="9">
        <v>45208.5</v>
      </c>
      <c r="K5184" s="9">
        <v>45223.5</v>
      </c>
      <c r="L5184" s="9">
        <v>45223.5</v>
      </c>
      <c r="M5184" t="s">
        <v>19</v>
      </c>
      <c r="N5184" s="4" t="s">
        <v>20</v>
      </c>
      <c r="P5184" t="s">
        <v>16</v>
      </c>
    </row>
    <row r="5185" spans="1:16" x14ac:dyDescent="0.25">
      <c r="A5185" s="6" t="s">
        <v>6008</v>
      </c>
      <c r="B5185">
        <v>670470</v>
      </c>
      <c r="C5185" s="6" t="s">
        <v>1516</v>
      </c>
      <c r="F5185" s="4" t="s">
        <v>18</v>
      </c>
      <c r="G5185" s="8">
        <v>1406567</v>
      </c>
      <c r="J5185" s="9">
        <v>45208.5</v>
      </c>
      <c r="K5185" s="9">
        <v>45224.5</v>
      </c>
      <c r="L5185" s="9">
        <v>45224.5</v>
      </c>
      <c r="M5185" t="s">
        <v>19</v>
      </c>
      <c r="N5185" s="4" t="s">
        <v>20</v>
      </c>
      <c r="P5185" t="s">
        <v>16</v>
      </c>
    </row>
    <row r="5186" spans="1:16" x14ac:dyDescent="0.25">
      <c r="A5186" s="6" t="s">
        <v>6009</v>
      </c>
      <c r="B5186">
        <v>670465</v>
      </c>
      <c r="C5186" s="6" t="s">
        <v>1516</v>
      </c>
      <c r="F5186" s="4" t="s">
        <v>18</v>
      </c>
      <c r="G5186" s="8">
        <v>1548747</v>
      </c>
      <c r="J5186" s="9">
        <v>45208.5</v>
      </c>
      <c r="K5186" s="9">
        <v>45224.5</v>
      </c>
      <c r="L5186" s="9">
        <v>45224.5</v>
      </c>
      <c r="M5186" t="s">
        <v>19</v>
      </c>
      <c r="N5186" s="4" t="s">
        <v>20</v>
      </c>
      <c r="P5186" t="s">
        <v>16</v>
      </c>
    </row>
    <row r="5187" spans="1:16" x14ac:dyDescent="0.25">
      <c r="A5187" s="6" t="s">
        <v>6010</v>
      </c>
      <c r="B5187">
        <v>670303</v>
      </c>
      <c r="C5187" s="6" t="s">
        <v>1516</v>
      </c>
      <c r="F5187" s="4" t="s">
        <v>18</v>
      </c>
      <c r="G5187" s="8">
        <v>1394208</v>
      </c>
      <c r="J5187" s="9">
        <v>45208.5</v>
      </c>
      <c r="K5187" s="9">
        <v>45224.5</v>
      </c>
      <c r="L5187" s="9">
        <v>45224.5</v>
      </c>
      <c r="M5187" t="s">
        <v>19</v>
      </c>
      <c r="N5187" s="4" t="s">
        <v>20</v>
      </c>
      <c r="P5187" t="s">
        <v>16</v>
      </c>
    </row>
    <row r="5188" spans="1:16" x14ac:dyDescent="0.25">
      <c r="A5188" s="6" t="s">
        <v>6011</v>
      </c>
      <c r="B5188">
        <v>670266</v>
      </c>
      <c r="C5188" s="6" t="s">
        <v>1516</v>
      </c>
      <c r="F5188" s="4" t="s">
        <v>18</v>
      </c>
      <c r="G5188" s="8">
        <v>1391355</v>
      </c>
      <c r="J5188" s="9">
        <v>45208.5</v>
      </c>
      <c r="K5188" s="9">
        <v>45224.5</v>
      </c>
      <c r="L5188" s="9">
        <v>45224.5</v>
      </c>
      <c r="M5188" t="s">
        <v>19</v>
      </c>
      <c r="N5188" s="4" t="s">
        <v>20</v>
      </c>
      <c r="P5188" t="s">
        <v>16</v>
      </c>
    </row>
    <row r="5189" spans="1:16" x14ac:dyDescent="0.25">
      <c r="A5189" s="6" t="s">
        <v>6012</v>
      </c>
      <c r="B5189">
        <v>670217</v>
      </c>
      <c r="C5189" s="6" t="s">
        <v>1516</v>
      </c>
      <c r="F5189" s="4" t="s">
        <v>18</v>
      </c>
      <c r="G5189" s="8">
        <v>1136815</v>
      </c>
      <c r="J5189" s="9">
        <v>45208.5</v>
      </c>
      <c r="K5189" s="9">
        <v>45224.5</v>
      </c>
      <c r="L5189" s="9">
        <v>45224.5</v>
      </c>
      <c r="M5189" t="s">
        <v>19</v>
      </c>
      <c r="N5189" s="4" t="s">
        <v>20</v>
      </c>
      <c r="P5189" t="s">
        <v>16</v>
      </c>
    </row>
    <row r="5190" spans="1:16" x14ac:dyDescent="0.25">
      <c r="A5190" s="6" t="s">
        <v>6013</v>
      </c>
      <c r="B5190">
        <v>670239</v>
      </c>
      <c r="C5190" s="6" t="s">
        <v>1516</v>
      </c>
      <c r="F5190" s="4" t="s">
        <v>18</v>
      </c>
      <c r="G5190" s="8">
        <v>1400026</v>
      </c>
      <c r="J5190" s="9">
        <v>45208.5</v>
      </c>
      <c r="K5190" s="9">
        <v>45224.5</v>
      </c>
      <c r="L5190" s="9">
        <v>45224.5</v>
      </c>
      <c r="M5190" t="s">
        <v>19</v>
      </c>
      <c r="N5190" s="4" t="s">
        <v>20</v>
      </c>
      <c r="P5190" t="s">
        <v>16</v>
      </c>
    </row>
    <row r="5191" spans="1:16" x14ac:dyDescent="0.25">
      <c r="A5191" s="6" t="s">
        <v>6014</v>
      </c>
      <c r="B5191">
        <v>670290</v>
      </c>
      <c r="C5191" s="6" t="s">
        <v>1516</v>
      </c>
      <c r="F5191" s="4" t="s">
        <v>18</v>
      </c>
      <c r="G5191" s="8">
        <v>793537</v>
      </c>
      <c r="J5191" s="9">
        <v>45208.5</v>
      </c>
      <c r="K5191" s="9">
        <v>45224.5</v>
      </c>
      <c r="L5191" s="9">
        <v>45224.5</v>
      </c>
      <c r="M5191" t="s">
        <v>19</v>
      </c>
      <c r="N5191" s="4" t="s">
        <v>20</v>
      </c>
      <c r="P5191" t="s">
        <v>16</v>
      </c>
    </row>
    <row r="5192" spans="1:16" x14ac:dyDescent="0.25">
      <c r="A5192" s="6" t="s">
        <v>6015</v>
      </c>
      <c r="B5192">
        <v>670278</v>
      </c>
      <c r="C5192" s="6" t="s">
        <v>1516</v>
      </c>
      <c r="F5192" s="4" t="s">
        <v>18</v>
      </c>
      <c r="G5192" s="8">
        <v>1257785</v>
      </c>
      <c r="J5192" s="9">
        <v>45208.5</v>
      </c>
      <c r="K5192" s="9">
        <v>45224.5</v>
      </c>
      <c r="L5192" s="9">
        <v>45224.5</v>
      </c>
      <c r="M5192" t="s">
        <v>19</v>
      </c>
      <c r="N5192" s="4" t="s">
        <v>20</v>
      </c>
      <c r="P5192" t="s">
        <v>16</v>
      </c>
    </row>
    <row r="5193" spans="1:16" x14ac:dyDescent="0.25">
      <c r="A5193" s="6" t="s">
        <v>6016</v>
      </c>
      <c r="B5193">
        <v>670230</v>
      </c>
      <c r="C5193" s="6" t="s">
        <v>1516</v>
      </c>
      <c r="F5193" s="4" t="s">
        <v>18</v>
      </c>
      <c r="G5193" s="8">
        <v>745203</v>
      </c>
      <c r="J5193" s="9">
        <v>45208.5</v>
      </c>
      <c r="K5193" s="9">
        <v>45224.5</v>
      </c>
      <c r="L5193" s="9">
        <v>45224.5</v>
      </c>
      <c r="M5193" t="s">
        <v>19</v>
      </c>
      <c r="N5193" s="4" t="s">
        <v>20</v>
      </c>
      <c r="P5193" t="s">
        <v>16</v>
      </c>
    </row>
    <row r="5194" spans="1:16" x14ac:dyDescent="0.25">
      <c r="A5194" s="6" t="s">
        <v>6017</v>
      </c>
      <c r="B5194">
        <v>670251</v>
      </c>
      <c r="C5194" s="6" t="s">
        <v>1516</v>
      </c>
      <c r="F5194" s="4" t="s">
        <v>18</v>
      </c>
      <c r="G5194" s="8">
        <v>1177273</v>
      </c>
      <c r="J5194" s="9">
        <v>45208.5</v>
      </c>
      <c r="K5194" s="9">
        <v>45224.5</v>
      </c>
      <c r="L5194" s="9">
        <v>45224.5</v>
      </c>
      <c r="M5194" t="s">
        <v>19</v>
      </c>
      <c r="N5194" s="4" t="s">
        <v>20</v>
      </c>
      <c r="P5194" t="s">
        <v>16</v>
      </c>
    </row>
    <row r="5195" spans="1:16" x14ac:dyDescent="0.25">
      <c r="A5195" s="6" t="s">
        <v>6018</v>
      </c>
      <c r="B5195">
        <v>670327</v>
      </c>
      <c r="C5195" s="6" t="s">
        <v>1516</v>
      </c>
      <c r="F5195" s="4" t="s">
        <v>18</v>
      </c>
      <c r="G5195" s="8">
        <v>1478693</v>
      </c>
      <c r="J5195" s="9">
        <v>45208.5</v>
      </c>
      <c r="K5195" s="9">
        <v>45224.5</v>
      </c>
      <c r="L5195" s="9">
        <v>45224.5</v>
      </c>
      <c r="M5195" t="s">
        <v>19</v>
      </c>
      <c r="N5195" s="4" t="s">
        <v>20</v>
      </c>
      <c r="P5195" t="s">
        <v>16</v>
      </c>
    </row>
    <row r="5196" spans="1:16" x14ac:dyDescent="0.25">
      <c r="A5196" s="6" t="s">
        <v>6019</v>
      </c>
      <c r="B5196">
        <v>670258</v>
      </c>
      <c r="C5196" s="6" t="s">
        <v>1516</v>
      </c>
      <c r="F5196" s="4" t="s">
        <v>18</v>
      </c>
      <c r="G5196" s="8">
        <v>460484</v>
      </c>
      <c r="J5196" s="9">
        <v>45208.5</v>
      </c>
      <c r="K5196" s="9">
        <v>45223.5</v>
      </c>
      <c r="L5196" s="9">
        <v>45223.5</v>
      </c>
      <c r="M5196" t="s">
        <v>19</v>
      </c>
      <c r="N5196" s="4" t="s">
        <v>20</v>
      </c>
      <c r="P5196" t="s">
        <v>16</v>
      </c>
    </row>
    <row r="5197" spans="1:16" x14ac:dyDescent="0.25">
      <c r="A5197" s="6" t="s">
        <v>6020</v>
      </c>
      <c r="B5197">
        <v>670252</v>
      </c>
      <c r="C5197" s="6" t="s">
        <v>1516</v>
      </c>
      <c r="F5197" s="4" t="s">
        <v>18</v>
      </c>
      <c r="G5197" s="8">
        <v>746257</v>
      </c>
      <c r="J5197" s="9">
        <v>45208.5</v>
      </c>
      <c r="K5197" s="9">
        <v>45223.5</v>
      </c>
      <c r="L5197" s="9">
        <v>45223.5</v>
      </c>
      <c r="M5197" t="s">
        <v>19</v>
      </c>
      <c r="N5197" s="4" t="s">
        <v>20</v>
      </c>
      <c r="P5197" t="s">
        <v>16</v>
      </c>
    </row>
    <row r="5198" spans="1:16" x14ac:dyDescent="0.25">
      <c r="A5198" s="6" t="s">
        <v>6021</v>
      </c>
      <c r="B5198">
        <v>670168</v>
      </c>
      <c r="C5198" s="6" t="s">
        <v>1516</v>
      </c>
      <c r="F5198" s="4" t="s">
        <v>18</v>
      </c>
      <c r="G5198" s="8">
        <v>796045</v>
      </c>
      <c r="J5198" s="9">
        <v>45208.5</v>
      </c>
      <c r="K5198" s="9">
        <v>45223.5</v>
      </c>
      <c r="L5198" s="9">
        <v>45223.5</v>
      </c>
      <c r="M5198" t="s">
        <v>19</v>
      </c>
      <c r="N5198" s="4" t="s">
        <v>20</v>
      </c>
      <c r="P5198" t="s">
        <v>16</v>
      </c>
    </row>
    <row r="5199" spans="1:16" x14ac:dyDescent="0.25">
      <c r="A5199" s="6" t="s">
        <v>6022</v>
      </c>
      <c r="B5199">
        <v>670153</v>
      </c>
      <c r="C5199" s="6" t="s">
        <v>1516</v>
      </c>
      <c r="F5199" s="4" t="s">
        <v>18</v>
      </c>
      <c r="G5199" s="8">
        <v>805432</v>
      </c>
      <c r="J5199" s="9">
        <v>45208.5</v>
      </c>
      <c r="K5199" s="9">
        <v>45223.5</v>
      </c>
      <c r="L5199" s="9">
        <v>45223.5</v>
      </c>
      <c r="M5199" t="s">
        <v>19</v>
      </c>
      <c r="N5199" s="4" t="s">
        <v>20</v>
      </c>
      <c r="P5199" t="s">
        <v>16</v>
      </c>
    </row>
    <row r="5200" spans="1:16" x14ac:dyDescent="0.25">
      <c r="A5200" s="6" t="s">
        <v>6023</v>
      </c>
      <c r="B5200">
        <v>669829</v>
      </c>
      <c r="C5200" s="6" t="s">
        <v>1516</v>
      </c>
      <c r="F5200" s="4" t="s">
        <v>18</v>
      </c>
      <c r="G5200" s="8">
        <v>460532</v>
      </c>
      <c r="J5200" s="9">
        <v>45208.5</v>
      </c>
      <c r="K5200" s="9">
        <v>45223.5</v>
      </c>
      <c r="L5200" s="9">
        <v>45223.5</v>
      </c>
      <c r="M5200" t="s">
        <v>19</v>
      </c>
      <c r="N5200" s="4" t="s">
        <v>20</v>
      </c>
      <c r="P5200" t="s">
        <v>16</v>
      </c>
    </row>
    <row r="5201" spans="1:16" x14ac:dyDescent="0.25">
      <c r="A5201" s="6" t="s">
        <v>245</v>
      </c>
      <c r="B5201">
        <v>670259</v>
      </c>
      <c r="C5201" s="6" t="s">
        <v>1516</v>
      </c>
      <c r="F5201" s="4" t="s">
        <v>18</v>
      </c>
      <c r="G5201" s="8">
        <v>239436</v>
      </c>
      <c r="J5201" s="9">
        <v>45208.5</v>
      </c>
      <c r="K5201" s="9">
        <v>45212.5</v>
      </c>
      <c r="L5201" s="9">
        <v>45212.5</v>
      </c>
      <c r="M5201" t="s">
        <v>19</v>
      </c>
      <c r="N5201" s="4" t="s">
        <v>20</v>
      </c>
      <c r="P5201" t="s">
        <v>16</v>
      </c>
    </row>
    <row r="5202" spans="1:16" x14ac:dyDescent="0.25">
      <c r="A5202" s="6" t="s">
        <v>6024</v>
      </c>
      <c r="B5202">
        <v>670232</v>
      </c>
      <c r="C5202" s="6" t="s">
        <v>1516</v>
      </c>
      <c r="F5202" s="4" t="s">
        <v>18</v>
      </c>
      <c r="G5202" s="8">
        <v>239436</v>
      </c>
      <c r="J5202" s="9">
        <v>45208.5</v>
      </c>
      <c r="K5202" s="9">
        <v>45212.5</v>
      </c>
      <c r="L5202" s="9">
        <v>45212.5</v>
      </c>
      <c r="M5202" t="s">
        <v>19</v>
      </c>
      <c r="N5202" s="4" t="s">
        <v>20</v>
      </c>
      <c r="P5202" t="s">
        <v>16</v>
      </c>
    </row>
    <row r="5203" spans="1:16" x14ac:dyDescent="0.25">
      <c r="A5203" s="6" t="s">
        <v>6025</v>
      </c>
      <c r="B5203">
        <v>670226</v>
      </c>
      <c r="C5203" s="6" t="s">
        <v>1516</v>
      </c>
      <c r="F5203" s="4" t="s">
        <v>18</v>
      </c>
      <c r="G5203" s="8">
        <v>237262</v>
      </c>
      <c r="J5203" s="9">
        <v>45208.5</v>
      </c>
      <c r="K5203" s="9">
        <v>45212.5</v>
      </c>
      <c r="L5203" s="9">
        <v>45212.5</v>
      </c>
      <c r="M5203" t="s">
        <v>19</v>
      </c>
      <c r="N5203" s="4" t="s">
        <v>20</v>
      </c>
      <c r="P5203" t="s">
        <v>16</v>
      </c>
    </row>
    <row r="5204" spans="1:16" x14ac:dyDescent="0.25">
      <c r="A5204" s="6" t="s">
        <v>6026</v>
      </c>
      <c r="B5204">
        <v>670218</v>
      </c>
      <c r="C5204" s="6" t="s">
        <v>1516</v>
      </c>
      <c r="F5204" s="4" t="s">
        <v>18</v>
      </c>
      <c r="G5204" s="8">
        <v>515517</v>
      </c>
      <c r="J5204" s="9">
        <v>45208.5</v>
      </c>
      <c r="K5204" s="9">
        <v>45212.5</v>
      </c>
      <c r="L5204" s="9">
        <v>45212.5</v>
      </c>
      <c r="M5204" t="s">
        <v>19</v>
      </c>
      <c r="N5204" s="4" t="s">
        <v>20</v>
      </c>
      <c r="P5204" t="s">
        <v>16</v>
      </c>
    </row>
    <row r="5205" spans="1:16" x14ac:dyDescent="0.25">
      <c r="A5205" s="6" t="s">
        <v>6027</v>
      </c>
      <c r="B5205">
        <v>670192</v>
      </c>
      <c r="C5205" s="6" t="s">
        <v>1516</v>
      </c>
      <c r="F5205" s="4" t="s">
        <v>18</v>
      </c>
      <c r="G5205" s="8">
        <v>519186</v>
      </c>
      <c r="J5205" s="9">
        <v>45208.5</v>
      </c>
      <c r="K5205" s="9">
        <v>45212.5</v>
      </c>
      <c r="L5205" s="9">
        <v>45212.5</v>
      </c>
      <c r="M5205" t="s">
        <v>19</v>
      </c>
      <c r="N5205" s="4" t="s">
        <v>20</v>
      </c>
      <c r="P5205" t="s">
        <v>16</v>
      </c>
    </row>
    <row r="5206" spans="1:16" x14ac:dyDescent="0.25">
      <c r="A5206" s="6" t="s">
        <v>6028</v>
      </c>
      <c r="B5206">
        <v>670137</v>
      </c>
      <c r="C5206" s="6" t="s">
        <v>1516</v>
      </c>
      <c r="F5206" s="4" t="s">
        <v>18</v>
      </c>
      <c r="G5206" s="8">
        <v>522803</v>
      </c>
      <c r="J5206" s="9">
        <v>45208.5</v>
      </c>
      <c r="K5206" s="9">
        <v>45212.5</v>
      </c>
      <c r="L5206" s="9">
        <v>45212.5</v>
      </c>
      <c r="M5206" t="s">
        <v>19</v>
      </c>
      <c r="N5206" s="4" t="s">
        <v>20</v>
      </c>
      <c r="P5206" t="s">
        <v>16</v>
      </c>
    </row>
    <row r="5207" spans="1:16" x14ac:dyDescent="0.25">
      <c r="A5207" s="6" t="s">
        <v>6029</v>
      </c>
      <c r="B5207">
        <v>670125</v>
      </c>
      <c r="C5207" s="6" t="s">
        <v>1516</v>
      </c>
      <c r="F5207" s="4" t="s">
        <v>18</v>
      </c>
      <c r="G5207" s="8">
        <v>3184976</v>
      </c>
      <c r="J5207" s="9">
        <v>45208.5</v>
      </c>
      <c r="K5207" s="9">
        <v>45212.5</v>
      </c>
      <c r="L5207" s="9">
        <v>45212.5</v>
      </c>
      <c r="M5207" t="s">
        <v>19</v>
      </c>
      <c r="N5207" s="4" t="s">
        <v>20</v>
      </c>
      <c r="P5207" t="s">
        <v>16</v>
      </c>
    </row>
    <row r="5208" spans="1:16" x14ac:dyDescent="0.25">
      <c r="A5208" s="6" t="s">
        <v>6030</v>
      </c>
      <c r="B5208">
        <v>670091</v>
      </c>
      <c r="C5208" s="6" t="s">
        <v>1516</v>
      </c>
      <c r="F5208" s="4" t="s">
        <v>18</v>
      </c>
      <c r="G5208" s="8">
        <v>3087100</v>
      </c>
      <c r="J5208" s="9">
        <v>45208.5</v>
      </c>
      <c r="K5208" s="9">
        <v>45212.5</v>
      </c>
      <c r="L5208" s="9">
        <v>45212.5</v>
      </c>
      <c r="M5208" t="s">
        <v>19</v>
      </c>
      <c r="N5208" s="4" t="s">
        <v>20</v>
      </c>
      <c r="P5208" t="s">
        <v>16</v>
      </c>
    </row>
    <row r="5209" spans="1:16" x14ac:dyDescent="0.25">
      <c r="A5209" s="6" t="s">
        <v>868</v>
      </c>
      <c r="B5209">
        <v>670392</v>
      </c>
      <c r="C5209" s="6" t="s">
        <v>1516</v>
      </c>
      <c r="F5209" s="4" t="s">
        <v>18</v>
      </c>
      <c r="G5209" s="8">
        <v>765765</v>
      </c>
      <c r="J5209" s="9">
        <v>45208.5</v>
      </c>
      <c r="K5209" s="9">
        <v>45223.5</v>
      </c>
      <c r="L5209" s="9">
        <v>45223.5</v>
      </c>
      <c r="M5209" t="s">
        <v>19</v>
      </c>
      <c r="N5209" s="4" t="s">
        <v>20</v>
      </c>
      <c r="P5209" t="s">
        <v>16</v>
      </c>
    </row>
    <row r="5210" spans="1:16" x14ac:dyDescent="0.25">
      <c r="A5210" s="6" t="s">
        <v>869</v>
      </c>
      <c r="B5210">
        <v>670358</v>
      </c>
      <c r="C5210" s="6" t="s">
        <v>1516</v>
      </c>
      <c r="F5210" s="4" t="s">
        <v>18</v>
      </c>
      <c r="G5210" s="8">
        <v>633723</v>
      </c>
      <c r="J5210" s="9">
        <v>45208.5</v>
      </c>
      <c r="K5210" s="9">
        <v>45223.5</v>
      </c>
      <c r="L5210" s="9">
        <v>45223.5</v>
      </c>
      <c r="M5210" t="s">
        <v>19</v>
      </c>
      <c r="N5210" s="4" t="s">
        <v>20</v>
      </c>
      <c r="P5210" t="s">
        <v>16</v>
      </c>
    </row>
    <row r="5211" spans="1:16" x14ac:dyDescent="0.25">
      <c r="A5211" s="6" t="s">
        <v>870</v>
      </c>
      <c r="B5211">
        <v>670295</v>
      </c>
      <c r="C5211" s="6" t="s">
        <v>1516</v>
      </c>
      <c r="F5211" s="4" t="s">
        <v>18</v>
      </c>
      <c r="G5211" s="8">
        <v>644957</v>
      </c>
      <c r="J5211" s="9">
        <v>45208.5</v>
      </c>
      <c r="K5211" s="9">
        <v>45223.5</v>
      </c>
      <c r="L5211" s="9">
        <v>45223.5</v>
      </c>
      <c r="M5211" t="s">
        <v>19</v>
      </c>
      <c r="N5211" s="4" t="s">
        <v>20</v>
      </c>
      <c r="P5211" t="s">
        <v>16</v>
      </c>
    </row>
    <row r="5212" spans="1:16" x14ac:dyDescent="0.25">
      <c r="A5212" s="6" t="s">
        <v>344</v>
      </c>
      <c r="B5212">
        <v>670247</v>
      </c>
      <c r="C5212" s="6" t="s">
        <v>1516</v>
      </c>
      <c r="F5212" s="4" t="s">
        <v>18</v>
      </c>
      <c r="G5212" s="8">
        <v>746512</v>
      </c>
      <c r="J5212" s="9">
        <v>45208.5</v>
      </c>
      <c r="K5212" s="9">
        <v>45223.5</v>
      </c>
      <c r="L5212" s="9">
        <v>45223.5</v>
      </c>
      <c r="M5212" t="s">
        <v>19</v>
      </c>
      <c r="N5212" s="4" t="s">
        <v>20</v>
      </c>
      <c r="P5212" t="s">
        <v>16</v>
      </c>
    </row>
    <row r="5213" spans="1:16" x14ac:dyDescent="0.25">
      <c r="A5213" s="6" t="s">
        <v>246</v>
      </c>
      <c r="B5213">
        <v>670135</v>
      </c>
      <c r="C5213" s="6" t="s">
        <v>1516</v>
      </c>
      <c r="F5213" s="4" t="s">
        <v>18</v>
      </c>
      <c r="G5213" s="8">
        <v>890435</v>
      </c>
      <c r="J5213" s="9">
        <v>45208.5</v>
      </c>
      <c r="K5213" s="9">
        <v>45223.5</v>
      </c>
      <c r="L5213" s="9">
        <v>45223.5</v>
      </c>
      <c r="M5213" t="s">
        <v>19</v>
      </c>
      <c r="N5213" s="4" t="s">
        <v>20</v>
      </c>
      <c r="P5213" t="s">
        <v>16</v>
      </c>
    </row>
    <row r="5214" spans="1:16" x14ac:dyDescent="0.25">
      <c r="A5214" s="6" t="s">
        <v>250</v>
      </c>
      <c r="B5214">
        <v>670115</v>
      </c>
      <c r="C5214" s="6" t="s">
        <v>1516</v>
      </c>
      <c r="F5214" s="4" t="s">
        <v>18</v>
      </c>
      <c r="G5214" s="8">
        <v>959420</v>
      </c>
      <c r="J5214" s="9">
        <v>45208.5</v>
      </c>
      <c r="K5214" s="9">
        <v>45223.5</v>
      </c>
      <c r="L5214" s="9">
        <v>45223.5</v>
      </c>
      <c r="M5214" t="s">
        <v>19</v>
      </c>
      <c r="N5214" s="4" t="s">
        <v>20</v>
      </c>
      <c r="P5214" t="s">
        <v>16</v>
      </c>
    </row>
    <row r="5215" spans="1:16" x14ac:dyDescent="0.25">
      <c r="A5215" s="6" t="s">
        <v>248</v>
      </c>
      <c r="B5215">
        <v>669831</v>
      </c>
      <c r="C5215" s="6" t="s">
        <v>1516</v>
      </c>
      <c r="F5215" s="4" t="s">
        <v>18</v>
      </c>
      <c r="G5215" s="8">
        <v>810452</v>
      </c>
      <c r="J5215" s="9">
        <v>45208.5</v>
      </c>
      <c r="K5215" s="9">
        <v>45223.5</v>
      </c>
      <c r="L5215" s="9">
        <v>45223.5</v>
      </c>
      <c r="M5215" t="s">
        <v>19</v>
      </c>
      <c r="N5215" s="4" t="s">
        <v>20</v>
      </c>
      <c r="P5215" t="s">
        <v>16</v>
      </c>
    </row>
    <row r="5216" spans="1:16" x14ac:dyDescent="0.25">
      <c r="A5216" s="6" t="s">
        <v>253</v>
      </c>
      <c r="B5216">
        <v>669814</v>
      </c>
      <c r="C5216" s="6" t="s">
        <v>1516</v>
      </c>
      <c r="F5216" s="4" t="s">
        <v>18</v>
      </c>
      <c r="G5216" s="8">
        <v>725919</v>
      </c>
      <c r="J5216" s="9">
        <v>45208.5</v>
      </c>
      <c r="K5216" s="9">
        <v>45223.5</v>
      </c>
      <c r="L5216" s="9">
        <v>45223.5</v>
      </c>
      <c r="M5216" t="s">
        <v>19</v>
      </c>
      <c r="N5216" s="4" t="s">
        <v>20</v>
      </c>
      <c r="P5216" t="s">
        <v>16</v>
      </c>
    </row>
    <row r="5217" spans="1:16" x14ac:dyDescent="0.25">
      <c r="A5217" s="6" t="s">
        <v>249</v>
      </c>
      <c r="B5217">
        <v>669786</v>
      </c>
      <c r="C5217" s="6" t="s">
        <v>1516</v>
      </c>
      <c r="F5217" s="4" t="s">
        <v>18</v>
      </c>
      <c r="G5217" s="8">
        <v>1441408</v>
      </c>
      <c r="J5217" s="9">
        <v>45208.5</v>
      </c>
      <c r="K5217" s="9">
        <v>45223.5</v>
      </c>
      <c r="L5217" s="9">
        <v>45223.5</v>
      </c>
      <c r="M5217" t="s">
        <v>19</v>
      </c>
      <c r="N5217" s="4" t="s">
        <v>20</v>
      </c>
      <c r="P5217" t="s">
        <v>16</v>
      </c>
    </row>
    <row r="5218" spans="1:16" x14ac:dyDescent="0.25">
      <c r="A5218" s="6" t="s">
        <v>247</v>
      </c>
      <c r="B5218">
        <v>669749</v>
      </c>
      <c r="C5218" s="6" t="s">
        <v>1516</v>
      </c>
      <c r="F5218" s="4" t="s">
        <v>18</v>
      </c>
      <c r="G5218" s="8">
        <v>481641</v>
      </c>
      <c r="J5218" s="9">
        <v>45208.5</v>
      </c>
      <c r="K5218" s="9">
        <v>45223.5</v>
      </c>
      <c r="L5218" s="9">
        <v>45223.5</v>
      </c>
      <c r="M5218" t="s">
        <v>19</v>
      </c>
      <c r="N5218" s="4" t="s">
        <v>20</v>
      </c>
      <c r="P5218" t="s">
        <v>16</v>
      </c>
    </row>
    <row r="5219" spans="1:16" x14ac:dyDescent="0.25">
      <c r="A5219" s="6" t="s">
        <v>6031</v>
      </c>
      <c r="B5219">
        <v>669722</v>
      </c>
      <c r="C5219" s="6" t="s">
        <v>1516</v>
      </c>
      <c r="F5219" s="4" t="s">
        <v>18</v>
      </c>
      <c r="G5219" s="8">
        <v>1171839</v>
      </c>
      <c r="J5219" s="9">
        <v>45208.5</v>
      </c>
      <c r="K5219" s="9">
        <v>45223.5</v>
      </c>
      <c r="L5219" s="9">
        <v>45223.5</v>
      </c>
      <c r="M5219" t="s">
        <v>19</v>
      </c>
      <c r="N5219" s="4" t="s">
        <v>20</v>
      </c>
      <c r="P5219" t="s">
        <v>16</v>
      </c>
    </row>
    <row r="5220" spans="1:16" x14ac:dyDescent="0.25">
      <c r="A5220" s="6" t="s">
        <v>345</v>
      </c>
      <c r="B5220">
        <v>669698</v>
      </c>
      <c r="C5220" s="6" t="s">
        <v>1516</v>
      </c>
      <c r="F5220" s="4" t="s">
        <v>18</v>
      </c>
      <c r="G5220" s="8">
        <v>820601</v>
      </c>
      <c r="J5220" s="9">
        <v>45208.5</v>
      </c>
      <c r="K5220" s="9">
        <v>45223.5</v>
      </c>
      <c r="L5220" s="9">
        <v>45223.5</v>
      </c>
      <c r="M5220" t="s">
        <v>19</v>
      </c>
      <c r="N5220" s="4" t="s">
        <v>20</v>
      </c>
      <c r="P5220" t="s">
        <v>16</v>
      </c>
    </row>
    <row r="5221" spans="1:16" x14ac:dyDescent="0.25">
      <c r="A5221" s="6" t="s">
        <v>579</v>
      </c>
      <c r="B5221">
        <v>669688</v>
      </c>
      <c r="C5221" s="6" t="s">
        <v>1516</v>
      </c>
      <c r="F5221" s="4" t="s">
        <v>18</v>
      </c>
      <c r="G5221" s="8">
        <v>393402</v>
      </c>
      <c r="J5221" s="9">
        <v>45208.5</v>
      </c>
      <c r="K5221" s="9">
        <v>45223.5</v>
      </c>
      <c r="L5221" s="9">
        <v>45223.5</v>
      </c>
      <c r="M5221" t="s">
        <v>19</v>
      </c>
      <c r="N5221" s="4" t="s">
        <v>20</v>
      </c>
      <c r="P5221" t="s">
        <v>16</v>
      </c>
    </row>
    <row r="5222" spans="1:16" x14ac:dyDescent="0.25">
      <c r="A5222" s="6" t="s">
        <v>865</v>
      </c>
      <c r="B5222">
        <v>669681</v>
      </c>
      <c r="C5222" s="6" t="s">
        <v>1516</v>
      </c>
      <c r="F5222" s="4" t="s">
        <v>18</v>
      </c>
      <c r="G5222" s="8">
        <v>128153</v>
      </c>
      <c r="J5222" s="9">
        <v>45208.5</v>
      </c>
      <c r="K5222" s="9">
        <v>45223.5</v>
      </c>
      <c r="L5222" s="9">
        <v>45223.5</v>
      </c>
      <c r="M5222" t="s">
        <v>19</v>
      </c>
      <c r="N5222" s="4" t="s">
        <v>20</v>
      </c>
      <c r="P5222" t="s">
        <v>16</v>
      </c>
    </row>
    <row r="5223" spans="1:16" x14ac:dyDescent="0.25">
      <c r="A5223" s="6" t="s">
        <v>867</v>
      </c>
      <c r="B5223">
        <v>669672</v>
      </c>
      <c r="C5223" s="6" t="s">
        <v>1516</v>
      </c>
      <c r="F5223" s="4" t="s">
        <v>18</v>
      </c>
      <c r="G5223" s="8">
        <v>195791</v>
      </c>
      <c r="J5223" s="9">
        <v>45208.5</v>
      </c>
      <c r="K5223" s="9">
        <v>45223.5</v>
      </c>
      <c r="L5223" s="9">
        <v>45223.5</v>
      </c>
      <c r="M5223" t="s">
        <v>19</v>
      </c>
      <c r="N5223" s="4" t="s">
        <v>20</v>
      </c>
      <c r="P5223" t="s">
        <v>16</v>
      </c>
    </row>
    <row r="5224" spans="1:16" x14ac:dyDescent="0.25">
      <c r="A5224" s="6" t="s">
        <v>2156</v>
      </c>
      <c r="B5224">
        <v>669649</v>
      </c>
      <c r="C5224" s="6" t="s">
        <v>1516</v>
      </c>
      <c r="F5224" s="4" t="s">
        <v>18</v>
      </c>
      <c r="G5224" s="8">
        <v>280901</v>
      </c>
      <c r="J5224" s="9">
        <v>45208.5</v>
      </c>
      <c r="K5224" s="9">
        <v>45223.5</v>
      </c>
      <c r="L5224" s="9">
        <v>45223.5</v>
      </c>
      <c r="M5224" t="s">
        <v>19</v>
      </c>
      <c r="N5224" s="4" t="s">
        <v>20</v>
      </c>
      <c r="P5224" t="s">
        <v>16</v>
      </c>
    </row>
    <row r="5225" spans="1:16" x14ac:dyDescent="0.25">
      <c r="A5225" s="6" t="s">
        <v>6032</v>
      </c>
      <c r="B5225">
        <v>669617</v>
      </c>
      <c r="C5225" s="6" t="s">
        <v>1516</v>
      </c>
      <c r="F5225" s="4" t="s">
        <v>18</v>
      </c>
      <c r="G5225" s="8">
        <v>79371</v>
      </c>
      <c r="J5225" s="9">
        <v>45208.5</v>
      </c>
      <c r="K5225" s="9">
        <v>45223.5</v>
      </c>
      <c r="L5225" s="9">
        <v>45223.5</v>
      </c>
      <c r="M5225" t="s">
        <v>19</v>
      </c>
      <c r="N5225" s="4" t="s">
        <v>20</v>
      </c>
      <c r="P5225" t="s">
        <v>16</v>
      </c>
    </row>
    <row r="5226" spans="1:16" x14ac:dyDescent="0.25">
      <c r="A5226" s="6" t="s">
        <v>6033</v>
      </c>
      <c r="B5226">
        <v>669599</v>
      </c>
      <c r="C5226" s="6" t="s">
        <v>1516</v>
      </c>
      <c r="F5226" s="4" t="s">
        <v>18</v>
      </c>
      <c r="G5226" s="8">
        <v>410158</v>
      </c>
      <c r="J5226" s="9">
        <v>45208.5</v>
      </c>
      <c r="K5226" s="9">
        <v>45223.5</v>
      </c>
      <c r="L5226" s="9">
        <v>45223.5</v>
      </c>
      <c r="M5226" t="s">
        <v>19</v>
      </c>
      <c r="N5226" s="4" t="s">
        <v>20</v>
      </c>
      <c r="P5226" t="s">
        <v>16</v>
      </c>
    </row>
    <row r="5227" spans="1:16" x14ac:dyDescent="0.25">
      <c r="A5227" s="6" t="s">
        <v>6034</v>
      </c>
      <c r="B5227">
        <v>669565</v>
      </c>
      <c r="C5227" s="6" t="s">
        <v>1516</v>
      </c>
      <c r="F5227" s="4" t="s">
        <v>18</v>
      </c>
      <c r="G5227" s="8">
        <v>242566</v>
      </c>
      <c r="J5227" s="9">
        <v>45208.5</v>
      </c>
      <c r="K5227" s="9">
        <v>45223.5</v>
      </c>
      <c r="L5227" s="9">
        <v>45223.5</v>
      </c>
      <c r="M5227" t="s">
        <v>19</v>
      </c>
      <c r="N5227" s="4" t="s">
        <v>20</v>
      </c>
      <c r="P5227" t="s">
        <v>16</v>
      </c>
    </row>
    <row r="5228" spans="1:16" x14ac:dyDescent="0.25">
      <c r="A5228" s="6" t="s">
        <v>6035</v>
      </c>
      <c r="B5228">
        <v>669556</v>
      </c>
      <c r="C5228" s="6" t="s">
        <v>1516</v>
      </c>
      <c r="F5228" s="4" t="s">
        <v>18</v>
      </c>
      <c r="G5228" s="8">
        <v>369060</v>
      </c>
      <c r="J5228" s="9">
        <v>45208.5</v>
      </c>
      <c r="K5228" s="9">
        <v>45223.5</v>
      </c>
      <c r="L5228" s="9">
        <v>45223.5</v>
      </c>
      <c r="M5228" t="s">
        <v>19</v>
      </c>
      <c r="N5228" s="4" t="s">
        <v>20</v>
      </c>
      <c r="P5228" t="s">
        <v>16</v>
      </c>
    </row>
    <row r="5229" spans="1:16" x14ac:dyDescent="0.25">
      <c r="A5229" s="6" t="s">
        <v>6036</v>
      </c>
      <c r="B5229">
        <v>669532</v>
      </c>
      <c r="C5229" s="6" t="s">
        <v>1516</v>
      </c>
      <c r="F5229" s="4" t="s">
        <v>18</v>
      </c>
      <c r="G5229" s="8">
        <v>410167</v>
      </c>
      <c r="J5229" s="9">
        <v>45208.5</v>
      </c>
      <c r="K5229" s="9">
        <v>45223.5</v>
      </c>
      <c r="L5229" s="9">
        <v>45223.5</v>
      </c>
      <c r="M5229" t="s">
        <v>19</v>
      </c>
      <c r="N5229" s="4" t="s">
        <v>20</v>
      </c>
      <c r="P5229" t="s">
        <v>16</v>
      </c>
    </row>
    <row r="5230" spans="1:16" x14ac:dyDescent="0.25">
      <c r="A5230" s="6" t="s">
        <v>6037</v>
      </c>
      <c r="B5230">
        <v>669389</v>
      </c>
      <c r="C5230" s="6" t="s">
        <v>1516</v>
      </c>
      <c r="F5230" s="4" t="s">
        <v>18</v>
      </c>
      <c r="G5230" s="8">
        <v>405650</v>
      </c>
      <c r="J5230" s="9">
        <v>45208.5</v>
      </c>
      <c r="K5230" s="9">
        <v>45223.5</v>
      </c>
      <c r="L5230" s="9">
        <v>45223.5</v>
      </c>
      <c r="M5230" t="s">
        <v>19</v>
      </c>
      <c r="N5230" s="4" t="s">
        <v>20</v>
      </c>
      <c r="P5230" t="s">
        <v>16</v>
      </c>
    </row>
    <row r="5231" spans="1:16" x14ac:dyDescent="0.25">
      <c r="A5231" s="6" t="s">
        <v>6038</v>
      </c>
      <c r="B5231">
        <v>669373</v>
      </c>
      <c r="C5231" s="6" t="s">
        <v>1516</v>
      </c>
      <c r="F5231" s="4" t="s">
        <v>18</v>
      </c>
      <c r="G5231" s="8">
        <v>194444</v>
      </c>
      <c r="J5231" s="9">
        <v>45208.5</v>
      </c>
      <c r="K5231" s="9">
        <v>45223.5</v>
      </c>
      <c r="L5231" s="9">
        <v>45223.5</v>
      </c>
      <c r="M5231" t="s">
        <v>19</v>
      </c>
      <c r="N5231" s="4" t="s">
        <v>20</v>
      </c>
      <c r="P5231" t="s">
        <v>16</v>
      </c>
    </row>
    <row r="5232" spans="1:16" x14ac:dyDescent="0.25">
      <c r="A5232" s="6" t="s">
        <v>6039</v>
      </c>
      <c r="B5232">
        <v>669347</v>
      </c>
      <c r="C5232" s="6" t="s">
        <v>1516</v>
      </c>
      <c r="F5232" s="4" t="s">
        <v>18</v>
      </c>
      <c r="G5232" s="8">
        <v>153556</v>
      </c>
      <c r="J5232" s="9">
        <v>45208.5</v>
      </c>
      <c r="K5232" s="9">
        <v>45223.5</v>
      </c>
      <c r="L5232" s="9">
        <v>45223.5</v>
      </c>
      <c r="M5232" t="s">
        <v>19</v>
      </c>
      <c r="N5232" s="4" t="s">
        <v>20</v>
      </c>
      <c r="P5232" t="s">
        <v>16</v>
      </c>
    </row>
    <row r="5233" spans="1:16" x14ac:dyDescent="0.25">
      <c r="A5233" s="6" t="s">
        <v>864</v>
      </c>
      <c r="B5233">
        <v>669321</v>
      </c>
      <c r="C5233" s="6" t="s">
        <v>1516</v>
      </c>
      <c r="F5233" s="4" t="s">
        <v>18</v>
      </c>
      <c r="G5233" s="8">
        <v>81616</v>
      </c>
      <c r="J5233" s="9">
        <v>45208.5</v>
      </c>
      <c r="K5233" s="9">
        <v>45223.5</v>
      </c>
      <c r="L5233" s="9">
        <v>45223.5</v>
      </c>
      <c r="M5233" t="s">
        <v>19</v>
      </c>
      <c r="N5233" s="4" t="s">
        <v>20</v>
      </c>
      <c r="P5233" t="s">
        <v>16</v>
      </c>
    </row>
    <row r="5234" spans="1:16" x14ac:dyDescent="0.25">
      <c r="A5234" s="6" t="s">
        <v>6040</v>
      </c>
      <c r="B5234">
        <v>669301</v>
      </c>
      <c r="C5234" s="6" t="s">
        <v>1516</v>
      </c>
      <c r="F5234" s="4" t="s">
        <v>18</v>
      </c>
      <c r="G5234" s="8">
        <v>116609</v>
      </c>
      <c r="J5234" s="9">
        <v>45208.5</v>
      </c>
      <c r="K5234" s="9">
        <v>45223.5</v>
      </c>
      <c r="L5234" s="9">
        <v>45223.5</v>
      </c>
      <c r="M5234" t="s">
        <v>19</v>
      </c>
      <c r="N5234" s="4" t="s">
        <v>20</v>
      </c>
      <c r="P5234" t="s">
        <v>16</v>
      </c>
    </row>
    <row r="5235" spans="1:16" x14ac:dyDescent="0.25">
      <c r="A5235" s="6" t="s">
        <v>6041</v>
      </c>
      <c r="B5235">
        <v>669211</v>
      </c>
      <c r="C5235" s="6" t="s">
        <v>1516</v>
      </c>
      <c r="F5235" s="4" t="s">
        <v>18</v>
      </c>
      <c r="G5235" s="8">
        <v>378419</v>
      </c>
      <c r="J5235" s="9">
        <v>45208.5</v>
      </c>
      <c r="K5235" s="9">
        <v>45223.5</v>
      </c>
      <c r="L5235" s="9">
        <v>45223.5</v>
      </c>
      <c r="M5235" t="s">
        <v>19</v>
      </c>
      <c r="N5235" s="4" t="s">
        <v>20</v>
      </c>
      <c r="P5235" t="s">
        <v>16</v>
      </c>
    </row>
    <row r="5236" spans="1:16" x14ac:dyDescent="0.25">
      <c r="A5236" s="6" t="s">
        <v>6042</v>
      </c>
      <c r="B5236">
        <v>669174</v>
      </c>
      <c r="C5236" s="6" t="s">
        <v>1516</v>
      </c>
      <c r="F5236" s="4" t="s">
        <v>18</v>
      </c>
      <c r="G5236" s="8">
        <v>411207</v>
      </c>
      <c r="J5236" s="9">
        <v>45208.5</v>
      </c>
      <c r="K5236" s="9">
        <v>45223.5</v>
      </c>
      <c r="L5236" s="9">
        <v>45223.5</v>
      </c>
      <c r="M5236" t="s">
        <v>19</v>
      </c>
      <c r="N5236" s="4" t="s">
        <v>20</v>
      </c>
      <c r="P5236" t="s">
        <v>16</v>
      </c>
    </row>
    <row r="5237" spans="1:16" x14ac:dyDescent="0.25">
      <c r="A5237" s="6" t="s">
        <v>6043</v>
      </c>
      <c r="B5237">
        <v>669150</v>
      </c>
      <c r="C5237" s="6" t="s">
        <v>1516</v>
      </c>
      <c r="F5237" s="4" t="s">
        <v>18</v>
      </c>
      <c r="G5237" s="8">
        <v>209694</v>
      </c>
      <c r="J5237" s="9">
        <v>45208.5</v>
      </c>
      <c r="K5237" s="9">
        <v>45223.5</v>
      </c>
      <c r="L5237" s="9">
        <v>45223.5</v>
      </c>
      <c r="M5237" t="s">
        <v>19</v>
      </c>
      <c r="N5237" s="4" t="s">
        <v>20</v>
      </c>
      <c r="P5237" t="s">
        <v>16</v>
      </c>
    </row>
    <row r="5238" spans="1:16" x14ac:dyDescent="0.25">
      <c r="A5238" s="6" t="s">
        <v>6044</v>
      </c>
      <c r="B5238">
        <v>669135</v>
      </c>
      <c r="C5238" s="6" t="s">
        <v>1516</v>
      </c>
      <c r="F5238" s="4" t="s">
        <v>18</v>
      </c>
      <c r="G5238" s="8">
        <v>139905</v>
      </c>
      <c r="J5238" s="9">
        <v>45208.5</v>
      </c>
      <c r="K5238" s="9">
        <v>45223.5</v>
      </c>
      <c r="L5238" s="9">
        <v>45223.5</v>
      </c>
      <c r="M5238" t="s">
        <v>19</v>
      </c>
      <c r="N5238" s="4" t="s">
        <v>20</v>
      </c>
      <c r="P5238" t="s">
        <v>16</v>
      </c>
    </row>
    <row r="5239" spans="1:16" x14ac:dyDescent="0.25">
      <c r="A5239" s="6" t="s">
        <v>6045</v>
      </c>
      <c r="B5239">
        <v>668998</v>
      </c>
      <c r="C5239" s="6" t="s">
        <v>1516</v>
      </c>
      <c r="F5239" s="4" t="s">
        <v>18</v>
      </c>
      <c r="G5239" s="8">
        <v>547736</v>
      </c>
      <c r="J5239" s="9">
        <v>45208.5</v>
      </c>
      <c r="K5239" s="9">
        <v>45223.5</v>
      </c>
      <c r="L5239" s="9">
        <v>45223.5</v>
      </c>
      <c r="M5239" t="s">
        <v>19</v>
      </c>
      <c r="N5239" s="4" t="s">
        <v>20</v>
      </c>
      <c r="P5239" t="s">
        <v>16</v>
      </c>
    </row>
    <row r="5240" spans="1:16" x14ac:dyDescent="0.25">
      <c r="A5240" s="6" t="s">
        <v>6046</v>
      </c>
      <c r="B5240">
        <v>668918</v>
      </c>
      <c r="C5240" s="6" t="s">
        <v>1516</v>
      </c>
      <c r="F5240" s="4" t="s">
        <v>18</v>
      </c>
      <c r="G5240" s="8">
        <v>332460</v>
      </c>
      <c r="J5240" s="9">
        <v>45208.5</v>
      </c>
      <c r="K5240" s="9">
        <v>45223.5</v>
      </c>
      <c r="L5240" s="9">
        <v>45223.5</v>
      </c>
      <c r="M5240" t="s">
        <v>19</v>
      </c>
      <c r="N5240" s="4" t="s">
        <v>20</v>
      </c>
      <c r="P5240" t="s">
        <v>16</v>
      </c>
    </row>
    <row r="5241" spans="1:16" x14ac:dyDescent="0.25">
      <c r="A5241" s="6" t="s">
        <v>684</v>
      </c>
      <c r="B5241">
        <v>668492</v>
      </c>
      <c r="C5241" s="6" t="s">
        <v>1516</v>
      </c>
      <c r="F5241" s="4" t="s">
        <v>18</v>
      </c>
      <c r="G5241" s="8">
        <v>107787</v>
      </c>
      <c r="J5241" s="9">
        <v>45208.5</v>
      </c>
      <c r="K5241" s="9">
        <v>45223.5</v>
      </c>
      <c r="L5241" s="9">
        <v>45223.5</v>
      </c>
      <c r="M5241" t="s">
        <v>19</v>
      </c>
      <c r="N5241" s="4" t="s">
        <v>20</v>
      </c>
      <c r="P5241" t="s">
        <v>16</v>
      </c>
    </row>
    <row r="5242" spans="1:16" x14ac:dyDescent="0.25">
      <c r="A5242" s="6" t="s">
        <v>6047</v>
      </c>
      <c r="B5242">
        <v>668486</v>
      </c>
      <c r="C5242" s="6" t="s">
        <v>1516</v>
      </c>
      <c r="F5242" s="4" t="s">
        <v>18</v>
      </c>
      <c r="G5242" s="8">
        <v>404018</v>
      </c>
      <c r="J5242" s="9">
        <v>45208.5</v>
      </c>
      <c r="K5242" s="9">
        <v>45223.5</v>
      </c>
      <c r="L5242" s="9">
        <v>45223.5</v>
      </c>
      <c r="M5242" t="s">
        <v>19</v>
      </c>
      <c r="N5242" s="4" t="s">
        <v>20</v>
      </c>
      <c r="P5242" t="s">
        <v>16</v>
      </c>
    </row>
    <row r="5243" spans="1:16" x14ac:dyDescent="0.25">
      <c r="A5243" s="6" t="s">
        <v>685</v>
      </c>
      <c r="B5243">
        <v>668453</v>
      </c>
      <c r="C5243" s="6" t="s">
        <v>1516</v>
      </c>
      <c r="F5243" s="4" t="s">
        <v>18</v>
      </c>
      <c r="G5243" s="8">
        <v>139905</v>
      </c>
      <c r="J5243" s="9">
        <v>45208.5</v>
      </c>
      <c r="K5243" s="9">
        <v>45223.5</v>
      </c>
      <c r="L5243" s="9">
        <v>45223.5</v>
      </c>
      <c r="M5243" t="s">
        <v>19</v>
      </c>
      <c r="N5243" s="4" t="s">
        <v>20</v>
      </c>
      <c r="P5243" t="s">
        <v>16</v>
      </c>
    </row>
    <row r="5244" spans="1:16" x14ac:dyDescent="0.25">
      <c r="A5244" s="6" t="s">
        <v>6048</v>
      </c>
      <c r="B5244">
        <v>668392</v>
      </c>
      <c r="C5244" s="6" t="s">
        <v>1516</v>
      </c>
      <c r="F5244" s="4" t="s">
        <v>18</v>
      </c>
      <c r="G5244" s="8">
        <v>303567</v>
      </c>
      <c r="J5244" s="9">
        <v>45208.5</v>
      </c>
      <c r="K5244" s="9">
        <v>45223.5</v>
      </c>
      <c r="L5244" s="9">
        <v>45223.5</v>
      </c>
      <c r="M5244" t="s">
        <v>19</v>
      </c>
      <c r="N5244" s="4" t="s">
        <v>20</v>
      </c>
      <c r="P5244" t="s">
        <v>16</v>
      </c>
    </row>
    <row r="5245" spans="1:16" x14ac:dyDescent="0.25">
      <c r="A5245" s="6" t="s">
        <v>6049</v>
      </c>
      <c r="B5245">
        <v>668370</v>
      </c>
      <c r="C5245" s="6" t="s">
        <v>1516</v>
      </c>
      <c r="F5245" s="4" t="s">
        <v>18</v>
      </c>
      <c r="G5245" s="8">
        <v>209973</v>
      </c>
      <c r="J5245" s="9">
        <v>45208.5</v>
      </c>
      <c r="K5245" s="9">
        <v>45223.5</v>
      </c>
      <c r="L5245" s="9">
        <v>45223.5</v>
      </c>
      <c r="M5245" t="s">
        <v>19</v>
      </c>
      <c r="N5245" s="4" t="s">
        <v>20</v>
      </c>
      <c r="P5245" t="s">
        <v>16</v>
      </c>
    </row>
    <row r="5246" spans="1:16" x14ac:dyDescent="0.25">
      <c r="A5246" s="6" t="s">
        <v>6050</v>
      </c>
      <c r="B5246">
        <v>668181</v>
      </c>
      <c r="C5246" s="6" t="s">
        <v>1516</v>
      </c>
      <c r="F5246" s="4" t="s">
        <v>18</v>
      </c>
      <c r="G5246" s="8">
        <v>167313</v>
      </c>
      <c r="J5246" s="9">
        <v>45208.5</v>
      </c>
      <c r="K5246" s="9">
        <v>45223.5</v>
      </c>
      <c r="L5246" s="9">
        <v>45223.5</v>
      </c>
      <c r="M5246" t="s">
        <v>19</v>
      </c>
      <c r="N5246" s="4" t="s">
        <v>20</v>
      </c>
      <c r="P5246" t="s">
        <v>16</v>
      </c>
    </row>
    <row r="5247" spans="1:16" x14ac:dyDescent="0.25">
      <c r="A5247" s="6" t="s">
        <v>6051</v>
      </c>
      <c r="B5247">
        <v>668134</v>
      </c>
      <c r="C5247" s="6" t="s">
        <v>1516</v>
      </c>
      <c r="F5247" s="4" t="s">
        <v>18</v>
      </c>
      <c r="G5247" s="8">
        <v>242152</v>
      </c>
      <c r="J5247" s="9">
        <v>45208.5</v>
      </c>
      <c r="K5247" s="9">
        <v>45223.5</v>
      </c>
      <c r="L5247" s="9">
        <v>45223.5</v>
      </c>
      <c r="M5247" t="s">
        <v>19</v>
      </c>
      <c r="N5247" s="4" t="s">
        <v>20</v>
      </c>
      <c r="P5247" t="s">
        <v>16</v>
      </c>
    </row>
    <row r="5248" spans="1:16" x14ac:dyDescent="0.25">
      <c r="A5248" s="6" t="s">
        <v>6052</v>
      </c>
      <c r="B5248">
        <v>668114</v>
      </c>
      <c r="C5248" s="6" t="s">
        <v>1516</v>
      </c>
      <c r="F5248" s="4" t="s">
        <v>18</v>
      </c>
      <c r="G5248" s="8">
        <v>303567</v>
      </c>
      <c r="J5248" s="9">
        <v>45208.5</v>
      </c>
      <c r="K5248" s="9">
        <v>45223.5</v>
      </c>
      <c r="L5248" s="9">
        <v>45223.5</v>
      </c>
      <c r="M5248" t="s">
        <v>19</v>
      </c>
      <c r="N5248" s="4" t="s">
        <v>20</v>
      </c>
      <c r="P5248" t="s">
        <v>16</v>
      </c>
    </row>
    <row r="5249" spans="1:16" x14ac:dyDescent="0.25">
      <c r="A5249" s="6" t="s">
        <v>6053</v>
      </c>
      <c r="B5249">
        <v>668101</v>
      </c>
      <c r="C5249" s="6" t="s">
        <v>1516</v>
      </c>
      <c r="F5249" s="4" t="s">
        <v>18</v>
      </c>
      <c r="G5249" s="8">
        <v>294861</v>
      </c>
      <c r="J5249" s="9">
        <v>45208.5</v>
      </c>
      <c r="K5249" s="9">
        <v>45223.5</v>
      </c>
      <c r="L5249" s="9">
        <v>45223.5</v>
      </c>
      <c r="M5249" t="s">
        <v>19</v>
      </c>
      <c r="N5249" s="4" t="s">
        <v>20</v>
      </c>
      <c r="P5249" t="s">
        <v>16</v>
      </c>
    </row>
    <row r="5250" spans="1:16" x14ac:dyDescent="0.25">
      <c r="A5250" s="6" t="s">
        <v>6054</v>
      </c>
      <c r="B5250">
        <v>668097</v>
      </c>
      <c r="C5250" s="6" t="s">
        <v>1516</v>
      </c>
      <c r="F5250" s="4" t="s">
        <v>18</v>
      </c>
      <c r="G5250" s="8">
        <v>790227</v>
      </c>
      <c r="J5250" s="9">
        <v>45208.5</v>
      </c>
      <c r="K5250" s="9">
        <v>45223.5</v>
      </c>
      <c r="L5250" s="9">
        <v>45223.5</v>
      </c>
      <c r="M5250" t="s">
        <v>19</v>
      </c>
      <c r="N5250" s="4" t="s">
        <v>20</v>
      </c>
      <c r="P5250" t="s">
        <v>16</v>
      </c>
    </row>
    <row r="5251" spans="1:16" x14ac:dyDescent="0.25">
      <c r="A5251" s="6" t="s">
        <v>6055</v>
      </c>
      <c r="B5251">
        <v>668090</v>
      </c>
      <c r="C5251" s="6" t="s">
        <v>1516</v>
      </c>
      <c r="F5251" s="4" t="s">
        <v>18</v>
      </c>
      <c r="G5251" s="8">
        <v>790227</v>
      </c>
      <c r="J5251" s="9">
        <v>45208.5</v>
      </c>
      <c r="K5251" s="9">
        <v>45223.5</v>
      </c>
      <c r="L5251" s="9">
        <v>45223.5</v>
      </c>
      <c r="M5251" t="s">
        <v>19</v>
      </c>
      <c r="N5251" s="4" t="s">
        <v>20</v>
      </c>
      <c r="P5251" t="s">
        <v>16</v>
      </c>
    </row>
    <row r="5252" spans="1:16" x14ac:dyDescent="0.25">
      <c r="A5252" s="6" t="s">
        <v>6056</v>
      </c>
      <c r="B5252">
        <v>668067</v>
      </c>
      <c r="C5252" s="6" t="s">
        <v>1516</v>
      </c>
      <c r="F5252" s="4" t="s">
        <v>18</v>
      </c>
      <c r="G5252" s="8">
        <v>552477</v>
      </c>
      <c r="J5252" s="9">
        <v>45208.5</v>
      </c>
      <c r="K5252" s="9">
        <v>45223.5</v>
      </c>
      <c r="L5252" s="9">
        <v>45223.5</v>
      </c>
      <c r="M5252" t="s">
        <v>19</v>
      </c>
      <c r="N5252" s="4" t="s">
        <v>20</v>
      </c>
      <c r="P5252" t="s">
        <v>16</v>
      </c>
    </row>
    <row r="5253" spans="1:16" x14ac:dyDescent="0.25">
      <c r="A5253" s="6" t="s">
        <v>6057</v>
      </c>
      <c r="B5253">
        <v>667978</v>
      </c>
      <c r="C5253" s="6" t="s">
        <v>1516</v>
      </c>
      <c r="F5253" s="4" t="s">
        <v>18</v>
      </c>
      <c r="G5253" s="8">
        <v>191915</v>
      </c>
      <c r="J5253" s="9">
        <v>45208.5</v>
      </c>
      <c r="K5253" s="9">
        <v>45223.5</v>
      </c>
      <c r="L5253" s="9">
        <v>45223.5</v>
      </c>
      <c r="M5253" t="s">
        <v>19</v>
      </c>
      <c r="N5253" s="4" t="s">
        <v>20</v>
      </c>
      <c r="P5253" t="s">
        <v>16</v>
      </c>
    </row>
    <row r="5254" spans="1:16" x14ac:dyDescent="0.25">
      <c r="A5254" s="6" t="s">
        <v>6058</v>
      </c>
      <c r="B5254">
        <v>667951</v>
      </c>
      <c r="C5254" s="6" t="s">
        <v>1516</v>
      </c>
      <c r="F5254" s="4" t="s">
        <v>18</v>
      </c>
      <c r="G5254" s="8">
        <v>136535</v>
      </c>
      <c r="J5254" s="9">
        <v>45208.5</v>
      </c>
      <c r="K5254" s="9">
        <v>45223.5</v>
      </c>
      <c r="L5254" s="9">
        <v>45223.5</v>
      </c>
      <c r="M5254" t="s">
        <v>19</v>
      </c>
      <c r="N5254" s="4" t="s">
        <v>20</v>
      </c>
      <c r="P5254" t="s">
        <v>16</v>
      </c>
    </row>
    <row r="5255" spans="1:16" x14ac:dyDescent="0.25">
      <c r="A5255" s="6" t="s">
        <v>6059</v>
      </c>
      <c r="B5255">
        <v>667712</v>
      </c>
      <c r="C5255" s="6" t="s">
        <v>1516</v>
      </c>
      <c r="F5255" s="4" t="s">
        <v>18</v>
      </c>
      <c r="G5255" s="8">
        <v>122805</v>
      </c>
      <c r="J5255" s="9">
        <v>45208.5</v>
      </c>
      <c r="K5255" s="9">
        <v>45223.5</v>
      </c>
      <c r="L5255" s="9">
        <v>45223.5</v>
      </c>
      <c r="M5255" t="s">
        <v>19</v>
      </c>
      <c r="N5255" s="4" t="s">
        <v>20</v>
      </c>
      <c r="P5255" t="s">
        <v>16</v>
      </c>
    </row>
    <row r="5256" spans="1:16" x14ac:dyDescent="0.25">
      <c r="A5256" s="6" t="s">
        <v>346</v>
      </c>
      <c r="B5256">
        <v>667685</v>
      </c>
      <c r="C5256" s="6" t="s">
        <v>1516</v>
      </c>
      <c r="F5256" s="4" t="s">
        <v>18</v>
      </c>
      <c r="G5256" s="8">
        <v>820421</v>
      </c>
      <c r="J5256" s="9">
        <v>45208.5</v>
      </c>
      <c r="K5256" s="9">
        <v>45223.5</v>
      </c>
      <c r="L5256" s="9">
        <v>45223.5</v>
      </c>
      <c r="M5256" t="s">
        <v>19</v>
      </c>
      <c r="N5256" s="4" t="s">
        <v>20</v>
      </c>
      <c r="P5256" t="s">
        <v>16</v>
      </c>
    </row>
    <row r="5257" spans="1:16" x14ac:dyDescent="0.25">
      <c r="A5257" s="6" t="s">
        <v>6060</v>
      </c>
      <c r="B5257">
        <v>667634</v>
      </c>
      <c r="C5257" s="6" t="s">
        <v>1516</v>
      </c>
      <c r="F5257" s="4" t="s">
        <v>18</v>
      </c>
      <c r="G5257" s="8">
        <v>344389</v>
      </c>
      <c r="J5257" s="9">
        <v>45208.5</v>
      </c>
      <c r="K5257" s="9">
        <v>45223.5</v>
      </c>
      <c r="L5257" s="9">
        <v>45223.5</v>
      </c>
      <c r="M5257" t="s">
        <v>19</v>
      </c>
      <c r="N5257" s="4" t="s">
        <v>20</v>
      </c>
      <c r="P5257" t="s">
        <v>16</v>
      </c>
    </row>
    <row r="5258" spans="1:16" x14ac:dyDescent="0.25">
      <c r="A5258" s="6" t="s">
        <v>6061</v>
      </c>
      <c r="B5258">
        <v>667614</v>
      </c>
      <c r="C5258" s="6" t="s">
        <v>1516</v>
      </c>
      <c r="F5258" s="4" t="s">
        <v>18</v>
      </c>
      <c r="G5258" s="8">
        <v>353401</v>
      </c>
      <c r="J5258" s="9">
        <v>45208.5</v>
      </c>
      <c r="K5258" s="9">
        <v>45223.5</v>
      </c>
      <c r="L5258" s="9">
        <v>45223.5</v>
      </c>
      <c r="M5258" t="s">
        <v>19</v>
      </c>
      <c r="N5258" s="4" t="s">
        <v>20</v>
      </c>
      <c r="P5258" t="s">
        <v>16</v>
      </c>
    </row>
    <row r="5259" spans="1:16" x14ac:dyDescent="0.25">
      <c r="A5259" s="6" t="s">
        <v>6062</v>
      </c>
      <c r="B5259">
        <v>667579</v>
      </c>
      <c r="C5259" s="6" t="s">
        <v>1516</v>
      </c>
      <c r="F5259" s="4" t="s">
        <v>18</v>
      </c>
      <c r="G5259" s="8">
        <v>411378</v>
      </c>
      <c r="J5259" s="9">
        <v>45208.5</v>
      </c>
      <c r="K5259" s="9">
        <v>45223.5</v>
      </c>
      <c r="L5259" s="9">
        <v>45223.5</v>
      </c>
      <c r="M5259" t="s">
        <v>19</v>
      </c>
      <c r="N5259" s="4" t="s">
        <v>20</v>
      </c>
      <c r="P5259" t="s">
        <v>16</v>
      </c>
    </row>
    <row r="5260" spans="1:16" x14ac:dyDescent="0.25">
      <c r="A5260" s="6" t="s">
        <v>6063</v>
      </c>
      <c r="B5260">
        <v>668742</v>
      </c>
      <c r="C5260" s="6" t="s">
        <v>1516</v>
      </c>
      <c r="F5260" s="4" t="s">
        <v>18</v>
      </c>
      <c r="G5260" s="8">
        <v>585117</v>
      </c>
      <c r="J5260" s="9">
        <v>45208.5</v>
      </c>
      <c r="K5260" s="9">
        <v>45223.5</v>
      </c>
      <c r="L5260" s="9">
        <v>45223.5</v>
      </c>
      <c r="M5260" t="s">
        <v>19</v>
      </c>
      <c r="N5260" s="4" t="s">
        <v>20</v>
      </c>
      <c r="P5260" t="s">
        <v>16</v>
      </c>
    </row>
    <row r="5261" spans="1:16" x14ac:dyDescent="0.25">
      <c r="A5261" s="6" t="s">
        <v>6064</v>
      </c>
      <c r="B5261">
        <v>668741</v>
      </c>
      <c r="C5261" s="6" t="s">
        <v>1516</v>
      </c>
      <c r="F5261" s="4" t="s">
        <v>18</v>
      </c>
      <c r="G5261" s="8">
        <v>579524</v>
      </c>
      <c r="J5261" s="9">
        <v>45208.5</v>
      </c>
      <c r="K5261" s="9">
        <v>45223.5</v>
      </c>
      <c r="L5261" s="9">
        <v>45223.5</v>
      </c>
      <c r="M5261" t="s">
        <v>19</v>
      </c>
      <c r="N5261" s="4" t="s">
        <v>20</v>
      </c>
      <c r="P5261" t="s">
        <v>16</v>
      </c>
    </row>
    <row r="5262" spans="1:16" x14ac:dyDescent="0.25">
      <c r="A5262" s="6" t="s">
        <v>6065</v>
      </c>
      <c r="B5262">
        <v>668739</v>
      </c>
      <c r="C5262" s="6" t="s">
        <v>1516</v>
      </c>
      <c r="F5262" s="4" t="s">
        <v>18</v>
      </c>
      <c r="G5262" s="8">
        <v>580753</v>
      </c>
      <c r="J5262" s="9">
        <v>45208.5</v>
      </c>
      <c r="K5262" s="9">
        <v>45223.5</v>
      </c>
      <c r="L5262" s="9">
        <v>45223.5</v>
      </c>
      <c r="M5262" t="s">
        <v>19</v>
      </c>
      <c r="N5262" s="4" t="s">
        <v>20</v>
      </c>
      <c r="P5262" t="s">
        <v>16</v>
      </c>
    </row>
    <row r="5263" spans="1:16" x14ac:dyDescent="0.25">
      <c r="A5263" s="6" t="s">
        <v>6066</v>
      </c>
      <c r="B5263">
        <v>668736</v>
      </c>
      <c r="C5263" s="6" t="s">
        <v>1516</v>
      </c>
      <c r="F5263" s="4" t="s">
        <v>18</v>
      </c>
      <c r="G5263" s="8">
        <v>582029</v>
      </c>
      <c r="J5263" s="9">
        <v>45208.5</v>
      </c>
      <c r="K5263" s="9">
        <v>45223.5</v>
      </c>
      <c r="L5263" s="9">
        <v>45223.5</v>
      </c>
      <c r="M5263" t="s">
        <v>19</v>
      </c>
      <c r="N5263" s="4" t="s">
        <v>20</v>
      </c>
      <c r="P5263" t="s">
        <v>16</v>
      </c>
    </row>
    <row r="5264" spans="1:16" x14ac:dyDescent="0.25">
      <c r="A5264" s="6" t="s">
        <v>6067</v>
      </c>
      <c r="B5264">
        <v>668734</v>
      </c>
      <c r="C5264" s="6" t="s">
        <v>1516</v>
      </c>
      <c r="F5264" s="4" t="s">
        <v>18</v>
      </c>
      <c r="G5264" s="8">
        <v>581899</v>
      </c>
      <c r="J5264" s="9">
        <v>45208.5</v>
      </c>
      <c r="K5264" s="9">
        <v>45223.5</v>
      </c>
      <c r="L5264" s="9">
        <v>45223.5</v>
      </c>
      <c r="M5264" t="s">
        <v>19</v>
      </c>
      <c r="N5264" s="4" t="s">
        <v>20</v>
      </c>
      <c r="P5264" t="s">
        <v>16</v>
      </c>
    </row>
    <row r="5265" spans="1:16" x14ac:dyDescent="0.25">
      <c r="A5265" s="6" t="s">
        <v>6068</v>
      </c>
      <c r="B5265">
        <v>668714</v>
      </c>
      <c r="C5265" s="6" t="s">
        <v>1516</v>
      </c>
      <c r="F5265" s="4" t="s">
        <v>18</v>
      </c>
      <c r="G5265" s="8">
        <v>582391</v>
      </c>
      <c r="J5265" s="9">
        <v>45208.5</v>
      </c>
      <c r="K5265" s="9">
        <v>45223.5</v>
      </c>
      <c r="L5265" s="9">
        <v>45223.5</v>
      </c>
      <c r="M5265" t="s">
        <v>19</v>
      </c>
      <c r="N5265" s="4" t="s">
        <v>20</v>
      </c>
      <c r="P5265" t="s">
        <v>16</v>
      </c>
    </row>
    <row r="5266" spans="1:16" x14ac:dyDescent="0.25">
      <c r="A5266" s="6" t="s">
        <v>6069</v>
      </c>
      <c r="B5266">
        <v>667123</v>
      </c>
      <c r="C5266" s="6" t="s">
        <v>1516</v>
      </c>
      <c r="F5266" s="4" t="s">
        <v>18</v>
      </c>
      <c r="G5266" s="8">
        <v>583741</v>
      </c>
      <c r="J5266" s="9">
        <v>45208.5</v>
      </c>
      <c r="K5266" s="9">
        <v>45223.5</v>
      </c>
      <c r="L5266" s="9">
        <v>45223.5</v>
      </c>
      <c r="M5266" t="s">
        <v>19</v>
      </c>
      <c r="N5266" s="4" t="s">
        <v>20</v>
      </c>
      <c r="P5266" t="s">
        <v>16</v>
      </c>
    </row>
    <row r="5267" spans="1:16" x14ac:dyDescent="0.25">
      <c r="A5267" s="6" t="s">
        <v>6070</v>
      </c>
      <c r="B5267">
        <v>667118</v>
      </c>
      <c r="C5267" s="6" t="s">
        <v>1516</v>
      </c>
      <c r="F5267" s="4" t="s">
        <v>18</v>
      </c>
      <c r="G5267" s="8">
        <v>580521</v>
      </c>
      <c r="J5267" s="9">
        <v>45208.5</v>
      </c>
      <c r="K5267" s="9">
        <v>45223.5</v>
      </c>
      <c r="L5267" s="9">
        <v>45223.5</v>
      </c>
      <c r="M5267" t="s">
        <v>19</v>
      </c>
      <c r="N5267" s="4" t="s">
        <v>20</v>
      </c>
      <c r="P5267" t="s">
        <v>16</v>
      </c>
    </row>
    <row r="5268" spans="1:16" x14ac:dyDescent="0.25">
      <c r="A5268" s="6" t="s">
        <v>281</v>
      </c>
      <c r="B5268">
        <v>669441</v>
      </c>
      <c r="C5268" s="6" t="s">
        <v>1516</v>
      </c>
      <c r="F5268" s="4" t="s">
        <v>18</v>
      </c>
      <c r="G5268" s="8">
        <v>521580</v>
      </c>
      <c r="J5268" s="9">
        <v>45208.5</v>
      </c>
      <c r="K5268" s="9">
        <v>45215.5</v>
      </c>
      <c r="L5268" s="9">
        <v>45215.5</v>
      </c>
      <c r="M5268" t="s">
        <v>19</v>
      </c>
      <c r="N5268" s="4" t="s">
        <v>20</v>
      </c>
      <c r="P5268" t="s">
        <v>16</v>
      </c>
    </row>
    <row r="5269" spans="1:16" x14ac:dyDescent="0.25">
      <c r="A5269" s="6" t="s">
        <v>272</v>
      </c>
      <c r="B5269">
        <v>669434</v>
      </c>
      <c r="C5269" s="6" t="s">
        <v>1516</v>
      </c>
      <c r="F5269" s="4" t="s">
        <v>18</v>
      </c>
      <c r="G5269" s="8">
        <v>1977522</v>
      </c>
      <c r="J5269" s="9">
        <v>45208.5</v>
      </c>
      <c r="K5269" s="9">
        <v>45215.5</v>
      </c>
      <c r="L5269" s="9">
        <v>45215.5</v>
      </c>
      <c r="M5269" t="s">
        <v>19</v>
      </c>
      <c r="N5269" s="4" t="s">
        <v>20</v>
      </c>
      <c r="P5269" t="s">
        <v>16</v>
      </c>
    </row>
    <row r="5270" spans="1:16" x14ac:dyDescent="0.25">
      <c r="A5270" s="6" t="s">
        <v>271</v>
      </c>
      <c r="B5270">
        <v>669430</v>
      </c>
      <c r="C5270" s="6" t="s">
        <v>1516</v>
      </c>
      <c r="F5270" s="4" t="s">
        <v>18</v>
      </c>
      <c r="G5270" s="8">
        <v>1355871</v>
      </c>
      <c r="J5270" s="9">
        <v>45208.5</v>
      </c>
      <c r="K5270" s="9">
        <v>45215.5</v>
      </c>
      <c r="L5270" s="9">
        <v>45215.5</v>
      </c>
      <c r="M5270" t="s">
        <v>19</v>
      </c>
      <c r="N5270" s="4" t="s">
        <v>20</v>
      </c>
      <c r="P5270" t="s">
        <v>16</v>
      </c>
    </row>
    <row r="5271" spans="1:16" x14ac:dyDescent="0.25">
      <c r="A5271" s="6" t="s">
        <v>280</v>
      </c>
      <c r="B5271">
        <v>669424</v>
      </c>
      <c r="C5271" s="6" t="s">
        <v>1516</v>
      </c>
      <c r="F5271" s="4" t="s">
        <v>18</v>
      </c>
      <c r="G5271" s="8">
        <v>1397805</v>
      </c>
      <c r="J5271" s="9">
        <v>45208.5</v>
      </c>
      <c r="K5271" s="9">
        <v>45215.5</v>
      </c>
      <c r="L5271" s="9">
        <v>45215.5</v>
      </c>
      <c r="M5271" t="s">
        <v>19</v>
      </c>
      <c r="N5271" s="4" t="s">
        <v>20</v>
      </c>
      <c r="P5271" t="s">
        <v>16</v>
      </c>
    </row>
    <row r="5272" spans="1:16" x14ac:dyDescent="0.25">
      <c r="A5272" s="6" t="s">
        <v>279</v>
      </c>
      <c r="B5272">
        <v>669403</v>
      </c>
      <c r="C5272" s="6" t="s">
        <v>1516</v>
      </c>
      <c r="F5272" s="4" t="s">
        <v>18</v>
      </c>
      <c r="G5272" s="8">
        <v>1707510</v>
      </c>
      <c r="J5272" s="9">
        <v>45208.5</v>
      </c>
      <c r="K5272" s="9">
        <v>45215.5</v>
      </c>
      <c r="L5272" s="9">
        <v>45215.5</v>
      </c>
      <c r="M5272" t="s">
        <v>19</v>
      </c>
      <c r="N5272" s="4" t="s">
        <v>20</v>
      </c>
      <c r="P5272" t="s">
        <v>16</v>
      </c>
    </row>
    <row r="5273" spans="1:16" x14ac:dyDescent="0.25">
      <c r="A5273" s="6" t="s">
        <v>278</v>
      </c>
      <c r="B5273">
        <v>669390</v>
      </c>
      <c r="C5273" s="6" t="s">
        <v>1516</v>
      </c>
      <c r="F5273" s="4" t="s">
        <v>18</v>
      </c>
      <c r="G5273" s="8">
        <v>952891</v>
      </c>
      <c r="J5273" s="9">
        <v>45208.5</v>
      </c>
      <c r="K5273" s="9">
        <v>45215.5</v>
      </c>
      <c r="L5273" s="9">
        <v>45215.5</v>
      </c>
      <c r="M5273" t="s">
        <v>19</v>
      </c>
      <c r="N5273" s="4" t="s">
        <v>20</v>
      </c>
      <c r="P5273" t="s">
        <v>16</v>
      </c>
    </row>
    <row r="5274" spans="1:16" x14ac:dyDescent="0.25">
      <c r="A5274" s="6" t="s">
        <v>277</v>
      </c>
      <c r="B5274">
        <v>669380</v>
      </c>
      <c r="C5274" s="6" t="s">
        <v>1516</v>
      </c>
      <c r="F5274" s="4" t="s">
        <v>18</v>
      </c>
      <c r="G5274" s="8">
        <v>1239891</v>
      </c>
      <c r="J5274" s="9">
        <v>45208.5</v>
      </c>
      <c r="K5274" s="9">
        <v>45215.5</v>
      </c>
      <c r="L5274" s="9">
        <v>45215.5</v>
      </c>
      <c r="M5274" t="s">
        <v>19</v>
      </c>
      <c r="N5274" s="4" t="s">
        <v>20</v>
      </c>
      <c r="P5274" t="s">
        <v>16</v>
      </c>
    </row>
    <row r="5275" spans="1:16" x14ac:dyDescent="0.25">
      <c r="A5275" s="6" t="s">
        <v>276</v>
      </c>
      <c r="B5275">
        <v>669366</v>
      </c>
      <c r="C5275" s="6" t="s">
        <v>1516</v>
      </c>
      <c r="F5275" s="4" t="s">
        <v>18</v>
      </c>
      <c r="G5275" s="8">
        <v>1268460</v>
      </c>
      <c r="J5275" s="9">
        <v>45208.5</v>
      </c>
      <c r="K5275" s="9">
        <v>45215.5</v>
      </c>
      <c r="L5275" s="9">
        <v>45215.5</v>
      </c>
      <c r="M5275" t="s">
        <v>19</v>
      </c>
      <c r="N5275" s="4" t="s">
        <v>20</v>
      </c>
      <c r="P5275" t="s">
        <v>16</v>
      </c>
    </row>
    <row r="5276" spans="1:16" x14ac:dyDescent="0.25">
      <c r="A5276" s="6" t="s">
        <v>275</v>
      </c>
      <c r="B5276">
        <v>669355</v>
      </c>
      <c r="C5276" s="6" t="s">
        <v>1516</v>
      </c>
      <c r="F5276" s="4" t="s">
        <v>18</v>
      </c>
      <c r="G5276" s="8">
        <v>1269967</v>
      </c>
      <c r="J5276" s="9">
        <v>45208.5</v>
      </c>
      <c r="K5276" s="9">
        <v>45215.5</v>
      </c>
      <c r="L5276" s="9">
        <v>45215.5</v>
      </c>
      <c r="M5276" t="s">
        <v>19</v>
      </c>
      <c r="N5276" s="4" t="s">
        <v>20</v>
      </c>
      <c r="P5276" t="s">
        <v>16</v>
      </c>
    </row>
    <row r="5277" spans="1:16" x14ac:dyDescent="0.25">
      <c r="A5277" s="6" t="s">
        <v>6071</v>
      </c>
      <c r="B5277">
        <v>669337</v>
      </c>
      <c r="C5277" s="6" t="s">
        <v>1516</v>
      </c>
      <c r="F5277" s="4" t="s">
        <v>18</v>
      </c>
      <c r="G5277" s="8">
        <v>1236204</v>
      </c>
      <c r="J5277" s="9">
        <v>45208.5</v>
      </c>
      <c r="K5277" s="9">
        <v>45215.5</v>
      </c>
      <c r="L5277" s="9">
        <v>45215.5</v>
      </c>
      <c r="M5277" t="s">
        <v>19</v>
      </c>
      <c r="N5277" s="4" t="s">
        <v>20</v>
      </c>
      <c r="P5277" t="s">
        <v>16</v>
      </c>
    </row>
    <row r="5278" spans="1:16" x14ac:dyDescent="0.25">
      <c r="A5278" s="6" t="s">
        <v>270</v>
      </c>
      <c r="B5278">
        <v>669329</v>
      </c>
      <c r="C5278" s="6" t="s">
        <v>1516</v>
      </c>
      <c r="F5278" s="4" t="s">
        <v>18</v>
      </c>
      <c r="G5278" s="8">
        <v>1586545</v>
      </c>
      <c r="J5278" s="9">
        <v>45208.5</v>
      </c>
      <c r="K5278" s="9">
        <v>45215.5</v>
      </c>
      <c r="L5278" s="9">
        <v>45215.5</v>
      </c>
      <c r="M5278" t="s">
        <v>19</v>
      </c>
      <c r="N5278" s="4" t="s">
        <v>20</v>
      </c>
      <c r="P5278" t="s">
        <v>16</v>
      </c>
    </row>
    <row r="5279" spans="1:16" x14ac:dyDescent="0.25">
      <c r="A5279" s="6" t="s">
        <v>6072</v>
      </c>
      <c r="B5279">
        <v>669314</v>
      </c>
      <c r="C5279" s="6" t="s">
        <v>1516</v>
      </c>
      <c r="F5279" s="4" t="s">
        <v>18</v>
      </c>
      <c r="G5279" s="8">
        <v>623084</v>
      </c>
      <c r="J5279" s="9">
        <v>45208.5</v>
      </c>
      <c r="K5279" s="9">
        <v>45215.5</v>
      </c>
      <c r="L5279" s="9">
        <v>45215.5</v>
      </c>
      <c r="M5279" t="s">
        <v>19</v>
      </c>
      <c r="N5279" s="4" t="s">
        <v>20</v>
      </c>
      <c r="P5279" t="s">
        <v>16</v>
      </c>
    </row>
    <row r="5280" spans="1:16" x14ac:dyDescent="0.25">
      <c r="A5280" s="6" t="s">
        <v>274</v>
      </c>
      <c r="B5280">
        <v>669306</v>
      </c>
      <c r="C5280" s="6" t="s">
        <v>1516</v>
      </c>
      <c r="F5280" s="4" t="s">
        <v>18</v>
      </c>
      <c r="G5280" s="8">
        <v>423352</v>
      </c>
      <c r="J5280" s="9">
        <v>45208.5</v>
      </c>
      <c r="K5280" s="9">
        <v>45215.5</v>
      </c>
      <c r="L5280" s="9">
        <v>45215.5</v>
      </c>
      <c r="M5280" t="s">
        <v>19</v>
      </c>
      <c r="N5280" s="4" t="s">
        <v>20</v>
      </c>
      <c r="P5280" t="s">
        <v>16</v>
      </c>
    </row>
    <row r="5281" spans="1:16" x14ac:dyDescent="0.25">
      <c r="A5281" s="6" t="s">
        <v>273</v>
      </c>
      <c r="B5281">
        <v>669290</v>
      </c>
      <c r="C5281" s="6" t="s">
        <v>1516</v>
      </c>
      <c r="F5281" s="4" t="s">
        <v>18</v>
      </c>
      <c r="G5281" s="8">
        <v>734369</v>
      </c>
      <c r="J5281" s="9">
        <v>45208.5</v>
      </c>
      <c r="K5281" s="9">
        <v>45215.5</v>
      </c>
      <c r="L5281" s="9">
        <v>45215.5</v>
      </c>
      <c r="M5281" t="s">
        <v>19</v>
      </c>
      <c r="N5281" s="4" t="s">
        <v>20</v>
      </c>
      <c r="P5281" t="s">
        <v>16</v>
      </c>
    </row>
    <row r="5282" spans="1:16" x14ac:dyDescent="0.25">
      <c r="A5282" s="6" t="s">
        <v>269</v>
      </c>
      <c r="B5282">
        <v>669228</v>
      </c>
      <c r="C5282" s="6" t="s">
        <v>1516</v>
      </c>
      <c r="F5282" s="4" t="s">
        <v>18</v>
      </c>
      <c r="G5282" s="8">
        <v>1050489</v>
      </c>
      <c r="J5282" s="9">
        <v>45208.5</v>
      </c>
      <c r="K5282" s="9">
        <v>45215.5</v>
      </c>
      <c r="L5282" s="9">
        <v>45215.5</v>
      </c>
      <c r="M5282" t="s">
        <v>19</v>
      </c>
      <c r="N5282" s="4" t="s">
        <v>20</v>
      </c>
      <c r="P5282" t="s">
        <v>16</v>
      </c>
    </row>
    <row r="5283" spans="1:16" x14ac:dyDescent="0.25">
      <c r="A5283" s="6" t="s">
        <v>268</v>
      </c>
      <c r="B5283">
        <v>669216</v>
      </c>
      <c r="C5283" s="6" t="s">
        <v>1516</v>
      </c>
      <c r="F5283" s="4" t="s">
        <v>18</v>
      </c>
      <c r="G5283" s="8">
        <v>1280919</v>
      </c>
      <c r="J5283" s="9">
        <v>45208.5</v>
      </c>
      <c r="K5283" s="9">
        <v>45215.5</v>
      </c>
      <c r="L5283" s="9">
        <v>45215.5</v>
      </c>
      <c r="M5283" t="s">
        <v>19</v>
      </c>
      <c r="N5283" s="4" t="s">
        <v>20</v>
      </c>
      <c r="P5283" t="s">
        <v>16</v>
      </c>
    </row>
    <row r="5284" spans="1:16" x14ac:dyDescent="0.25">
      <c r="A5284" s="6" t="s">
        <v>6073</v>
      </c>
      <c r="B5284">
        <v>669208</v>
      </c>
      <c r="C5284" s="6" t="s">
        <v>1516</v>
      </c>
      <c r="F5284" s="4" t="s">
        <v>18</v>
      </c>
      <c r="G5284" s="8">
        <v>804511</v>
      </c>
      <c r="J5284" s="9">
        <v>45208.5</v>
      </c>
      <c r="K5284" s="9">
        <v>45215.5</v>
      </c>
      <c r="L5284" s="9">
        <v>45215.5</v>
      </c>
      <c r="M5284" t="s">
        <v>19</v>
      </c>
      <c r="N5284" s="4" t="s">
        <v>20</v>
      </c>
      <c r="P5284" t="s">
        <v>16</v>
      </c>
    </row>
    <row r="5285" spans="1:16" x14ac:dyDescent="0.25">
      <c r="A5285" s="6" t="s">
        <v>267</v>
      </c>
      <c r="B5285">
        <v>669201</v>
      </c>
      <c r="C5285" s="6" t="s">
        <v>1516</v>
      </c>
      <c r="F5285" s="4" t="s">
        <v>18</v>
      </c>
      <c r="G5285" s="8">
        <v>870820</v>
      </c>
      <c r="J5285" s="9">
        <v>45208.5</v>
      </c>
      <c r="K5285" s="9">
        <v>45215.5</v>
      </c>
      <c r="L5285" s="9">
        <v>45215.5</v>
      </c>
      <c r="M5285" t="s">
        <v>19</v>
      </c>
      <c r="N5285" s="4" t="s">
        <v>20</v>
      </c>
      <c r="P5285" t="s">
        <v>16</v>
      </c>
    </row>
    <row r="5286" spans="1:16" x14ac:dyDescent="0.25">
      <c r="A5286" s="6" t="s">
        <v>6074</v>
      </c>
      <c r="B5286">
        <v>669194</v>
      </c>
      <c r="C5286" s="6" t="s">
        <v>1516</v>
      </c>
      <c r="F5286" s="4" t="s">
        <v>18</v>
      </c>
      <c r="G5286" s="8">
        <v>457099</v>
      </c>
      <c r="J5286" s="9">
        <v>45208.5</v>
      </c>
      <c r="K5286" s="9">
        <v>45215.5</v>
      </c>
      <c r="L5286" s="9">
        <v>45215.5</v>
      </c>
      <c r="M5286" t="s">
        <v>19</v>
      </c>
      <c r="N5286" s="4" t="s">
        <v>20</v>
      </c>
      <c r="P5286" t="s">
        <v>16</v>
      </c>
    </row>
    <row r="5287" spans="1:16" x14ac:dyDescent="0.25">
      <c r="A5287" s="6" t="s">
        <v>266</v>
      </c>
      <c r="B5287">
        <v>669177</v>
      </c>
      <c r="C5287" s="6" t="s">
        <v>1516</v>
      </c>
      <c r="F5287" s="4" t="s">
        <v>18</v>
      </c>
      <c r="G5287" s="8">
        <v>968135</v>
      </c>
      <c r="J5287" s="9">
        <v>45208.5</v>
      </c>
      <c r="K5287" s="9">
        <v>45215.5</v>
      </c>
      <c r="L5287" s="9">
        <v>45215.5</v>
      </c>
      <c r="M5287" t="s">
        <v>19</v>
      </c>
      <c r="N5287" s="4" t="s">
        <v>20</v>
      </c>
      <c r="P5287" t="s">
        <v>16</v>
      </c>
    </row>
    <row r="5288" spans="1:16" x14ac:dyDescent="0.25">
      <c r="A5288" s="6" t="s">
        <v>265</v>
      </c>
      <c r="B5288">
        <v>669171</v>
      </c>
      <c r="C5288" s="6" t="s">
        <v>1516</v>
      </c>
      <c r="F5288" s="4" t="s">
        <v>18</v>
      </c>
      <c r="G5288" s="8">
        <v>1167063</v>
      </c>
      <c r="J5288" s="9">
        <v>45208.5</v>
      </c>
      <c r="K5288" s="9">
        <v>45215.5</v>
      </c>
      <c r="L5288" s="9">
        <v>45215.5</v>
      </c>
      <c r="M5288" t="s">
        <v>19</v>
      </c>
      <c r="N5288" s="4" t="s">
        <v>20</v>
      </c>
      <c r="P5288" t="s">
        <v>16</v>
      </c>
    </row>
    <row r="5289" spans="1:16" x14ac:dyDescent="0.25">
      <c r="A5289" s="6" t="s">
        <v>264</v>
      </c>
      <c r="B5289">
        <v>669165</v>
      </c>
      <c r="C5289" s="6" t="s">
        <v>1516</v>
      </c>
      <c r="F5289" s="4" t="s">
        <v>18</v>
      </c>
      <c r="G5289" s="8">
        <v>444978</v>
      </c>
      <c r="J5289" s="9">
        <v>45208.5</v>
      </c>
      <c r="K5289" s="9">
        <v>45215.5</v>
      </c>
      <c r="L5289" s="9">
        <v>45215.5</v>
      </c>
      <c r="M5289" t="s">
        <v>19</v>
      </c>
      <c r="N5289" s="4" t="s">
        <v>20</v>
      </c>
      <c r="P5289" t="s">
        <v>16</v>
      </c>
    </row>
    <row r="5290" spans="1:16" x14ac:dyDescent="0.25">
      <c r="A5290" s="6" t="s">
        <v>263</v>
      </c>
      <c r="B5290">
        <v>669161</v>
      </c>
      <c r="C5290" s="6" t="s">
        <v>1516</v>
      </c>
      <c r="F5290" s="4" t="s">
        <v>18</v>
      </c>
      <c r="G5290" s="8">
        <v>277204</v>
      </c>
      <c r="J5290" s="9">
        <v>45208.5</v>
      </c>
      <c r="K5290" s="9">
        <v>45215.5</v>
      </c>
      <c r="L5290" s="9">
        <v>45215.5</v>
      </c>
      <c r="M5290" t="s">
        <v>19</v>
      </c>
      <c r="N5290" s="4" t="s">
        <v>20</v>
      </c>
      <c r="P5290" t="s">
        <v>16</v>
      </c>
    </row>
    <row r="5291" spans="1:16" x14ac:dyDescent="0.25">
      <c r="A5291" s="6" t="s">
        <v>262</v>
      </c>
      <c r="B5291">
        <v>669154</v>
      </c>
      <c r="C5291" s="6" t="s">
        <v>1516</v>
      </c>
      <c r="F5291" s="4" t="s">
        <v>18</v>
      </c>
      <c r="G5291" s="8">
        <v>1071585</v>
      </c>
      <c r="J5291" s="9">
        <v>45208.5</v>
      </c>
      <c r="K5291" s="9">
        <v>45215.5</v>
      </c>
      <c r="L5291" s="9">
        <v>45215.5</v>
      </c>
      <c r="M5291" t="s">
        <v>19</v>
      </c>
      <c r="N5291" s="4" t="s">
        <v>20</v>
      </c>
      <c r="P5291" t="s">
        <v>16</v>
      </c>
    </row>
    <row r="5292" spans="1:16" x14ac:dyDescent="0.25">
      <c r="A5292" s="6" t="s">
        <v>282</v>
      </c>
      <c r="B5292">
        <v>669149</v>
      </c>
      <c r="C5292" s="6" t="s">
        <v>1516</v>
      </c>
      <c r="F5292" s="4" t="s">
        <v>18</v>
      </c>
      <c r="G5292" s="8">
        <v>323148</v>
      </c>
      <c r="J5292" s="9">
        <v>45208.5</v>
      </c>
      <c r="K5292" s="9">
        <v>45215.5</v>
      </c>
      <c r="L5292" s="9">
        <v>45215.5</v>
      </c>
      <c r="M5292" t="s">
        <v>19</v>
      </c>
      <c r="N5292" s="4" t="s">
        <v>20</v>
      </c>
      <c r="P5292" t="s">
        <v>16</v>
      </c>
    </row>
    <row r="5293" spans="1:16" x14ac:dyDescent="0.25">
      <c r="A5293" s="6" t="s">
        <v>284</v>
      </c>
      <c r="B5293">
        <v>669143</v>
      </c>
      <c r="C5293" s="6" t="s">
        <v>1516</v>
      </c>
      <c r="F5293" s="4" t="s">
        <v>18</v>
      </c>
      <c r="G5293" s="8">
        <v>2021984</v>
      </c>
      <c r="J5293" s="9">
        <v>45208.5</v>
      </c>
      <c r="K5293" s="9">
        <v>45215.5</v>
      </c>
      <c r="L5293" s="9">
        <v>45215.5</v>
      </c>
      <c r="M5293" t="s">
        <v>19</v>
      </c>
      <c r="N5293" s="4" t="s">
        <v>20</v>
      </c>
      <c r="P5293" t="s">
        <v>16</v>
      </c>
    </row>
    <row r="5294" spans="1:16" x14ac:dyDescent="0.25">
      <c r="A5294" s="6" t="s">
        <v>283</v>
      </c>
      <c r="B5294">
        <v>669137</v>
      </c>
      <c r="C5294" s="6" t="s">
        <v>1516</v>
      </c>
      <c r="F5294" s="4" t="s">
        <v>18</v>
      </c>
      <c r="G5294" s="8">
        <v>695781</v>
      </c>
      <c r="J5294" s="9">
        <v>45208.5</v>
      </c>
      <c r="K5294" s="9">
        <v>45215.5</v>
      </c>
      <c r="L5294" s="9">
        <v>45215.5</v>
      </c>
      <c r="M5294" t="s">
        <v>19</v>
      </c>
      <c r="N5294" s="4" t="s">
        <v>20</v>
      </c>
      <c r="P5294" t="s">
        <v>16</v>
      </c>
    </row>
    <row r="5295" spans="1:16" x14ac:dyDescent="0.25">
      <c r="A5295" s="6" t="s">
        <v>286</v>
      </c>
      <c r="B5295">
        <v>669131</v>
      </c>
      <c r="C5295" s="6" t="s">
        <v>1516</v>
      </c>
      <c r="F5295" s="4" t="s">
        <v>18</v>
      </c>
      <c r="G5295" s="8">
        <v>1472753</v>
      </c>
      <c r="J5295" s="9">
        <v>45208.5</v>
      </c>
      <c r="K5295" s="9">
        <v>45215.5</v>
      </c>
      <c r="L5295" s="9">
        <v>45215.5</v>
      </c>
      <c r="M5295" t="s">
        <v>19</v>
      </c>
      <c r="N5295" s="4" t="s">
        <v>20</v>
      </c>
      <c r="P5295" t="s">
        <v>16</v>
      </c>
    </row>
    <row r="5296" spans="1:16" x14ac:dyDescent="0.25">
      <c r="A5296" s="6" t="s">
        <v>285</v>
      </c>
      <c r="B5296">
        <v>669128</v>
      </c>
      <c r="C5296" s="6" t="s">
        <v>1516</v>
      </c>
      <c r="F5296" s="4" t="s">
        <v>18</v>
      </c>
      <c r="G5296" s="8">
        <v>1420588</v>
      </c>
      <c r="J5296" s="9">
        <v>45208.5</v>
      </c>
      <c r="K5296" s="9">
        <v>45215.5</v>
      </c>
      <c r="L5296" s="9">
        <v>45215.5</v>
      </c>
      <c r="M5296" t="s">
        <v>19</v>
      </c>
      <c r="N5296" s="4" t="s">
        <v>20</v>
      </c>
      <c r="P5296" t="s">
        <v>16</v>
      </c>
    </row>
    <row r="5297" spans="1:16" x14ac:dyDescent="0.25">
      <c r="A5297" s="6" t="s">
        <v>289</v>
      </c>
      <c r="B5297">
        <v>669118</v>
      </c>
      <c r="C5297" s="6" t="s">
        <v>1516</v>
      </c>
      <c r="F5297" s="4" t="s">
        <v>18</v>
      </c>
      <c r="G5297" s="8">
        <v>2400544</v>
      </c>
      <c r="J5297" s="9">
        <v>45208.5</v>
      </c>
      <c r="K5297" s="9">
        <v>45215.5</v>
      </c>
      <c r="L5297" s="9">
        <v>45215.5</v>
      </c>
      <c r="M5297" t="s">
        <v>19</v>
      </c>
      <c r="N5297" s="4" t="s">
        <v>20</v>
      </c>
      <c r="P5297" t="s">
        <v>16</v>
      </c>
    </row>
    <row r="5298" spans="1:16" x14ac:dyDescent="0.25">
      <c r="A5298" s="6" t="s">
        <v>287</v>
      </c>
      <c r="B5298">
        <v>669107</v>
      </c>
      <c r="C5298" s="6" t="s">
        <v>1516</v>
      </c>
      <c r="F5298" s="4" t="s">
        <v>18</v>
      </c>
      <c r="G5298" s="8">
        <v>2409549</v>
      </c>
      <c r="J5298" s="9">
        <v>45208.5</v>
      </c>
      <c r="K5298" s="9">
        <v>45215.5</v>
      </c>
      <c r="L5298" s="9">
        <v>45215.5</v>
      </c>
      <c r="M5298" t="s">
        <v>19</v>
      </c>
      <c r="N5298" s="4" t="s">
        <v>20</v>
      </c>
      <c r="P5298" t="s">
        <v>16</v>
      </c>
    </row>
    <row r="5299" spans="1:16" x14ac:dyDescent="0.25">
      <c r="A5299" s="6" t="s">
        <v>288</v>
      </c>
      <c r="B5299">
        <v>668912</v>
      </c>
      <c r="C5299" s="6" t="s">
        <v>1516</v>
      </c>
      <c r="F5299" s="4" t="s">
        <v>18</v>
      </c>
      <c r="G5299" s="8">
        <v>2400837</v>
      </c>
      <c r="J5299" s="9">
        <v>45208.5</v>
      </c>
      <c r="K5299" s="9">
        <v>45215.5</v>
      </c>
      <c r="L5299" s="9">
        <v>45215.5</v>
      </c>
      <c r="M5299" t="s">
        <v>19</v>
      </c>
      <c r="N5299" s="4" t="s">
        <v>20</v>
      </c>
      <c r="P5299" t="s">
        <v>16</v>
      </c>
    </row>
    <row r="5300" spans="1:16" x14ac:dyDescent="0.25">
      <c r="A5300" s="6" t="s">
        <v>6075</v>
      </c>
      <c r="B5300">
        <v>670035</v>
      </c>
      <c r="C5300" s="6" t="s">
        <v>1516</v>
      </c>
      <c r="F5300" s="4" t="s">
        <v>18</v>
      </c>
      <c r="G5300" s="8">
        <v>1310090</v>
      </c>
      <c r="J5300" s="9">
        <v>45208.5</v>
      </c>
      <c r="K5300" s="9">
        <v>45229.5</v>
      </c>
      <c r="L5300" s="9">
        <v>45229.5</v>
      </c>
      <c r="M5300" t="s">
        <v>19</v>
      </c>
      <c r="N5300" s="4" t="s">
        <v>20</v>
      </c>
      <c r="P5300" t="s">
        <v>16</v>
      </c>
    </row>
    <row r="5301" spans="1:16" x14ac:dyDescent="0.25">
      <c r="A5301" s="6" t="s">
        <v>6076</v>
      </c>
      <c r="B5301">
        <v>670353</v>
      </c>
      <c r="C5301" s="6" t="s">
        <v>1516</v>
      </c>
      <c r="F5301" s="4" t="s">
        <v>18</v>
      </c>
      <c r="G5301" s="8">
        <v>1310090</v>
      </c>
      <c r="J5301" s="9">
        <v>45208.5</v>
      </c>
      <c r="K5301" s="9">
        <v>45229.5</v>
      </c>
      <c r="L5301" s="9">
        <v>45229.5</v>
      </c>
      <c r="M5301" t="s">
        <v>19</v>
      </c>
      <c r="N5301" s="4" t="s">
        <v>20</v>
      </c>
      <c r="P5301" t="s">
        <v>16</v>
      </c>
    </row>
    <row r="5302" spans="1:16" x14ac:dyDescent="0.25">
      <c r="A5302" s="6" t="s">
        <v>6077</v>
      </c>
      <c r="B5302">
        <v>670339</v>
      </c>
      <c r="C5302" s="6" t="s">
        <v>1516</v>
      </c>
      <c r="F5302" s="4" t="s">
        <v>18</v>
      </c>
      <c r="G5302" s="8">
        <v>1310090</v>
      </c>
      <c r="J5302" s="9">
        <v>45208.5</v>
      </c>
      <c r="K5302" s="9">
        <v>45229.5</v>
      </c>
      <c r="L5302" s="9">
        <v>45229.5</v>
      </c>
      <c r="M5302" t="s">
        <v>19</v>
      </c>
      <c r="N5302" s="4" t="s">
        <v>20</v>
      </c>
      <c r="P5302" t="s">
        <v>16</v>
      </c>
    </row>
    <row r="5303" spans="1:16" x14ac:dyDescent="0.25">
      <c r="A5303" s="6" t="s">
        <v>6078</v>
      </c>
      <c r="B5303">
        <v>670317</v>
      </c>
      <c r="C5303" s="6" t="s">
        <v>1516</v>
      </c>
      <c r="F5303" s="4" t="s">
        <v>18</v>
      </c>
      <c r="G5303" s="8">
        <v>585693</v>
      </c>
      <c r="J5303" s="9">
        <v>45208.5</v>
      </c>
      <c r="K5303" s="9">
        <v>45229.5</v>
      </c>
      <c r="L5303" s="9">
        <v>45229.5</v>
      </c>
      <c r="M5303" t="s">
        <v>19</v>
      </c>
      <c r="N5303" s="4" t="s">
        <v>20</v>
      </c>
      <c r="P5303" t="s">
        <v>16</v>
      </c>
    </row>
    <row r="5304" spans="1:16" x14ac:dyDescent="0.25">
      <c r="A5304" s="6" t="s">
        <v>6079</v>
      </c>
      <c r="B5304">
        <v>670311</v>
      </c>
      <c r="C5304" s="6" t="s">
        <v>1516</v>
      </c>
      <c r="F5304" s="4" t="s">
        <v>18</v>
      </c>
      <c r="G5304" s="8">
        <v>574108</v>
      </c>
      <c r="J5304" s="9">
        <v>45208.5</v>
      </c>
      <c r="K5304" s="9">
        <v>45229.5</v>
      </c>
      <c r="L5304" s="9">
        <v>45229.5</v>
      </c>
      <c r="M5304" t="s">
        <v>19</v>
      </c>
      <c r="N5304" s="4" t="s">
        <v>20</v>
      </c>
      <c r="P5304" t="s">
        <v>16</v>
      </c>
    </row>
    <row r="5305" spans="1:16" x14ac:dyDescent="0.25">
      <c r="A5305" s="6" t="s">
        <v>6080</v>
      </c>
      <c r="B5305">
        <v>670302</v>
      </c>
      <c r="C5305" s="6" t="s">
        <v>1516</v>
      </c>
      <c r="F5305" s="4" t="s">
        <v>18</v>
      </c>
      <c r="G5305" s="8">
        <v>1812282</v>
      </c>
      <c r="J5305" s="9">
        <v>45208.5</v>
      </c>
      <c r="K5305" s="9">
        <v>45229.5</v>
      </c>
      <c r="L5305" s="9">
        <v>45229.5</v>
      </c>
      <c r="M5305" t="s">
        <v>19</v>
      </c>
      <c r="N5305" s="4" t="s">
        <v>20</v>
      </c>
      <c r="P5305" t="s">
        <v>16</v>
      </c>
    </row>
    <row r="5306" spans="1:16" x14ac:dyDescent="0.25">
      <c r="A5306" s="6" t="s">
        <v>6081</v>
      </c>
      <c r="B5306">
        <v>670212</v>
      </c>
      <c r="C5306" s="6" t="s">
        <v>1516</v>
      </c>
      <c r="F5306" s="4" t="s">
        <v>18</v>
      </c>
      <c r="G5306" s="8">
        <v>2336448</v>
      </c>
      <c r="J5306" s="9">
        <v>45208.5</v>
      </c>
      <c r="K5306" s="9">
        <v>45229.5</v>
      </c>
      <c r="L5306" s="9">
        <v>45229.5</v>
      </c>
      <c r="M5306" t="s">
        <v>19</v>
      </c>
      <c r="N5306" s="4" t="s">
        <v>20</v>
      </c>
      <c r="P5306" t="s">
        <v>16</v>
      </c>
    </row>
    <row r="5307" spans="1:16" x14ac:dyDescent="0.25">
      <c r="A5307" s="6" t="s">
        <v>6082</v>
      </c>
      <c r="B5307">
        <v>670182</v>
      </c>
      <c r="C5307" s="6" t="s">
        <v>1516</v>
      </c>
      <c r="F5307" s="4" t="s">
        <v>18</v>
      </c>
      <c r="G5307" s="8">
        <v>2668238</v>
      </c>
      <c r="J5307" s="9">
        <v>45208.5</v>
      </c>
      <c r="K5307" s="9">
        <v>45229.5</v>
      </c>
      <c r="L5307" s="9">
        <v>45229.5</v>
      </c>
      <c r="M5307" t="s">
        <v>19</v>
      </c>
      <c r="N5307" s="4" t="s">
        <v>20</v>
      </c>
      <c r="P5307" t="s">
        <v>16</v>
      </c>
    </row>
    <row r="5308" spans="1:16" x14ac:dyDescent="0.25">
      <c r="A5308" s="6" t="s">
        <v>6083</v>
      </c>
      <c r="B5308">
        <v>670190</v>
      </c>
      <c r="C5308" s="6" t="s">
        <v>1516</v>
      </c>
      <c r="F5308" s="4" t="s">
        <v>18</v>
      </c>
      <c r="G5308" s="8">
        <v>1975840</v>
      </c>
      <c r="J5308" s="9">
        <v>45208.5</v>
      </c>
      <c r="K5308" s="9">
        <v>45229.5</v>
      </c>
      <c r="L5308" s="9">
        <v>45229.5</v>
      </c>
      <c r="M5308" t="s">
        <v>19</v>
      </c>
      <c r="N5308" s="4" t="s">
        <v>20</v>
      </c>
      <c r="P5308" t="s">
        <v>16</v>
      </c>
    </row>
    <row r="5309" spans="1:16" x14ac:dyDescent="0.25">
      <c r="A5309" s="6" t="s">
        <v>6084</v>
      </c>
      <c r="B5309">
        <v>670041</v>
      </c>
      <c r="C5309" s="6" t="s">
        <v>1516</v>
      </c>
      <c r="F5309" s="4" t="s">
        <v>18</v>
      </c>
      <c r="G5309" s="8">
        <v>1731942</v>
      </c>
      <c r="J5309" s="9">
        <v>45208.5</v>
      </c>
      <c r="K5309" s="9">
        <v>45229.5</v>
      </c>
      <c r="L5309" s="9">
        <v>45229.5</v>
      </c>
      <c r="M5309" t="s">
        <v>19</v>
      </c>
      <c r="N5309" s="4" t="s">
        <v>20</v>
      </c>
      <c r="P5309" t="s">
        <v>16</v>
      </c>
    </row>
    <row r="5310" spans="1:16" x14ac:dyDescent="0.25">
      <c r="A5310" s="6" t="s">
        <v>6085</v>
      </c>
      <c r="B5310">
        <v>670034</v>
      </c>
      <c r="C5310" s="6" t="s">
        <v>1516</v>
      </c>
      <c r="F5310" s="4" t="s">
        <v>18</v>
      </c>
      <c r="G5310" s="8">
        <v>1310090</v>
      </c>
      <c r="J5310" s="9">
        <v>45208.5</v>
      </c>
      <c r="K5310" s="9">
        <v>45229.5</v>
      </c>
      <c r="L5310" s="9">
        <v>45229.5</v>
      </c>
      <c r="M5310" t="s">
        <v>19</v>
      </c>
      <c r="N5310" s="4" t="s">
        <v>20</v>
      </c>
      <c r="P5310" t="s">
        <v>16</v>
      </c>
    </row>
    <row r="5311" spans="1:16" x14ac:dyDescent="0.25">
      <c r="A5311" s="6" t="s">
        <v>6086</v>
      </c>
      <c r="B5311">
        <v>670033</v>
      </c>
      <c r="C5311" s="6" t="s">
        <v>1516</v>
      </c>
      <c r="F5311" s="4" t="s">
        <v>18</v>
      </c>
      <c r="G5311" s="8">
        <v>1310090</v>
      </c>
      <c r="J5311" s="9">
        <v>45208.5</v>
      </c>
      <c r="K5311" s="9">
        <v>45229.5</v>
      </c>
      <c r="L5311" s="9">
        <v>45229.5</v>
      </c>
      <c r="M5311" t="s">
        <v>19</v>
      </c>
      <c r="N5311" s="4" t="s">
        <v>20</v>
      </c>
      <c r="P5311" t="s">
        <v>16</v>
      </c>
    </row>
    <row r="5312" spans="1:16" x14ac:dyDescent="0.25">
      <c r="A5312" s="6" t="s">
        <v>6087</v>
      </c>
      <c r="B5312">
        <v>670331</v>
      </c>
      <c r="C5312" s="6" t="s">
        <v>1516</v>
      </c>
      <c r="F5312" s="4" t="s">
        <v>18</v>
      </c>
      <c r="G5312" s="8">
        <v>345990</v>
      </c>
      <c r="J5312" s="9">
        <v>45208.5</v>
      </c>
      <c r="K5312" s="9">
        <v>45223.5</v>
      </c>
      <c r="L5312" s="9">
        <v>45223.5</v>
      </c>
      <c r="M5312" t="s">
        <v>19</v>
      </c>
      <c r="N5312" s="4" t="s">
        <v>20</v>
      </c>
      <c r="P5312" t="s">
        <v>16</v>
      </c>
    </row>
    <row r="5313" spans="1:16" x14ac:dyDescent="0.25">
      <c r="A5313" s="6" t="s">
        <v>6088</v>
      </c>
      <c r="B5313">
        <v>670356</v>
      </c>
      <c r="C5313" s="6" t="s">
        <v>1516</v>
      </c>
      <c r="F5313" s="4" t="s">
        <v>18</v>
      </c>
      <c r="G5313" s="8">
        <v>339558</v>
      </c>
      <c r="J5313" s="9">
        <v>45208.5</v>
      </c>
      <c r="K5313" s="9">
        <v>45223.5</v>
      </c>
      <c r="L5313" s="9">
        <v>45223.5</v>
      </c>
      <c r="M5313" t="s">
        <v>19</v>
      </c>
      <c r="N5313" s="4" t="s">
        <v>20</v>
      </c>
      <c r="P5313" t="s">
        <v>16</v>
      </c>
    </row>
    <row r="5314" spans="1:16" x14ac:dyDescent="0.25">
      <c r="A5314" s="6" t="s">
        <v>6089</v>
      </c>
      <c r="B5314">
        <v>670293</v>
      </c>
      <c r="C5314" s="6" t="s">
        <v>1516</v>
      </c>
      <c r="F5314" s="4" t="s">
        <v>18</v>
      </c>
      <c r="G5314" s="8">
        <v>878149</v>
      </c>
      <c r="J5314" s="9">
        <v>45208.5</v>
      </c>
      <c r="K5314" s="9">
        <v>45223.5</v>
      </c>
      <c r="L5314" s="9">
        <v>45223.5</v>
      </c>
      <c r="M5314" t="s">
        <v>19</v>
      </c>
      <c r="N5314" s="4" t="s">
        <v>20</v>
      </c>
      <c r="P5314" t="s">
        <v>16</v>
      </c>
    </row>
    <row r="5315" spans="1:16" x14ac:dyDescent="0.25">
      <c r="A5315" s="6" t="s">
        <v>6090</v>
      </c>
      <c r="B5315">
        <v>670112</v>
      </c>
      <c r="C5315" s="6" t="s">
        <v>1516</v>
      </c>
      <c r="F5315" s="4" t="s">
        <v>18</v>
      </c>
      <c r="G5315" s="8">
        <v>963427</v>
      </c>
      <c r="J5315" s="9">
        <v>45208.5</v>
      </c>
      <c r="K5315" s="9">
        <v>45223.5</v>
      </c>
      <c r="L5315" s="9">
        <v>45223.5</v>
      </c>
      <c r="M5315" t="s">
        <v>19</v>
      </c>
      <c r="N5315" s="4" t="s">
        <v>20</v>
      </c>
      <c r="P5315" t="s">
        <v>16</v>
      </c>
    </row>
    <row r="5316" spans="1:16" x14ac:dyDescent="0.25">
      <c r="A5316" s="6" t="s">
        <v>6091</v>
      </c>
      <c r="B5316">
        <v>670077</v>
      </c>
      <c r="C5316" s="6" t="s">
        <v>1516</v>
      </c>
      <c r="F5316" s="4" t="s">
        <v>18</v>
      </c>
      <c r="G5316" s="8">
        <v>529713</v>
      </c>
      <c r="J5316" s="9">
        <v>45208.5</v>
      </c>
      <c r="K5316" s="9">
        <v>45223.5</v>
      </c>
      <c r="L5316" s="9">
        <v>45223.5</v>
      </c>
      <c r="M5316" t="s">
        <v>19</v>
      </c>
      <c r="N5316" s="4" t="s">
        <v>20</v>
      </c>
      <c r="P5316" t="s">
        <v>16</v>
      </c>
    </row>
    <row r="5317" spans="1:16" x14ac:dyDescent="0.25">
      <c r="A5317" s="6" t="s">
        <v>6092</v>
      </c>
      <c r="B5317">
        <v>670277</v>
      </c>
      <c r="C5317" s="6" t="s">
        <v>1516</v>
      </c>
      <c r="F5317" s="4" t="s">
        <v>18</v>
      </c>
      <c r="G5317" s="8">
        <v>547128</v>
      </c>
      <c r="J5317" s="9">
        <v>45208.5</v>
      </c>
      <c r="K5317" s="9">
        <v>45215.5</v>
      </c>
      <c r="L5317" s="9">
        <v>45215.5</v>
      </c>
      <c r="M5317" t="s">
        <v>19</v>
      </c>
      <c r="N5317" s="4" t="s">
        <v>20</v>
      </c>
      <c r="P5317" t="s">
        <v>16</v>
      </c>
    </row>
    <row r="5318" spans="1:16" x14ac:dyDescent="0.25">
      <c r="A5318" s="6" t="s">
        <v>6093</v>
      </c>
      <c r="B5318">
        <v>670268</v>
      </c>
      <c r="C5318" s="6" t="s">
        <v>1516</v>
      </c>
      <c r="F5318" s="4" t="s">
        <v>18</v>
      </c>
      <c r="G5318" s="8">
        <v>2250892</v>
      </c>
      <c r="J5318" s="9">
        <v>45208.5</v>
      </c>
      <c r="K5318" s="9">
        <v>45215.5</v>
      </c>
      <c r="L5318" s="9">
        <v>45215.5</v>
      </c>
      <c r="M5318" t="s">
        <v>19</v>
      </c>
      <c r="N5318" s="4" t="s">
        <v>20</v>
      </c>
      <c r="P5318" t="s">
        <v>16</v>
      </c>
    </row>
    <row r="5319" spans="1:16" x14ac:dyDescent="0.25">
      <c r="A5319" s="6" t="s">
        <v>6094</v>
      </c>
      <c r="B5319">
        <v>670262</v>
      </c>
      <c r="C5319" s="6" t="s">
        <v>1516</v>
      </c>
      <c r="F5319" s="4" t="s">
        <v>18</v>
      </c>
      <c r="G5319" s="8">
        <v>2250892</v>
      </c>
      <c r="J5319" s="9">
        <v>45208.5</v>
      </c>
      <c r="K5319" s="9">
        <v>45215.5</v>
      </c>
      <c r="L5319" s="9">
        <v>45215.5</v>
      </c>
      <c r="M5319" t="s">
        <v>19</v>
      </c>
      <c r="N5319" s="4" t="s">
        <v>20</v>
      </c>
      <c r="P5319" t="s">
        <v>16</v>
      </c>
    </row>
    <row r="5320" spans="1:16" x14ac:dyDescent="0.25">
      <c r="A5320" s="6" t="s">
        <v>6095</v>
      </c>
      <c r="B5320">
        <v>670101</v>
      </c>
      <c r="C5320" s="6" t="s">
        <v>1516</v>
      </c>
      <c r="F5320" s="4" t="s">
        <v>18</v>
      </c>
      <c r="G5320" s="8">
        <v>956917</v>
      </c>
      <c r="J5320" s="9">
        <v>45208.5</v>
      </c>
      <c r="K5320" s="9">
        <v>45215.5</v>
      </c>
      <c r="L5320" s="9">
        <v>45215.5</v>
      </c>
      <c r="M5320" t="s">
        <v>19</v>
      </c>
      <c r="N5320" s="4" t="s">
        <v>20</v>
      </c>
      <c r="P5320" t="s">
        <v>16</v>
      </c>
    </row>
    <row r="5321" spans="1:16" x14ac:dyDescent="0.25">
      <c r="A5321" s="6" t="s">
        <v>6096</v>
      </c>
      <c r="B5321">
        <v>670086</v>
      </c>
      <c r="C5321" s="6" t="s">
        <v>1516</v>
      </c>
      <c r="F5321" s="4" t="s">
        <v>18</v>
      </c>
      <c r="G5321" s="8">
        <v>661779</v>
      </c>
      <c r="J5321" s="9">
        <v>45208.5</v>
      </c>
      <c r="K5321" s="9">
        <v>45215.5</v>
      </c>
      <c r="L5321" s="9">
        <v>45215.5</v>
      </c>
      <c r="M5321" t="s">
        <v>19</v>
      </c>
      <c r="N5321" s="4" t="s">
        <v>20</v>
      </c>
      <c r="P5321" t="s">
        <v>16</v>
      </c>
    </row>
    <row r="5322" spans="1:16" x14ac:dyDescent="0.25">
      <c r="A5322" s="6" t="s">
        <v>6097</v>
      </c>
      <c r="B5322">
        <v>670074</v>
      </c>
      <c r="C5322" s="6" t="s">
        <v>1516</v>
      </c>
      <c r="F5322" s="4" t="s">
        <v>18</v>
      </c>
      <c r="G5322" s="8">
        <v>1743897</v>
      </c>
      <c r="J5322" s="9">
        <v>45208.5</v>
      </c>
      <c r="K5322" s="9">
        <v>45215.5</v>
      </c>
      <c r="L5322" s="9">
        <v>45215.5</v>
      </c>
      <c r="M5322" t="s">
        <v>19</v>
      </c>
      <c r="N5322" s="4" t="s">
        <v>20</v>
      </c>
      <c r="P5322" t="s">
        <v>16</v>
      </c>
    </row>
    <row r="5323" spans="1:16" x14ac:dyDescent="0.25">
      <c r="A5323" s="6" t="s">
        <v>6098</v>
      </c>
      <c r="B5323">
        <v>670072</v>
      </c>
      <c r="C5323" s="6" t="s">
        <v>1516</v>
      </c>
      <c r="F5323" s="4" t="s">
        <v>18</v>
      </c>
      <c r="G5323" s="8">
        <v>1514497</v>
      </c>
      <c r="J5323" s="9">
        <v>45208.5</v>
      </c>
      <c r="K5323" s="9">
        <v>45215.5</v>
      </c>
      <c r="L5323" s="9">
        <v>45215.5</v>
      </c>
      <c r="M5323" t="s">
        <v>19</v>
      </c>
      <c r="N5323" s="4" t="s">
        <v>20</v>
      </c>
      <c r="P5323" t="s">
        <v>16</v>
      </c>
    </row>
    <row r="5324" spans="1:16" x14ac:dyDescent="0.25">
      <c r="A5324" s="6" t="s">
        <v>6099</v>
      </c>
      <c r="B5324">
        <v>670069</v>
      </c>
      <c r="C5324" s="6" t="s">
        <v>1516</v>
      </c>
      <c r="F5324" s="4" t="s">
        <v>18</v>
      </c>
      <c r="G5324" s="8">
        <v>1553097</v>
      </c>
      <c r="J5324" s="9">
        <v>45208.5</v>
      </c>
      <c r="K5324" s="9">
        <v>45215.5</v>
      </c>
      <c r="L5324" s="9">
        <v>45215.5</v>
      </c>
      <c r="M5324" t="s">
        <v>19</v>
      </c>
      <c r="N5324" s="4" t="s">
        <v>20</v>
      </c>
      <c r="P5324" t="s">
        <v>16</v>
      </c>
    </row>
    <row r="5325" spans="1:16" x14ac:dyDescent="0.25">
      <c r="A5325" s="6" t="s">
        <v>6100</v>
      </c>
      <c r="B5325">
        <v>670065</v>
      </c>
      <c r="C5325" s="6" t="s">
        <v>1516</v>
      </c>
      <c r="F5325" s="4" t="s">
        <v>18</v>
      </c>
      <c r="G5325" s="8">
        <v>1801797</v>
      </c>
      <c r="J5325" s="9">
        <v>45208.5</v>
      </c>
      <c r="K5325" s="9">
        <v>45215.5</v>
      </c>
      <c r="L5325" s="9">
        <v>45215.5</v>
      </c>
      <c r="M5325" t="s">
        <v>19</v>
      </c>
      <c r="N5325" s="4" t="s">
        <v>20</v>
      </c>
      <c r="P5325" t="s">
        <v>16</v>
      </c>
    </row>
    <row r="5326" spans="1:16" x14ac:dyDescent="0.25">
      <c r="A5326" s="6" t="s">
        <v>6101</v>
      </c>
      <c r="B5326">
        <v>670062</v>
      </c>
      <c r="C5326" s="6" t="s">
        <v>1516</v>
      </c>
      <c r="F5326" s="4" t="s">
        <v>18</v>
      </c>
      <c r="G5326" s="8">
        <v>1801797</v>
      </c>
      <c r="J5326" s="9">
        <v>45208.5</v>
      </c>
      <c r="K5326" s="9">
        <v>45215.5</v>
      </c>
      <c r="L5326" s="9">
        <v>45215.5</v>
      </c>
      <c r="M5326" t="s">
        <v>19</v>
      </c>
      <c r="N5326" s="4" t="s">
        <v>20</v>
      </c>
      <c r="P5326" t="s">
        <v>16</v>
      </c>
    </row>
    <row r="5327" spans="1:16" x14ac:dyDescent="0.25">
      <c r="A5327" s="6" t="s">
        <v>6102</v>
      </c>
      <c r="B5327">
        <v>670057</v>
      </c>
      <c r="C5327" s="6" t="s">
        <v>1516</v>
      </c>
      <c r="F5327" s="4" t="s">
        <v>18</v>
      </c>
      <c r="G5327" s="8">
        <v>1553097</v>
      </c>
      <c r="J5327" s="9">
        <v>45208.5</v>
      </c>
      <c r="K5327" s="9">
        <v>45215.5</v>
      </c>
      <c r="L5327" s="9">
        <v>45215.5</v>
      </c>
      <c r="M5327" t="s">
        <v>19</v>
      </c>
      <c r="N5327" s="4" t="s">
        <v>20</v>
      </c>
      <c r="P5327" t="s">
        <v>16</v>
      </c>
    </row>
    <row r="5328" spans="1:16" x14ac:dyDescent="0.25">
      <c r="A5328" s="6" t="s">
        <v>6103</v>
      </c>
      <c r="B5328">
        <v>669834</v>
      </c>
      <c r="C5328" s="6" t="s">
        <v>1516</v>
      </c>
      <c r="F5328" s="4" t="s">
        <v>18</v>
      </c>
      <c r="G5328" s="8">
        <v>1572397</v>
      </c>
      <c r="J5328" s="9">
        <v>45208.5</v>
      </c>
      <c r="K5328" s="9">
        <v>45215.5</v>
      </c>
      <c r="L5328" s="9">
        <v>45215.5</v>
      </c>
      <c r="M5328" t="s">
        <v>19</v>
      </c>
      <c r="N5328" s="4" t="s">
        <v>20</v>
      </c>
      <c r="P5328" t="s">
        <v>16</v>
      </c>
    </row>
    <row r="5329" spans="1:16" x14ac:dyDescent="0.25">
      <c r="A5329" s="6" t="s">
        <v>6104</v>
      </c>
      <c r="B5329">
        <v>669828</v>
      </c>
      <c r="C5329" s="6" t="s">
        <v>1516</v>
      </c>
      <c r="F5329" s="4" t="s">
        <v>18</v>
      </c>
      <c r="G5329" s="8">
        <v>1553097</v>
      </c>
      <c r="J5329" s="9">
        <v>45208.5</v>
      </c>
      <c r="K5329" s="9">
        <v>45215.5</v>
      </c>
      <c r="L5329" s="9">
        <v>45215.5</v>
      </c>
      <c r="M5329" t="s">
        <v>19</v>
      </c>
      <c r="N5329" s="4" t="s">
        <v>20</v>
      </c>
      <c r="P5329" t="s">
        <v>16</v>
      </c>
    </row>
    <row r="5330" spans="1:16" x14ac:dyDescent="0.25">
      <c r="A5330" s="6" t="s">
        <v>6105</v>
      </c>
      <c r="B5330">
        <v>669821</v>
      </c>
      <c r="C5330" s="6" t="s">
        <v>1516</v>
      </c>
      <c r="F5330" s="4" t="s">
        <v>18</v>
      </c>
      <c r="G5330" s="8">
        <v>1649597</v>
      </c>
      <c r="J5330" s="9">
        <v>45208.5</v>
      </c>
      <c r="K5330" s="9">
        <v>45215.5</v>
      </c>
      <c r="L5330" s="9">
        <v>45215.5</v>
      </c>
      <c r="M5330" t="s">
        <v>19</v>
      </c>
      <c r="N5330" s="4" t="s">
        <v>20</v>
      </c>
      <c r="P5330" t="s">
        <v>16</v>
      </c>
    </row>
    <row r="5331" spans="1:16" x14ac:dyDescent="0.25">
      <c r="A5331" s="6" t="s">
        <v>6106</v>
      </c>
      <c r="B5331">
        <v>669813</v>
      </c>
      <c r="C5331" s="6" t="s">
        <v>1516</v>
      </c>
      <c r="F5331" s="4" t="s">
        <v>18</v>
      </c>
      <c r="G5331" s="8">
        <v>1591697</v>
      </c>
      <c r="J5331" s="9">
        <v>45208.5</v>
      </c>
      <c r="K5331" s="9">
        <v>45215.5</v>
      </c>
      <c r="L5331" s="9">
        <v>45215.5</v>
      </c>
      <c r="M5331" t="s">
        <v>19</v>
      </c>
      <c r="N5331" s="4" t="s">
        <v>20</v>
      </c>
      <c r="P5331" t="s">
        <v>16</v>
      </c>
    </row>
    <row r="5332" spans="1:16" x14ac:dyDescent="0.25">
      <c r="A5332" s="6" t="s">
        <v>6107</v>
      </c>
      <c r="B5332">
        <v>669782</v>
      </c>
      <c r="C5332" s="6" t="s">
        <v>1516</v>
      </c>
      <c r="F5332" s="4" t="s">
        <v>18</v>
      </c>
      <c r="G5332" s="8">
        <v>1801797</v>
      </c>
      <c r="J5332" s="9">
        <v>45208.5</v>
      </c>
      <c r="K5332" s="9">
        <v>45215.5</v>
      </c>
      <c r="L5332" s="9">
        <v>45215.5</v>
      </c>
      <c r="M5332" t="s">
        <v>19</v>
      </c>
      <c r="N5332" s="4" t="s">
        <v>20</v>
      </c>
      <c r="P5332" t="s">
        <v>16</v>
      </c>
    </row>
    <row r="5333" spans="1:16" x14ac:dyDescent="0.25">
      <c r="A5333" s="6" t="s">
        <v>6108</v>
      </c>
      <c r="B5333">
        <v>669644</v>
      </c>
      <c r="C5333" s="6" t="s">
        <v>1516</v>
      </c>
      <c r="F5333" s="4" t="s">
        <v>18</v>
      </c>
      <c r="G5333" s="8">
        <v>124007</v>
      </c>
      <c r="J5333" s="9">
        <v>45208.5</v>
      </c>
      <c r="K5333" s="9">
        <v>45215.5</v>
      </c>
      <c r="L5333" s="9">
        <v>45215.5</v>
      </c>
      <c r="M5333" t="s">
        <v>19</v>
      </c>
      <c r="N5333" s="4" t="s">
        <v>20</v>
      </c>
      <c r="P5333" t="s">
        <v>16</v>
      </c>
    </row>
    <row r="5334" spans="1:16" x14ac:dyDescent="0.25">
      <c r="A5334" s="6" t="s">
        <v>6109</v>
      </c>
      <c r="B5334">
        <v>669626</v>
      </c>
      <c r="C5334" s="6" t="s">
        <v>1516</v>
      </c>
      <c r="F5334" s="4" t="s">
        <v>18</v>
      </c>
      <c r="G5334" s="8">
        <v>1688615</v>
      </c>
      <c r="J5334" s="9">
        <v>45208.5</v>
      </c>
      <c r="K5334" s="9">
        <v>45215.5</v>
      </c>
      <c r="L5334" s="9">
        <v>45215.5</v>
      </c>
      <c r="M5334" t="s">
        <v>19</v>
      </c>
      <c r="N5334" s="4" t="s">
        <v>20</v>
      </c>
      <c r="P5334" t="s">
        <v>16</v>
      </c>
    </row>
    <row r="5335" spans="1:16" x14ac:dyDescent="0.25">
      <c r="A5335" s="6" t="s">
        <v>6110</v>
      </c>
      <c r="B5335">
        <v>669608</v>
      </c>
      <c r="C5335" s="6" t="s">
        <v>1516</v>
      </c>
      <c r="F5335" s="4" t="s">
        <v>18</v>
      </c>
      <c r="G5335" s="8">
        <v>394070</v>
      </c>
      <c r="J5335" s="9">
        <v>45208.5</v>
      </c>
      <c r="K5335" s="9">
        <v>45215.5</v>
      </c>
      <c r="L5335" s="9">
        <v>45215.5</v>
      </c>
      <c r="M5335" t="s">
        <v>19</v>
      </c>
      <c r="N5335" s="4" t="s">
        <v>20</v>
      </c>
      <c r="P5335" t="s">
        <v>16</v>
      </c>
    </row>
    <row r="5336" spans="1:16" x14ac:dyDescent="0.25">
      <c r="A5336" s="6" t="s">
        <v>6111</v>
      </c>
      <c r="B5336">
        <v>669567</v>
      </c>
      <c r="C5336" s="6" t="s">
        <v>1516</v>
      </c>
      <c r="F5336" s="4" t="s">
        <v>18</v>
      </c>
      <c r="G5336" s="8">
        <v>1688615</v>
      </c>
      <c r="J5336" s="9">
        <v>45208.5</v>
      </c>
      <c r="K5336" s="9">
        <v>45215.5</v>
      </c>
      <c r="L5336" s="9">
        <v>45215.5</v>
      </c>
      <c r="M5336" t="s">
        <v>19</v>
      </c>
      <c r="N5336" s="4" t="s">
        <v>20</v>
      </c>
      <c r="P5336" t="s">
        <v>16</v>
      </c>
    </row>
    <row r="5337" spans="1:16" x14ac:dyDescent="0.25">
      <c r="A5337" s="6" t="s">
        <v>6112</v>
      </c>
      <c r="B5337">
        <v>669546</v>
      </c>
      <c r="C5337" s="6" t="s">
        <v>1516</v>
      </c>
      <c r="F5337" s="4" t="s">
        <v>18</v>
      </c>
      <c r="G5337" s="8">
        <v>386680</v>
      </c>
      <c r="J5337" s="9">
        <v>45208.5</v>
      </c>
      <c r="K5337" s="9">
        <v>45215.5</v>
      </c>
      <c r="L5337" s="9">
        <v>45215.5</v>
      </c>
      <c r="M5337" t="s">
        <v>19</v>
      </c>
      <c r="N5337" s="4" t="s">
        <v>20</v>
      </c>
      <c r="P5337" t="s">
        <v>16</v>
      </c>
    </row>
    <row r="5338" spans="1:16" x14ac:dyDescent="0.25">
      <c r="A5338" s="6" t="s">
        <v>6113</v>
      </c>
      <c r="B5338">
        <v>669218</v>
      </c>
      <c r="C5338" s="6" t="s">
        <v>1516</v>
      </c>
      <c r="F5338" s="4" t="s">
        <v>18</v>
      </c>
      <c r="G5338" s="8">
        <v>1013500</v>
      </c>
      <c r="J5338" s="9">
        <v>45208.5</v>
      </c>
      <c r="K5338" s="9">
        <v>45215.5</v>
      </c>
      <c r="L5338" s="9">
        <v>45215.5</v>
      </c>
      <c r="M5338" t="s">
        <v>19</v>
      </c>
      <c r="N5338" s="4" t="s">
        <v>20</v>
      </c>
      <c r="P5338" t="s">
        <v>16</v>
      </c>
    </row>
    <row r="5339" spans="1:16" x14ac:dyDescent="0.25">
      <c r="A5339" s="6" t="s">
        <v>6114</v>
      </c>
      <c r="B5339">
        <v>669186</v>
      </c>
      <c r="C5339" s="6" t="s">
        <v>1516</v>
      </c>
      <c r="F5339" s="4" t="s">
        <v>18</v>
      </c>
      <c r="G5339" s="8">
        <v>1013500</v>
      </c>
      <c r="J5339" s="9">
        <v>45208.5</v>
      </c>
      <c r="K5339" s="9">
        <v>45215.5</v>
      </c>
      <c r="L5339" s="9">
        <v>45215.5</v>
      </c>
      <c r="M5339" t="s">
        <v>19</v>
      </c>
      <c r="N5339" s="4" t="s">
        <v>20</v>
      </c>
      <c r="P5339" t="s">
        <v>16</v>
      </c>
    </row>
    <row r="5340" spans="1:16" x14ac:dyDescent="0.25">
      <c r="A5340" s="6" t="s">
        <v>6115</v>
      </c>
      <c r="B5340">
        <v>669009</v>
      </c>
      <c r="C5340" s="6" t="s">
        <v>1516</v>
      </c>
      <c r="F5340" s="4" t="s">
        <v>18</v>
      </c>
      <c r="G5340" s="8">
        <v>154400</v>
      </c>
      <c r="J5340" s="9">
        <v>45208.5</v>
      </c>
      <c r="K5340" s="9">
        <v>45215.5</v>
      </c>
      <c r="L5340" s="9">
        <v>45215.5</v>
      </c>
      <c r="M5340" t="s">
        <v>19</v>
      </c>
      <c r="N5340" s="4" t="s">
        <v>20</v>
      </c>
      <c r="P5340" t="s">
        <v>16</v>
      </c>
    </row>
    <row r="5341" spans="1:16" x14ac:dyDescent="0.25">
      <c r="A5341" s="6" t="s">
        <v>6116</v>
      </c>
      <c r="B5341">
        <v>668972</v>
      </c>
      <c r="C5341" s="6" t="s">
        <v>1516</v>
      </c>
      <c r="F5341" s="4" t="s">
        <v>18</v>
      </c>
      <c r="G5341" s="8">
        <v>749138</v>
      </c>
      <c r="J5341" s="9">
        <v>45208.5</v>
      </c>
      <c r="K5341" s="9">
        <v>45215.5</v>
      </c>
      <c r="L5341" s="9">
        <v>45215.5</v>
      </c>
      <c r="M5341" t="s">
        <v>19</v>
      </c>
      <c r="N5341" s="4" t="s">
        <v>20</v>
      </c>
      <c r="P5341" t="s">
        <v>16</v>
      </c>
    </row>
    <row r="5342" spans="1:16" x14ac:dyDescent="0.25">
      <c r="A5342" s="6" t="s">
        <v>6117</v>
      </c>
      <c r="B5342">
        <v>668959</v>
      </c>
      <c r="C5342" s="6" t="s">
        <v>1516</v>
      </c>
      <c r="F5342" s="4" t="s">
        <v>18</v>
      </c>
      <c r="G5342" s="8">
        <v>585411</v>
      </c>
      <c r="J5342" s="9">
        <v>45208.5</v>
      </c>
      <c r="K5342" s="9">
        <v>45215.5</v>
      </c>
      <c r="L5342" s="9">
        <v>45215.5</v>
      </c>
      <c r="M5342" t="s">
        <v>19</v>
      </c>
      <c r="N5342" s="4" t="s">
        <v>20</v>
      </c>
      <c r="P5342" t="s">
        <v>16</v>
      </c>
    </row>
    <row r="5343" spans="1:16" x14ac:dyDescent="0.25">
      <c r="A5343" s="6" t="s">
        <v>6118</v>
      </c>
      <c r="B5343">
        <v>668956</v>
      </c>
      <c r="C5343" s="6" t="s">
        <v>1516</v>
      </c>
      <c r="F5343" s="4" t="s">
        <v>18</v>
      </c>
      <c r="G5343" s="8">
        <v>516462</v>
      </c>
      <c r="J5343" s="9">
        <v>45208.5</v>
      </c>
      <c r="K5343" s="9">
        <v>45215.5</v>
      </c>
      <c r="L5343" s="9">
        <v>45215.5</v>
      </c>
      <c r="M5343" t="s">
        <v>19</v>
      </c>
      <c r="N5343" s="4" t="s">
        <v>20</v>
      </c>
      <c r="P5343" t="s">
        <v>16</v>
      </c>
    </row>
    <row r="5344" spans="1:16" x14ac:dyDescent="0.25">
      <c r="A5344" s="6" t="s">
        <v>6119</v>
      </c>
      <c r="B5344">
        <v>668950</v>
      </c>
      <c r="C5344" s="6" t="s">
        <v>1516</v>
      </c>
      <c r="F5344" s="4" t="s">
        <v>18</v>
      </c>
      <c r="G5344" s="8">
        <v>554102</v>
      </c>
      <c r="J5344" s="9">
        <v>45208.5</v>
      </c>
      <c r="K5344" s="9">
        <v>45215.5</v>
      </c>
      <c r="L5344" s="9">
        <v>45215.5</v>
      </c>
      <c r="M5344" t="s">
        <v>19</v>
      </c>
      <c r="N5344" s="4" t="s">
        <v>20</v>
      </c>
      <c r="P5344" t="s">
        <v>16</v>
      </c>
    </row>
    <row r="5345" spans="1:16" x14ac:dyDescent="0.25">
      <c r="A5345" s="6" t="s">
        <v>6120</v>
      </c>
      <c r="B5345">
        <v>668945</v>
      </c>
      <c r="C5345" s="6" t="s">
        <v>1516</v>
      </c>
      <c r="F5345" s="4" t="s">
        <v>18</v>
      </c>
      <c r="G5345" s="8">
        <v>423756</v>
      </c>
      <c r="J5345" s="9">
        <v>45208.5</v>
      </c>
      <c r="K5345" s="9">
        <v>45215.5</v>
      </c>
      <c r="L5345" s="9">
        <v>45215.5</v>
      </c>
      <c r="M5345" t="s">
        <v>19</v>
      </c>
      <c r="N5345" s="4" t="s">
        <v>20</v>
      </c>
      <c r="P5345" t="s">
        <v>16</v>
      </c>
    </row>
    <row r="5346" spans="1:16" x14ac:dyDescent="0.25">
      <c r="A5346" s="6" t="s">
        <v>6121</v>
      </c>
      <c r="B5346">
        <v>668934</v>
      </c>
      <c r="C5346" s="6" t="s">
        <v>1516</v>
      </c>
      <c r="F5346" s="4" t="s">
        <v>18</v>
      </c>
      <c r="G5346" s="8">
        <v>338867</v>
      </c>
      <c r="J5346" s="9">
        <v>45208.5</v>
      </c>
      <c r="K5346" s="9">
        <v>45215.5</v>
      </c>
      <c r="L5346" s="9">
        <v>45215.5</v>
      </c>
      <c r="M5346" t="s">
        <v>19</v>
      </c>
      <c r="N5346" s="4" t="s">
        <v>20</v>
      </c>
      <c r="P5346" t="s">
        <v>16</v>
      </c>
    </row>
    <row r="5347" spans="1:16" x14ac:dyDescent="0.25">
      <c r="A5347" s="6" t="s">
        <v>6122</v>
      </c>
      <c r="B5347">
        <v>668921</v>
      </c>
      <c r="C5347" s="6" t="s">
        <v>1516</v>
      </c>
      <c r="F5347" s="4" t="s">
        <v>18</v>
      </c>
      <c r="G5347" s="8">
        <v>279632</v>
      </c>
      <c r="J5347" s="9">
        <v>45208.5</v>
      </c>
      <c r="K5347" s="9">
        <v>45215.5</v>
      </c>
      <c r="L5347" s="9">
        <v>45215.5</v>
      </c>
      <c r="M5347" t="s">
        <v>19</v>
      </c>
      <c r="N5347" s="4" t="s">
        <v>20</v>
      </c>
      <c r="P5347" t="s">
        <v>16</v>
      </c>
    </row>
    <row r="5348" spans="1:16" x14ac:dyDescent="0.25">
      <c r="A5348" s="6" t="s">
        <v>6123</v>
      </c>
      <c r="B5348">
        <v>668867</v>
      </c>
      <c r="C5348" s="6" t="s">
        <v>1516</v>
      </c>
      <c r="F5348" s="4" t="s">
        <v>18</v>
      </c>
      <c r="G5348" s="8">
        <v>621280</v>
      </c>
      <c r="J5348" s="9">
        <v>45208.5</v>
      </c>
      <c r="K5348" s="9">
        <v>45215.5</v>
      </c>
      <c r="L5348" s="9">
        <v>45215.5</v>
      </c>
      <c r="M5348" t="s">
        <v>19</v>
      </c>
      <c r="N5348" s="4" t="s">
        <v>20</v>
      </c>
      <c r="P5348" t="s">
        <v>16</v>
      </c>
    </row>
    <row r="5349" spans="1:16" x14ac:dyDescent="0.25">
      <c r="A5349" s="6" t="s">
        <v>6124</v>
      </c>
      <c r="B5349">
        <v>668853</v>
      </c>
      <c r="C5349" s="6" t="s">
        <v>1516</v>
      </c>
      <c r="F5349" s="4" t="s">
        <v>18</v>
      </c>
      <c r="G5349" s="8">
        <v>603107</v>
      </c>
      <c r="J5349" s="9">
        <v>45208.5</v>
      </c>
      <c r="K5349" s="9">
        <v>45215.5</v>
      </c>
      <c r="L5349" s="9">
        <v>45215.5</v>
      </c>
      <c r="M5349" t="s">
        <v>19</v>
      </c>
      <c r="N5349" s="4" t="s">
        <v>20</v>
      </c>
      <c r="P5349" t="s">
        <v>16</v>
      </c>
    </row>
    <row r="5350" spans="1:16" x14ac:dyDescent="0.25">
      <c r="A5350" s="6" t="s">
        <v>6125</v>
      </c>
      <c r="B5350">
        <v>668834</v>
      </c>
      <c r="C5350" s="6" t="s">
        <v>1516</v>
      </c>
      <c r="F5350" s="4" t="s">
        <v>18</v>
      </c>
      <c r="G5350" s="8">
        <v>620569</v>
      </c>
      <c r="J5350" s="9">
        <v>45208.5</v>
      </c>
      <c r="K5350" s="9">
        <v>45215.5</v>
      </c>
      <c r="L5350" s="9">
        <v>45215.5</v>
      </c>
      <c r="M5350" t="s">
        <v>19</v>
      </c>
      <c r="N5350" s="4" t="s">
        <v>20</v>
      </c>
      <c r="P5350" t="s">
        <v>16</v>
      </c>
    </row>
    <row r="5351" spans="1:16" x14ac:dyDescent="0.25">
      <c r="A5351" s="6" t="s">
        <v>6126</v>
      </c>
      <c r="B5351">
        <v>668828</v>
      </c>
      <c r="C5351" s="6" t="s">
        <v>1516</v>
      </c>
      <c r="F5351" s="4" t="s">
        <v>18</v>
      </c>
      <c r="G5351" s="8">
        <v>686201</v>
      </c>
      <c r="J5351" s="9">
        <v>45208.5</v>
      </c>
      <c r="K5351" s="9">
        <v>45215.5</v>
      </c>
      <c r="L5351" s="9">
        <v>45215.5</v>
      </c>
      <c r="M5351" t="s">
        <v>19</v>
      </c>
      <c r="N5351" s="4" t="s">
        <v>20</v>
      </c>
      <c r="P5351" t="s">
        <v>16</v>
      </c>
    </row>
    <row r="5352" spans="1:16" x14ac:dyDescent="0.25">
      <c r="A5352" s="6" t="s">
        <v>6127</v>
      </c>
      <c r="B5352">
        <v>668789</v>
      </c>
      <c r="C5352" s="6" t="s">
        <v>1516</v>
      </c>
      <c r="F5352" s="4" t="s">
        <v>18</v>
      </c>
      <c r="G5352" s="8">
        <v>618208</v>
      </c>
      <c r="J5352" s="9">
        <v>45208.5</v>
      </c>
      <c r="K5352" s="9">
        <v>45215.5</v>
      </c>
      <c r="L5352" s="9">
        <v>45215.5</v>
      </c>
      <c r="M5352" t="s">
        <v>19</v>
      </c>
      <c r="N5352" s="4" t="s">
        <v>20</v>
      </c>
      <c r="P5352" t="s">
        <v>16</v>
      </c>
    </row>
    <row r="5353" spans="1:16" x14ac:dyDescent="0.25">
      <c r="A5353" s="6" t="s">
        <v>6128</v>
      </c>
      <c r="B5353">
        <v>668787</v>
      </c>
      <c r="C5353" s="6" t="s">
        <v>1516</v>
      </c>
      <c r="F5353" s="4" t="s">
        <v>18</v>
      </c>
      <c r="G5353" s="8">
        <v>598278</v>
      </c>
      <c r="J5353" s="9">
        <v>45208.5</v>
      </c>
      <c r="K5353" s="9">
        <v>45215.5</v>
      </c>
      <c r="L5353" s="9">
        <v>45215.5</v>
      </c>
      <c r="M5353" t="s">
        <v>19</v>
      </c>
      <c r="N5353" s="4" t="s">
        <v>20</v>
      </c>
      <c r="P5353" t="s">
        <v>16</v>
      </c>
    </row>
    <row r="5354" spans="1:16" x14ac:dyDescent="0.25">
      <c r="A5354" s="6" t="s">
        <v>6129</v>
      </c>
      <c r="B5354">
        <v>668781</v>
      </c>
      <c r="C5354" s="6" t="s">
        <v>1516</v>
      </c>
      <c r="F5354" s="4" t="s">
        <v>18</v>
      </c>
      <c r="G5354" s="8">
        <v>781474</v>
      </c>
      <c r="J5354" s="9">
        <v>45208.5</v>
      </c>
      <c r="K5354" s="9">
        <v>45215.5</v>
      </c>
      <c r="L5354" s="9">
        <v>45215.5</v>
      </c>
      <c r="M5354" t="s">
        <v>19</v>
      </c>
      <c r="N5354" s="4" t="s">
        <v>20</v>
      </c>
      <c r="P5354" t="s">
        <v>16</v>
      </c>
    </row>
    <row r="5355" spans="1:16" x14ac:dyDescent="0.25">
      <c r="A5355" s="6" t="s">
        <v>6130</v>
      </c>
      <c r="B5355">
        <v>668771</v>
      </c>
      <c r="C5355" s="6" t="s">
        <v>1516</v>
      </c>
      <c r="F5355" s="4" t="s">
        <v>18</v>
      </c>
      <c r="G5355" s="8">
        <v>511542</v>
      </c>
      <c r="J5355" s="9">
        <v>45208.5</v>
      </c>
      <c r="K5355" s="9">
        <v>45215.5</v>
      </c>
      <c r="L5355" s="9">
        <v>45215.5</v>
      </c>
      <c r="M5355" t="s">
        <v>19</v>
      </c>
      <c r="N5355" s="4" t="s">
        <v>20</v>
      </c>
      <c r="P5355" t="s">
        <v>16</v>
      </c>
    </row>
    <row r="5356" spans="1:16" x14ac:dyDescent="0.25">
      <c r="A5356" s="6" t="s">
        <v>6131</v>
      </c>
      <c r="B5356">
        <v>668755</v>
      </c>
      <c r="C5356" s="6" t="s">
        <v>1516</v>
      </c>
      <c r="F5356" s="4" t="s">
        <v>18</v>
      </c>
      <c r="G5356" s="8">
        <v>482704</v>
      </c>
      <c r="J5356" s="9">
        <v>45208.5</v>
      </c>
      <c r="K5356" s="9">
        <v>45215.5</v>
      </c>
      <c r="L5356" s="9">
        <v>45215.5</v>
      </c>
      <c r="M5356" t="s">
        <v>19</v>
      </c>
      <c r="N5356" s="4" t="s">
        <v>20</v>
      </c>
      <c r="P5356" t="s">
        <v>16</v>
      </c>
    </row>
    <row r="5357" spans="1:16" x14ac:dyDescent="0.25">
      <c r="A5357" s="6" t="s">
        <v>6132</v>
      </c>
      <c r="B5357">
        <v>668524</v>
      </c>
      <c r="C5357" s="6" t="s">
        <v>1516</v>
      </c>
      <c r="F5357" s="4" t="s">
        <v>18</v>
      </c>
      <c r="G5357" s="8">
        <v>2508605</v>
      </c>
      <c r="J5357" s="9">
        <v>45208.5</v>
      </c>
      <c r="K5357" s="9">
        <v>45215.5</v>
      </c>
      <c r="L5357" s="9">
        <v>45215.5</v>
      </c>
      <c r="M5357" t="s">
        <v>19</v>
      </c>
      <c r="N5357" s="4" t="s">
        <v>20</v>
      </c>
      <c r="P5357" t="s">
        <v>16</v>
      </c>
    </row>
    <row r="5358" spans="1:16" x14ac:dyDescent="0.25">
      <c r="A5358" s="6" t="s">
        <v>6133</v>
      </c>
      <c r="B5358">
        <v>668522</v>
      </c>
      <c r="C5358" s="6" t="s">
        <v>1516</v>
      </c>
      <c r="F5358" s="4" t="s">
        <v>18</v>
      </c>
      <c r="G5358" s="8">
        <v>1801797</v>
      </c>
      <c r="J5358" s="9">
        <v>45208.5</v>
      </c>
      <c r="K5358" s="9">
        <v>45215.5</v>
      </c>
      <c r="L5358" s="9">
        <v>45215.5</v>
      </c>
      <c r="M5358" t="s">
        <v>19</v>
      </c>
      <c r="N5358" s="4" t="s">
        <v>20</v>
      </c>
      <c r="P5358" t="s">
        <v>16</v>
      </c>
    </row>
    <row r="5359" spans="1:16" x14ac:dyDescent="0.25">
      <c r="A5359" s="6" t="s">
        <v>6134</v>
      </c>
      <c r="B5359">
        <v>668521</v>
      </c>
      <c r="C5359" s="6" t="s">
        <v>1516</v>
      </c>
      <c r="F5359" s="4" t="s">
        <v>18</v>
      </c>
      <c r="G5359" s="8">
        <v>1553097</v>
      </c>
      <c r="J5359" s="9">
        <v>45208.5</v>
      </c>
      <c r="K5359" s="9">
        <v>45215.5</v>
      </c>
      <c r="L5359" s="9">
        <v>45215.5</v>
      </c>
      <c r="M5359" t="s">
        <v>19</v>
      </c>
      <c r="N5359" s="4" t="s">
        <v>20</v>
      </c>
      <c r="P5359" t="s">
        <v>16</v>
      </c>
    </row>
    <row r="5360" spans="1:16" x14ac:dyDescent="0.25">
      <c r="A5360" s="6" t="s">
        <v>6135</v>
      </c>
      <c r="B5360">
        <v>668511</v>
      </c>
      <c r="C5360" s="6" t="s">
        <v>1516</v>
      </c>
      <c r="F5360" s="4" t="s">
        <v>18</v>
      </c>
      <c r="G5360" s="8">
        <v>1873873</v>
      </c>
      <c r="J5360" s="9">
        <v>45208.5</v>
      </c>
      <c r="K5360" s="9">
        <v>45215.5</v>
      </c>
      <c r="L5360" s="9">
        <v>45215.5</v>
      </c>
      <c r="M5360" t="s">
        <v>19</v>
      </c>
      <c r="N5360" s="4" t="s">
        <v>20</v>
      </c>
      <c r="P5360" t="s">
        <v>16</v>
      </c>
    </row>
    <row r="5361" spans="1:16" x14ac:dyDescent="0.25">
      <c r="A5361" s="6" t="s">
        <v>6136</v>
      </c>
      <c r="B5361">
        <v>668504</v>
      </c>
      <c r="C5361" s="6" t="s">
        <v>1516</v>
      </c>
      <c r="F5361" s="4" t="s">
        <v>18</v>
      </c>
      <c r="G5361" s="8">
        <v>1873873</v>
      </c>
      <c r="J5361" s="9">
        <v>45208.5</v>
      </c>
      <c r="K5361" s="9">
        <v>45215.5</v>
      </c>
      <c r="L5361" s="9">
        <v>45215.5</v>
      </c>
      <c r="M5361" t="s">
        <v>19</v>
      </c>
      <c r="N5361" s="4" t="s">
        <v>20</v>
      </c>
      <c r="P5361" t="s">
        <v>16</v>
      </c>
    </row>
    <row r="5362" spans="1:16" x14ac:dyDescent="0.25">
      <c r="A5362" s="6" t="s">
        <v>6137</v>
      </c>
      <c r="B5362">
        <v>668503</v>
      </c>
      <c r="C5362" s="6" t="s">
        <v>1516</v>
      </c>
      <c r="F5362" s="4" t="s">
        <v>18</v>
      </c>
      <c r="G5362" s="8">
        <v>1313145</v>
      </c>
      <c r="J5362" s="9">
        <v>45208.5</v>
      </c>
      <c r="K5362" s="9">
        <v>45215.5</v>
      </c>
      <c r="L5362" s="9">
        <v>45215.5</v>
      </c>
      <c r="M5362" t="s">
        <v>19</v>
      </c>
      <c r="N5362" s="4" t="s">
        <v>20</v>
      </c>
      <c r="P5362" t="s">
        <v>16</v>
      </c>
    </row>
    <row r="5363" spans="1:16" x14ac:dyDescent="0.25">
      <c r="A5363" s="6" t="s">
        <v>6138</v>
      </c>
      <c r="B5363">
        <v>668452</v>
      </c>
      <c r="C5363" s="6" t="s">
        <v>1516</v>
      </c>
      <c r="F5363" s="4" t="s">
        <v>18</v>
      </c>
      <c r="G5363" s="8">
        <v>1336305</v>
      </c>
      <c r="J5363" s="9">
        <v>45208.5</v>
      </c>
      <c r="K5363" s="9">
        <v>45215.5</v>
      </c>
      <c r="L5363" s="9">
        <v>45215.5</v>
      </c>
      <c r="M5363" t="s">
        <v>19</v>
      </c>
      <c r="N5363" s="4" t="s">
        <v>20</v>
      </c>
      <c r="P5363" t="s">
        <v>16</v>
      </c>
    </row>
    <row r="5364" spans="1:16" x14ac:dyDescent="0.25">
      <c r="A5364" s="6" t="s">
        <v>6139</v>
      </c>
      <c r="B5364">
        <v>668429</v>
      </c>
      <c r="C5364" s="6" t="s">
        <v>1516</v>
      </c>
      <c r="F5364" s="4" t="s">
        <v>18</v>
      </c>
      <c r="G5364" s="8">
        <v>1336305</v>
      </c>
      <c r="J5364" s="9">
        <v>45208.5</v>
      </c>
      <c r="K5364" s="9">
        <v>45215.5</v>
      </c>
      <c r="L5364" s="9">
        <v>45215.5</v>
      </c>
      <c r="M5364" t="s">
        <v>19</v>
      </c>
      <c r="N5364" s="4" t="s">
        <v>20</v>
      </c>
      <c r="P5364" t="s">
        <v>16</v>
      </c>
    </row>
    <row r="5365" spans="1:16" x14ac:dyDescent="0.25">
      <c r="A5365" s="6" t="s">
        <v>6140</v>
      </c>
      <c r="B5365">
        <v>668361</v>
      </c>
      <c r="C5365" s="6" t="s">
        <v>1516</v>
      </c>
      <c r="F5365" s="4" t="s">
        <v>18</v>
      </c>
      <c r="G5365" s="8">
        <v>1313145</v>
      </c>
      <c r="J5365" s="9">
        <v>45208.5</v>
      </c>
      <c r="K5365" s="9">
        <v>45215.5</v>
      </c>
      <c r="L5365" s="9">
        <v>45215.5</v>
      </c>
      <c r="M5365" t="s">
        <v>19</v>
      </c>
      <c r="N5365" s="4" t="s">
        <v>20</v>
      </c>
      <c r="P5365" t="s">
        <v>16</v>
      </c>
    </row>
    <row r="5366" spans="1:16" x14ac:dyDescent="0.25">
      <c r="A5366" s="6" t="s">
        <v>6141</v>
      </c>
      <c r="B5366">
        <v>668351</v>
      </c>
      <c r="C5366" s="6" t="s">
        <v>1516</v>
      </c>
      <c r="F5366" s="4" t="s">
        <v>18</v>
      </c>
      <c r="G5366" s="8">
        <v>1311531</v>
      </c>
      <c r="J5366" s="9">
        <v>45208.5</v>
      </c>
      <c r="K5366" s="9">
        <v>45215.5</v>
      </c>
      <c r="L5366" s="9">
        <v>45215.5</v>
      </c>
      <c r="M5366" t="s">
        <v>19</v>
      </c>
      <c r="N5366" s="4" t="s">
        <v>20</v>
      </c>
      <c r="P5366" t="s">
        <v>16</v>
      </c>
    </row>
    <row r="5367" spans="1:16" x14ac:dyDescent="0.25">
      <c r="A5367" s="6" t="s">
        <v>6142</v>
      </c>
      <c r="B5367">
        <v>668344</v>
      </c>
      <c r="C5367" s="6" t="s">
        <v>1516</v>
      </c>
      <c r="F5367" s="4" t="s">
        <v>18</v>
      </c>
      <c r="G5367" s="8">
        <v>1261351</v>
      </c>
      <c r="J5367" s="9">
        <v>45208.5</v>
      </c>
      <c r="K5367" s="9">
        <v>45215.5</v>
      </c>
      <c r="L5367" s="9">
        <v>45215.5</v>
      </c>
      <c r="M5367" t="s">
        <v>19</v>
      </c>
      <c r="N5367" s="4" t="s">
        <v>20</v>
      </c>
      <c r="P5367" t="s">
        <v>16</v>
      </c>
    </row>
    <row r="5368" spans="1:16" x14ac:dyDescent="0.25">
      <c r="A5368" s="6" t="s">
        <v>6143</v>
      </c>
      <c r="B5368">
        <v>668070</v>
      </c>
      <c r="C5368" s="6" t="s">
        <v>1516</v>
      </c>
      <c r="F5368" s="4" t="s">
        <v>18</v>
      </c>
      <c r="G5368" s="8">
        <v>1261351</v>
      </c>
      <c r="J5368" s="9">
        <v>45208.5</v>
      </c>
      <c r="K5368" s="9">
        <v>45215.5</v>
      </c>
      <c r="L5368" s="9">
        <v>45215.5</v>
      </c>
      <c r="M5368" t="s">
        <v>19</v>
      </c>
      <c r="N5368" s="4" t="s">
        <v>20</v>
      </c>
      <c r="P5368" t="s">
        <v>16</v>
      </c>
    </row>
    <row r="5369" spans="1:16" x14ac:dyDescent="0.25">
      <c r="A5369" s="6" t="s">
        <v>6144</v>
      </c>
      <c r="B5369">
        <v>670421</v>
      </c>
      <c r="C5369" s="6" t="s">
        <v>1516</v>
      </c>
      <c r="F5369" s="4" t="s">
        <v>18</v>
      </c>
      <c r="G5369" s="8">
        <v>487754</v>
      </c>
      <c r="J5369" s="9">
        <v>45208.5</v>
      </c>
      <c r="K5369" s="9">
        <v>45223.5</v>
      </c>
      <c r="L5369" s="9">
        <v>45223.5</v>
      </c>
      <c r="M5369" t="s">
        <v>19</v>
      </c>
      <c r="N5369" s="4" t="s">
        <v>20</v>
      </c>
      <c r="P5369" t="s">
        <v>16</v>
      </c>
    </row>
    <row r="5370" spans="1:16" x14ac:dyDescent="0.25">
      <c r="A5370" s="6" t="s">
        <v>6145</v>
      </c>
      <c r="B5370">
        <v>670410</v>
      </c>
      <c r="C5370" s="6" t="s">
        <v>1516</v>
      </c>
      <c r="F5370" s="4" t="s">
        <v>18</v>
      </c>
      <c r="G5370" s="8">
        <v>320487</v>
      </c>
      <c r="J5370" s="9">
        <v>45208.5</v>
      </c>
      <c r="K5370" s="9">
        <v>45223.5</v>
      </c>
      <c r="L5370" s="9">
        <v>45223.5</v>
      </c>
      <c r="M5370" t="s">
        <v>19</v>
      </c>
      <c r="N5370" s="4" t="s">
        <v>20</v>
      </c>
      <c r="P5370" t="s">
        <v>16</v>
      </c>
    </row>
    <row r="5371" spans="1:16" x14ac:dyDescent="0.25">
      <c r="A5371" s="6" t="s">
        <v>6146</v>
      </c>
      <c r="B5371">
        <v>670408</v>
      </c>
      <c r="C5371" s="6" t="s">
        <v>1516</v>
      </c>
      <c r="F5371" s="4" t="s">
        <v>18</v>
      </c>
      <c r="G5371" s="8">
        <v>486098</v>
      </c>
      <c r="J5371" s="9">
        <v>45208.5</v>
      </c>
      <c r="K5371" s="9">
        <v>45223.5</v>
      </c>
      <c r="L5371" s="9">
        <v>45223.5</v>
      </c>
      <c r="M5371" t="s">
        <v>19</v>
      </c>
      <c r="N5371" s="4" t="s">
        <v>20</v>
      </c>
      <c r="P5371" t="s">
        <v>16</v>
      </c>
    </row>
    <row r="5372" spans="1:16" x14ac:dyDescent="0.25">
      <c r="A5372" s="6" t="s">
        <v>936</v>
      </c>
      <c r="B5372">
        <v>670387</v>
      </c>
      <c r="C5372" s="6" t="s">
        <v>1516</v>
      </c>
      <c r="F5372" s="4" t="s">
        <v>18</v>
      </c>
      <c r="G5372" s="8">
        <v>487754</v>
      </c>
      <c r="J5372" s="9">
        <v>45208.5</v>
      </c>
      <c r="K5372" s="9">
        <v>45223.5</v>
      </c>
      <c r="L5372" s="9">
        <v>45223.5</v>
      </c>
      <c r="M5372" t="s">
        <v>19</v>
      </c>
      <c r="N5372" s="4" t="s">
        <v>20</v>
      </c>
      <c r="P5372" t="s">
        <v>16</v>
      </c>
    </row>
    <row r="5373" spans="1:16" x14ac:dyDescent="0.25">
      <c r="A5373" s="6" t="s">
        <v>937</v>
      </c>
      <c r="B5373">
        <v>670347</v>
      </c>
      <c r="C5373" s="6" t="s">
        <v>1516</v>
      </c>
      <c r="F5373" s="4" t="s">
        <v>18</v>
      </c>
      <c r="G5373" s="8">
        <v>487754</v>
      </c>
      <c r="J5373" s="9">
        <v>45208.5</v>
      </c>
      <c r="K5373" s="9">
        <v>45223.5</v>
      </c>
      <c r="L5373" s="9">
        <v>45223.5</v>
      </c>
      <c r="M5373" t="s">
        <v>19</v>
      </c>
      <c r="N5373" s="4" t="s">
        <v>20</v>
      </c>
      <c r="P5373" t="s">
        <v>16</v>
      </c>
    </row>
    <row r="5374" spans="1:16" x14ac:dyDescent="0.25">
      <c r="A5374" s="6" t="s">
        <v>939</v>
      </c>
      <c r="B5374">
        <v>670198</v>
      </c>
      <c r="C5374" s="6" t="s">
        <v>1516</v>
      </c>
      <c r="F5374" s="4" t="s">
        <v>18</v>
      </c>
      <c r="G5374" s="8">
        <v>487754</v>
      </c>
      <c r="J5374" s="9">
        <v>45208.5</v>
      </c>
      <c r="K5374" s="9">
        <v>45223.5</v>
      </c>
      <c r="L5374" s="9">
        <v>45223.5</v>
      </c>
      <c r="M5374" t="s">
        <v>19</v>
      </c>
      <c r="N5374" s="4" t="s">
        <v>20</v>
      </c>
      <c r="P5374" t="s">
        <v>16</v>
      </c>
    </row>
    <row r="5375" spans="1:16" x14ac:dyDescent="0.25">
      <c r="A5375" s="6" t="s">
        <v>6147</v>
      </c>
      <c r="B5375">
        <v>670178</v>
      </c>
      <c r="C5375" s="6" t="s">
        <v>1516</v>
      </c>
      <c r="F5375" s="4" t="s">
        <v>18</v>
      </c>
      <c r="G5375" s="8">
        <v>479684</v>
      </c>
      <c r="J5375" s="9">
        <v>45208.5</v>
      </c>
      <c r="K5375" s="9">
        <v>45223.5</v>
      </c>
      <c r="L5375" s="9">
        <v>45223.5</v>
      </c>
      <c r="M5375" t="s">
        <v>19</v>
      </c>
      <c r="N5375" s="4" t="s">
        <v>20</v>
      </c>
      <c r="P5375" t="s">
        <v>16</v>
      </c>
    </row>
    <row r="5376" spans="1:16" x14ac:dyDescent="0.25">
      <c r="A5376" s="6" t="s">
        <v>6148</v>
      </c>
      <c r="B5376">
        <v>670167</v>
      </c>
      <c r="C5376" s="6" t="s">
        <v>1516</v>
      </c>
      <c r="F5376" s="4" t="s">
        <v>18</v>
      </c>
      <c r="G5376" s="8">
        <v>306760</v>
      </c>
      <c r="J5376" s="9">
        <v>45208.5</v>
      </c>
      <c r="K5376" s="9">
        <v>45223.5</v>
      </c>
      <c r="L5376" s="9">
        <v>45223.5</v>
      </c>
      <c r="M5376" t="s">
        <v>19</v>
      </c>
      <c r="N5376" s="4" t="s">
        <v>20</v>
      </c>
      <c r="P5376" t="s">
        <v>16</v>
      </c>
    </row>
    <row r="5377" spans="1:16" x14ac:dyDescent="0.25">
      <c r="A5377" s="6" t="s">
        <v>6149</v>
      </c>
      <c r="B5377">
        <v>670156</v>
      </c>
      <c r="C5377" s="6" t="s">
        <v>1516</v>
      </c>
      <c r="F5377" s="4" t="s">
        <v>18</v>
      </c>
      <c r="G5377" s="8">
        <v>350644</v>
      </c>
      <c r="J5377" s="9">
        <v>45208.5</v>
      </c>
      <c r="K5377" s="9">
        <v>45223.5</v>
      </c>
      <c r="L5377" s="9">
        <v>45223.5</v>
      </c>
      <c r="M5377" t="s">
        <v>19</v>
      </c>
      <c r="N5377" s="4" t="s">
        <v>20</v>
      </c>
      <c r="P5377" t="s">
        <v>16</v>
      </c>
    </row>
    <row r="5378" spans="1:16" x14ac:dyDescent="0.25">
      <c r="A5378" s="6" t="s">
        <v>6150</v>
      </c>
      <c r="B5378">
        <v>670117</v>
      </c>
      <c r="C5378" s="6" t="s">
        <v>1516</v>
      </c>
      <c r="F5378" s="4" t="s">
        <v>18</v>
      </c>
      <c r="G5378" s="8">
        <v>490856</v>
      </c>
      <c r="J5378" s="9">
        <v>45208.5</v>
      </c>
      <c r="K5378" s="9">
        <v>45223.5</v>
      </c>
      <c r="L5378" s="9">
        <v>45223.5</v>
      </c>
      <c r="M5378" t="s">
        <v>19</v>
      </c>
      <c r="N5378" s="4" t="s">
        <v>20</v>
      </c>
      <c r="P5378" t="s">
        <v>16</v>
      </c>
    </row>
    <row r="5379" spans="1:16" x14ac:dyDescent="0.25">
      <c r="A5379" s="6" t="s">
        <v>6151</v>
      </c>
      <c r="B5379">
        <v>670104</v>
      </c>
      <c r="C5379" s="6" t="s">
        <v>1516</v>
      </c>
      <c r="F5379" s="4" t="s">
        <v>18</v>
      </c>
      <c r="G5379" s="8">
        <v>494168</v>
      </c>
      <c r="J5379" s="9">
        <v>45208.5</v>
      </c>
      <c r="K5379" s="9">
        <v>45223.5</v>
      </c>
      <c r="L5379" s="9">
        <v>45223.5</v>
      </c>
      <c r="M5379" t="s">
        <v>19</v>
      </c>
      <c r="N5379" s="4" t="s">
        <v>20</v>
      </c>
      <c r="P5379" t="s">
        <v>16</v>
      </c>
    </row>
    <row r="5380" spans="1:16" x14ac:dyDescent="0.25">
      <c r="A5380" s="6" t="s">
        <v>6152</v>
      </c>
      <c r="B5380">
        <v>670089</v>
      </c>
      <c r="C5380" s="6" t="s">
        <v>1516</v>
      </c>
      <c r="F5380" s="4" t="s">
        <v>18</v>
      </c>
      <c r="G5380" s="8">
        <v>497744</v>
      </c>
      <c r="J5380" s="9">
        <v>45208.5</v>
      </c>
      <c r="K5380" s="9">
        <v>45223.5</v>
      </c>
      <c r="L5380" s="9">
        <v>45223.5</v>
      </c>
      <c r="M5380" t="s">
        <v>19</v>
      </c>
      <c r="N5380" s="4" t="s">
        <v>20</v>
      </c>
      <c r="P5380" t="s">
        <v>16</v>
      </c>
    </row>
    <row r="5381" spans="1:16" x14ac:dyDescent="0.25">
      <c r="A5381" s="6" t="s">
        <v>6153</v>
      </c>
      <c r="B5381">
        <v>670082</v>
      </c>
      <c r="C5381" s="6" t="s">
        <v>1516</v>
      </c>
      <c r="F5381" s="4" t="s">
        <v>18</v>
      </c>
      <c r="G5381" s="8">
        <v>488978</v>
      </c>
      <c r="J5381" s="9">
        <v>45208.5</v>
      </c>
      <c r="K5381" s="9">
        <v>45223.5</v>
      </c>
      <c r="L5381" s="9">
        <v>45223.5</v>
      </c>
      <c r="M5381" t="s">
        <v>19</v>
      </c>
      <c r="N5381" s="4" t="s">
        <v>20</v>
      </c>
      <c r="P5381" t="s">
        <v>16</v>
      </c>
    </row>
    <row r="5382" spans="1:16" x14ac:dyDescent="0.25">
      <c r="A5382" s="6" t="s">
        <v>6154</v>
      </c>
      <c r="B5382">
        <v>670169</v>
      </c>
      <c r="C5382" s="6" t="s">
        <v>1516</v>
      </c>
      <c r="F5382" s="4" t="s">
        <v>18</v>
      </c>
      <c r="G5382" s="8">
        <v>523876</v>
      </c>
      <c r="J5382" s="9">
        <v>45208.5</v>
      </c>
      <c r="K5382" s="9">
        <v>45224.5</v>
      </c>
      <c r="L5382" s="9">
        <v>45224.5</v>
      </c>
      <c r="M5382" t="s">
        <v>19</v>
      </c>
      <c r="N5382" s="4" t="s">
        <v>20</v>
      </c>
      <c r="P5382" t="s">
        <v>16</v>
      </c>
    </row>
    <row r="5383" spans="1:16" x14ac:dyDescent="0.25">
      <c r="A5383" s="6" t="s">
        <v>6155</v>
      </c>
      <c r="B5383">
        <v>670233</v>
      </c>
      <c r="C5383" s="6" t="s">
        <v>1516</v>
      </c>
      <c r="F5383" s="4" t="s">
        <v>18</v>
      </c>
      <c r="G5383" s="8">
        <v>1107383</v>
      </c>
      <c r="J5383" s="9">
        <v>45208.5</v>
      </c>
      <c r="K5383" s="9">
        <v>45224.5</v>
      </c>
      <c r="L5383" s="9">
        <v>45224.5</v>
      </c>
      <c r="M5383" t="s">
        <v>19</v>
      </c>
      <c r="N5383" s="4" t="s">
        <v>20</v>
      </c>
      <c r="P5383" t="s">
        <v>16</v>
      </c>
    </row>
    <row r="5384" spans="1:16" x14ac:dyDescent="0.25">
      <c r="A5384" s="6" t="s">
        <v>6156</v>
      </c>
      <c r="B5384">
        <v>670194</v>
      </c>
      <c r="C5384" s="6" t="s">
        <v>1516</v>
      </c>
      <c r="F5384" s="4" t="s">
        <v>18</v>
      </c>
      <c r="G5384" s="8">
        <v>2413700</v>
      </c>
      <c r="J5384" s="9">
        <v>45208.5</v>
      </c>
      <c r="K5384" s="9">
        <v>45224.5</v>
      </c>
      <c r="L5384" s="9">
        <v>45224.5</v>
      </c>
      <c r="M5384" t="s">
        <v>19</v>
      </c>
      <c r="N5384" s="4" t="s">
        <v>20</v>
      </c>
      <c r="P5384" t="s">
        <v>16</v>
      </c>
    </row>
    <row r="5385" spans="1:16" x14ac:dyDescent="0.25">
      <c r="A5385" s="6" t="s">
        <v>6157</v>
      </c>
      <c r="B5385">
        <v>670183</v>
      </c>
      <c r="C5385" s="6" t="s">
        <v>1516</v>
      </c>
      <c r="F5385" s="4" t="s">
        <v>18</v>
      </c>
      <c r="G5385" s="8">
        <v>1551075</v>
      </c>
      <c r="J5385" s="9">
        <v>45208.5</v>
      </c>
      <c r="K5385" s="9">
        <v>45224.5</v>
      </c>
      <c r="L5385" s="9">
        <v>45224.5</v>
      </c>
      <c r="M5385" t="s">
        <v>19</v>
      </c>
      <c r="N5385" s="4" t="s">
        <v>20</v>
      </c>
      <c r="P5385" t="s">
        <v>16</v>
      </c>
    </row>
    <row r="5386" spans="1:16" x14ac:dyDescent="0.25">
      <c r="A5386" s="6" t="s">
        <v>6158</v>
      </c>
      <c r="B5386">
        <v>670152</v>
      </c>
      <c r="C5386" s="6" t="s">
        <v>1516</v>
      </c>
      <c r="F5386" s="4" t="s">
        <v>18</v>
      </c>
      <c r="G5386" s="8">
        <v>2412366</v>
      </c>
      <c r="J5386" s="9">
        <v>45208.5</v>
      </c>
      <c r="K5386" s="9">
        <v>45224.5</v>
      </c>
      <c r="L5386" s="9">
        <v>45224.5</v>
      </c>
      <c r="M5386" t="s">
        <v>19</v>
      </c>
      <c r="N5386" s="4" t="s">
        <v>20</v>
      </c>
      <c r="P5386" t="s">
        <v>16</v>
      </c>
    </row>
    <row r="5387" spans="1:16" x14ac:dyDescent="0.25">
      <c r="A5387" s="6" t="s">
        <v>6159</v>
      </c>
      <c r="B5387">
        <v>670132</v>
      </c>
      <c r="C5387" s="6" t="s">
        <v>1516</v>
      </c>
      <c r="F5387" s="4" t="s">
        <v>18</v>
      </c>
      <c r="G5387" s="8">
        <v>614693</v>
      </c>
      <c r="J5387" s="9">
        <v>45208.5</v>
      </c>
      <c r="K5387" s="9">
        <v>45224.5</v>
      </c>
      <c r="L5387" s="9">
        <v>45224.5</v>
      </c>
      <c r="M5387" t="s">
        <v>19</v>
      </c>
      <c r="N5387" s="4" t="s">
        <v>20</v>
      </c>
      <c r="P5387" t="s">
        <v>16</v>
      </c>
    </row>
    <row r="5388" spans="1:16" x14ac:dyDescent="0.25">
      <c r="A5388" s="6" t="s">
        <v>6160</v>
      </c>
      <c r="B5388">
        <v>670123</v>
      </c>
      <c r="C5388" s="6" t="s">
        <v>1516</v>
      </c>
      <c r="F5388" s="4" t="s">
        <v>18</v>
      </c>
      <c r="G5388" s="8">
        <v>655318</v>
      </c>
      <c r="J5388" s="9">
        <v>45208.5</v>
      </c>
      <c r="K5388" s="9">
        <v>45224.5</v>
      </c>
      <c r="L5388" s="9">
        <v>45224.5</v>
      </c>
      <c r="M5388" t="s">
        <v>19</v>
      </c>
      <c r="N5388" s="4" t="s">
        <v>20</v>
      </c>
      <c r="P5388" t="s">
        <v>16</v>
      </c>
    </row>
    <row r="5389" spans="1:16" x14ac:dyDescent="0.25">
      <c r="A5389" s="6" t="s">
        <v>6161</v>
      </c>
      <c r="B5389">
        <v>670039</v>
      </c>
      <c r="C5389" s="6" t="s">
        <v>1516</v>
      </c>
      <c r="F5389" s="4" t="s">
        <v>18</v>
      </c>
      <c r="G5389" s="8">
        <v>2856821</v>
      </c>
      <c r="J5389" s="9">
        <v>45208.5</v>
      </c>
      <c r="K5389" s="9">
        <v>45224.5</v>
      </c>
      <c r="L5389" s="9">
        <v>45224.5</v>
      </c>
      <c r="M5389" t="s">
        <v>19</v>
      </c>
      <c r="N5389" s="4" t="s">
        <v>20</v>
      </c>
      <c r="P5389" t="s">
        <v>16</v>
      </c>
    </row>
    <row r="5390" spans="1:16" x14ac:dyDescent="0.25">
      <c r="A5390" s="6" t="s">
        <v>6162</v>
      </c>
      <c r="B5390">
        <v>670038</v>
      </c>
      <c r="C5390" s="6" t="s">
        <v>1516</v>
      </c>
      <c r="F5390" s="4" t="s">
        <v>18</v>
      </c>
      <c r="G5390" s="8">
        <v>589743</v>
      </c>
      <c r="J5390" s="9">
        <v>45208.5</v>
      </c>
      <c r="K5390" s="9">
        <v>45224.5</v>
      </c>
      <c r="L5390" s="9">
        <v>45224.5</v>
      </c>
      <c r="M5390" t="s">
        <v>19</v>
      </c>
      <c r="N5390" s="4" t="s">
        <v>20</v>
      </c>
      <c r="P5390" t="s">
        <v>16</v>
      </c>
    </row>
    <row r="5391" spans="1:16" x14ac:dyDescent="0.25">
      <c r="A5391" s="6" t="s">
        <v>6163</v>
      </c>
      <c r="B5391">
        <v>670037</v>
      </c>
      <c r="C5391" s="6" t="s">
        <v>1516</v>
      </c>
      <c r="F5391" s="4" t="s">
        <v>18</v>
      </c>
      <c r="G5391" s="8">
        <v>665670</v>
      </c>
      <c r="J5391" s="9">
        <v>45208.5</v>
      </c>
      <c r="K5391" s="9">
        <v>45224.5</v>
      </c>
      <c r="L5391" s="9">
        <v>45224.5</v>
      </c>
      <c r="M5391" t="s">
        <v>19</v>
      </c>
      <c r="N5391" s="4" t="s">
        <v>20</v>
      </c>
      <c r="P5391" t="s">
        <v>16</v>
      </c>
    </row>
    <row r="5392" spans="1:16" x14ac:dyDescent="0.25">
      <c r="A5392" s="6" t="s">
        <v>6164</v>
      </c>
      <c r="B5392">
        <v>670036</v>
      </c>
      <c r="C5392" s="6" t="s">
        <v>1516</v>
      </c>
      <c r="F5392" s="4" t="s">
        <v>18</v>
      </c>
      <c r="G5392" s="8">
        <v>678310</v>
      </c>
      <c r="J5392" s="9">
        <v>45208.5</v>
      </c>
      <c r="K5392" s="9">
        <v>45224.5</v>
      </c>
      <c r="L5392" s="9">
        <v>45224.5</v>
      </c>
      <c r="M5392" t="s">
        <v>19</v>
      </c>
      <c r="N5392" s="4" t="s">
        <v>20</v>
      </c>
      <c r="P5392" t="s">
        <v>16</v>
      </c>
    </row>
    <row r="5393" spans="1:16" x14ac:dyDescent="0.25">
      <c r="A5393" s="6" t="s">
        <v>6165</v>
      </c>
      <c r="B5393">
        <v>670297</v>
      </c>
      <c r="C5393" s="6" t="s">
        <v>1516</v>
      </c>
      <c r="F5393" s="4" t="s">
        <v>18</v>
      </c>
      <c r="G5393" s="8">
        <v>1028911</v>
      </c>
      <c r="J5393" s="9">
        <v>45208.5</v>
      </c>
      <c r="K5393" s="9">
        <v>45224.5</v>
      </c>
      <c r="L5393" s="9">
        <v>45224.5</v>
      </c>
      <c r="M5393" t="s">
        <v>19</v>
      </c>
      <c r="N5393" s="4" t="s">
        <v>20</v>
      </c>
      <c r="P5393" t="s">
        <v>16</v>
      </c>
    </row>
    <row r="5394" spans="1:16" x14ac:dyDescent="0.25">
      <c r="A5394" s="6" t="s">
        <v>6166</v>
      </c>
      <c r="B5394">
        <v>670214</v>
      </c>
      <c r="C5394" s="6" t="s">
        <v>1516</v>
      </c>
      <c r="F5394" s="4" t="s">
        <v>18</v>
      </c>
      <c r="G5394" s="8">
        <v>504046</v>
      </c>
      <c r="J5394" s="9">
        <v>45208.5</v>
      </c>
      <c r="K5394" s="9">
        <v>45224.5</v>
      </c>
      <c r="L5394" s="9">
        <v>45224.5</v>
      </c>
      <c r="M5394" t="s">
        <v>19</v>
      </c>
      <c r="N5394" s="4" t="s">
        <v>20</v>
      </c>
      <c r="P5394" t="s">
        <v>16</v>
      </c>
    </row>
    <row r="5395" spans="1:16" x14ac:dyDescent="0.25">
      <c r="A5395" s="6" t="s">
        <v>6167</v>
      </c>
      <c r="B5395">
        <v>670151</v>
      </c>
      <c r="C5395" s="6" t="s">
        <v>1516</v>
      </c>
      <c r="F5395" s="4" t="s">
        <v>18</v>
      </c>
      <c r="G5395" s="8">
        <v>436254</v>
      </c>
      <c r="J5395" s="9">
        <v>45208.5</v>
      </c>
      <c r="K5395" s="9">
        <v>45224.5</v>
      </c>
      <c r="L5395" s="9">
        <v>45224.5</v>
      </c>
      <c r="M5395" t="s">
        <v>19</v>
      </c>
      <c r="N5395" s="4" t="s">
        <v>20</v>
      </c>
      <c r="P5395" t="s">
        <v>16</v>
      </c>
    </row>
    <row r="5396" spans="1:16" x14ac:dyDescent="0.25">
      <c r="A5396" s="6" t="s">
        <v>6168</v>
      </c>
      <c r="B5396">
        <v>670060</v>
      </c>
      <c r="C5396" s="6" t="s">
        <v>1516</v>
      </c>
      <c r="F5396" s="4" t="s">
        <v>18</v>
      </c>
      <c r="G5396" s="8">
        <v>474395</v>
      </c>
      <c r="J5396" s="9">
        <v>45208.5</v>
      </c>
      <c r="K5396" s="9">
        <v>45224.5</v>
      </c>
      <c r="L5396" s="9">
        <v>45224.5</v>
      </c>
      <c r="M5396" t="s">
        <v>19</v>
      </c>
      <c r="N5396" s="4" t="s">
        <v>20</v>
      </c>
      <c r="P5396" t="s">
        <v>16</v>
      </c>
    </row>
    <row r="5397" spans="1:16" x14ac:dyDescent="0.25">
      <c r="A5397" s="6" t="s">
        <v>6169</v>
      </c>
      <c r="B5397">
        <v>670044</v>
      </c>
      <c r="C5397" s="6" t="s">
        <v>1516</v>
      </c>
      <c r="F5397" s="4" t="s">
        <v>18</v>
      </c>
      <c r="G5397" s="8">
        <v>662294</v>
      </c>
      <c r="J5397" s="9">
        <v>45208.5</v>
      </c>
      <c r="K5397" s="9">
        <v>45224.5</v>
      </c>
      <c r="L5397" s="9">
        <v>45224.5</v>
      </c>
      <c r="M5397" t="s">
        <v>19</v>
      </c>
      <c r="N5397" s="4" t="s">
        <v>20</v>
      </c>
      <c r="P5397" t="s">
        <v>16</v>
      </c>
    </row>
    <row r="5398" spans="1:16" x14ac:dyDescent="0.25">
      <c r="A5398" s="6" t="s">
        <v>1317</v>
      </c>
      <c r="B5398">
        <v>670043</v>
      </c>
      <c r="C5398" s="6" t="s">
        <v>1516</v>
      </c>
      <c r="F5398" s="4" t="s">
        <v>18</v>
      </c>
      <c r="G5398" s="8">
        <v>1800139</v>
      </c>
      <c r="J5398" s="9">
        <v>45208.5</v>
      </c>
      <c r="K5398" s="9">
        <v>45224.5</v>
      </c>
      <c r="L5398" s="9">
        <v>45224.5</v>
      </c>
      <c r="M5398" t="s">
        <v>19</v>
      </c>
      <c r="N5398" s="4" t="s">
        <v>20</v>
      </c>
      <c r="P5398" t="s">
        <v>16</v>
      </c>
    </row>
    <row r="5399" spans="1:16" x14ac:dyDescent="0.25">
      <c r="A5399" s="6" t="s">
        <v>1318</v>
      </c>
      <c r="B5399">
        <v>670042</v>
      </c>
      <c r="C5399" s="6" t="s">
        <v>1516</v>
      </c>
      <c r="F5399" s="4" t="s">
        <v>18</v>
      </c>
      <c r="G5399" s="8">
        <v>1428503</v>
      </c>
      <c r="J5399" s="9">
        <v>45208.5</v>
      </c>
      <c r="K5399" s="9">
        <v>45224.5</v>
      </c>
      <c r="L5399" s="9">
        <v>45224.5</v>
      </c>
      <c r="M5399" t="s">
        <v>19</v>
      </c>
      <c r="N5399" s="4" t="s">
        <v>20</v>
      </c>
      <c r="P5399" t="s">
        <v>16</v>
      </c>
    </row>
    <row r="5400" spans="1:16" x14ac:dyDescent="0.25">
      <c r="A5400" s="6" t="s">
        <v>6170</v>
      </c>
      <c r="B5400">
        <v>670040</v>
      </c>
      <c r="C5400" s="6" t="s">
        <v>1516</v>
      </c>
      <c r="F5400" s="4" t="s">
        <v>18</v>
      </c>
      <c r="G5400" s="8">
        <v>421946</v>
      </c>
      <c r="J5400" s="9">
        <v>45208.5</v>
      </c>
      <c r="K5400" s="9">
        <v>45224.5</v>
      </c>
      <c r="L5400" s="9">
        <v>45224.5</v>
      </c>
      <c r="M5400" t="s">
        <v>19</v>
      </c>
      <c r="N5400" s="4" t="s">
        <v>20</v>
      </c>
      <c r="P5400" t="s">
        <v>16</v>
      </c>
    </row>
    <row r="5401" spans="1:16" x14ac:dyDescent="0.25">
      <c r="A5401" s="6" t="s">
        <v>6171</v>
      </c>
      <c r="B5401">
        <v>669239</v>
      </c>
      <c r="C5401" s="6" t="s">
        <v>1516</v>
      </c>
      <c r="F5401" s="4" t="s">
        <v>18</v>
      </c>
      <c r="G5401" s="8">
        <v>993350</v>
      </c>
      <c r="J5401" s="9">
        <v>45208.5</v>
      </c>
      <c r="K5401" s="9">
        <v>45223.5</v>
      </c>
      <c r="L5401" s="9">
        <v>45223.5</v>
      </c>
      <c r="M5401" t="s">
        <v>19</v>
      </c>
      <c r="N5401" s="4" t="s">
        <v>20</v>
      </c>
      <c r="P5401" t="s">
        <v>16</v>
      </c>
    </row>
    <row r="5402" spans="1:16" x14ac:dyDescent="0.25">
      <c r="A5402" s="6" t="s">
        <v>6172</v>
      </c>
      <c r="B5402">
        <v>668955</v>
      </c>
      <c r="C5402" s="6" t="s">
        <v>1516</v>
      </c>
      <c r="F5402" s="4" t="s">
        <v>18</v>
      </c>
      <c r="G5402" s="8">
        <v>1085278</v>
      </c>
      <c r="J5402" s="9">
        <v>45208.5</v>
      </c>
      <c r="K5402" s="9">
        <v>45223.5</v>
      </c>
      <c r="L5402" s="9">
        <v>45223.5</v>
      </c>
      <c r="M5402" t="s">
        <v>19</v>
      </c>
      <c r="N5402" s="4" t="s">
        <v>20</v>
      </c>
      <c r="P5402" t="s">
        <v>16</v>
      </c>
    </row>
    <row r="5403" spans="1:16" x14ac:dyDescent="0.25">
      <c r="A5403" s="6" t="s">
        <v>6173</v>
      </c>
      <c r="B5403">
        <v>668570</v>
      </c>
      <c r="C5403" s="6" t="s">
        <v>1516</v>
      </c>
      <c r="F5403" s="4" t="s">
        <v>18</v>
      </c>
      <c r="G5403" s="8">
        <v>1448855</v>
      </c>
      <c r="J5403" s="9">
        <v>45208.5</v>
      </c>
      <c r="K5403" s="9">
        <v>45215.5</v>
      </c>
      <c r="L5403" s="9">
        <v>45215.5</v>
      </c>
      <c r="M5403" t="s">
        <v>19</v>
      </c>
      <c r="N5403" s="4" t="s">
        <v>20</v>
      </c>
      <c r="P5403" t="s">
        <v>16</v>
      </c>
    </row>
    <row r="5404" spans="1:16" x14ac:dyDescent="0.25">
      <c r="A5404" s="6" t="s">
        <v>6174</v>
      </c>
      <c r="B5404">
        <v>668568</v>
      </c>
      <c r="C5404" s="6" t="s">
        <v>1516</v>
      </c>
      <c r="F5404" s="4" t="s">
        <v>18</v>
      </c>
      <c r="G5404" s="8">
        <v>1214117</v>
      </c>
      <c r="J5404" s="9">
        <v>45208.5</v>
      </c>
      <c r="K5404" s="9">
        <v>45215.5</v>
      </c>
      <c r="L5404" s="9">
        <v>45215.5</v>
      </c>
      <c r="M5404" t="s">
        <v>19</v>
      </c>
      <c r="N5404" s="4" t="s">
        <v>20</v>
      </c>
      <c r="P5404" t="s">
        <v>16</v>
      </c>
    </row>
    <row r="5405" spans="1:16" x14ac:dyDescent="0.25">
      <c r="A5405" s="6" t="s">
        <v>788</v>
      </c>
      <c r="B5405">
        <v>668801</v>
      </c>
      <c r="C5405" s="6" t="s">
        <v>1516</v>
      </c>
      <c r="F5405" s="4" t="s">
        <v>18</v>
      </c>
      <c r="G5405" s="8">
        <v>1257151</v>
      </c>
      <c r="J5405" s="9">
        <v>45208.5</v>
      </c>
      <c r="K5405" s="9">
        <v>45215.5</v>
      </c>
      <c r="L5405" s="9">
        <v>45215.5</v>
      </c>
      <c r="M5405" t="s">
        <v>19</v>
      </c>
      <c r="N5405" s="4" t="s">
        <v>20</v>
      </c>
      <c r="P5405" t="s">
        <v>16</v>
      </c>
    </row>
    <row r="5406" spans="1:16" x14ac:dyDescent="0.25">
      <c r="A5406" s="6" t="s">
        <v>789</v>
      </c>
      <c r="B5406">
        <v>668800</v>
      </c>
      <c r="C5406" s="6" t="s">
        <v>1516</v>
      </c>
      <c r="F5406" s="4" t="s">
        <v>18</v>
      </c>
      <c r="G5406" s="8">
        <v>1110713</v>
      </c>
      <c r="J5406" s="9">
        <v>45208.5</v>
      </c>
      <c r="K5406" s="9">
        <v>45215.5</v>
      </c>
      <c r="L5406" s="9">
        <v>45215.5</v>
      </c>
      <c r="M5406" t="s">
        <v>19</v>
      </c>
      <c r="N5406" s="4" t="s">
        <v>20</v>
      </c>
      <c r="P5406" t="s">
        <v>16</v>
      </c>
    </row>
    <row r="5407" spans="1:16" x14ac:dyDescent="0.25">
      <c r="A5407" s="6" t="s">
        <v>786</v>
      </c>
      <c r="B5407">
        <v>668799</v>
      </c>
      <c r="C5407" s="6" t="s">
        <v>1516</v>
      </c>
      <c r="F5407" s="4" t="s">
        <v>18</v>
      </c>
      <c r="G5407" s="8">
        <v>561962</v>
      </c>
      <c r="J5407" s="9">
        <v>45208.5</v>
      </c>
      <c r="K5407" s="9">
        <v>45215.5</v>
      </c>
      <c r="L5407" s="9">
        <v>45215.5</v>
      </c>
      <c r="M5407" t="s">
        <v>19</v>
      </c>
      <c r="N5407" s="4" t="s">
        <v>20</v>
      </c>
      <c r="P5407" t="s">
        <v>16</v>
      </c>
    </row>
    <row r="5408" spans="1:16" x14ac:dyDescent="0.25">
      <c r="A5408" s="6" t="s">
        <v>787</v>
      </c>
      <c r="B5408">
        <v>668798</v>
      </c>
      <c r="C5408" s="6" t="s">
        <v>1516</v>
      </c>
      <c r="F5408" s="4" t="s">
        <v>18</v>
      </c>
      <c r="G5408" s="8">
        <v>1071007</v>
      </c>
      <c r="J5408" s="9">
        <v>45208.5</v>
      </c>
      <c r="K5408" s="9">
        <v>45215.5</v>
      </c>
      <c r="L5408" s="9">
        <v>45215.5</v>
      </c>
      <c r="M5408" t="s">
        <v>19</v>
      </c>
      <c r="N5408" s="4" t="s">
        <v>20</v>
      </c>
      <c r="P5408" t="s">
        <v>16</v>
      </c>
    </row>
    <row r="5409" spans="1:16" x14ac:dyDescent="0.25">
      <c r="A5409" s="6" t="s">
        <v>790</v>
      </c>
      <c r="B5409">
        <v>668796</v>
      </c>
      <c r="C5409" s="6" t="s">
        <v>1516</v>
      </c>
      <c r="F5409" s="4" t="s">
        <v>18</v>
      </c>
      <c r="G5409" s="8">
        <v>878145</v>
      </c>
      <c r="J5409" s="9">
        <v>45208.5</v>
      </c>
      <c r="K5409" s="9">
        <v>45215.5</v>
      </c>
      <c r="L5409" s="9">
        <v>45215.5</v>
      </c>
      <c r="M5409" t="s">
        <v>19</v>
      </c>
      <c r="N5409" s="4" t="s">
        <v>20</v>
      </c>
      <c r="P5409" t="s">
        <v>16</v>
      </c>
    </row>
    <row r="5410" spans="1:16" x14ac:dyDescent="0.25">
      <c r="A5410" s="6" t="s">
        <v>6175</v>
      </c>
      <c r="B5410">
        <v>669879</v>
      </c>
      <c r="C5410" s="6" t="s">
        <v>1516</v>
      </c>
      <c r="F5410" s="4" t="s">
        <v>18</v>
      </c>
      <c r="G5410" s="8">
        <v>79489079</v>
      </c>
      <c r="J5410" s="9">
        <v>45208.5</v>
      </c>
      <c r="K5410" s="9">
        <v>45223.5</v>
      </c>
      <c r="L5410" s="9">
        <v>45223.5</v>
      </c>
      <c r="M5410" t="s">
        <v>19</v>
      </c>
      <c r="N5410" s="4" t="s">
        <v>20</v>
      </c>
      <c r="P5410" t="s">
        <v>16</v>
      </c>
    </row>
    <row r="5411" spans="1:16" x14ac:dyDescent="0.25">
      <c r="A5411" s="6" t="s">
        <v>6176</v>
      </c>
      <c r="B5411">
        <v>669650</v>
      </c>
      <c r="C5411" s="6" t="s">
        <v>1516</v>
      </c>
      <c r="F5411" s="4" t="s">
        <v>18</v>
      </c>
      <c r="G5411" s="8">
        <v>95338655</v>
      </c>
      <c r="J5411" s="9">
        <v>45208.5</v>
      </c>
      <c r="K5411" s="9">
        <v>45223.5</v>
      </c>
      <c r="L5411" s="9">
        <v>45223.5</v>
      </c>
      <c r="M5411" t="s">
        <v>19</v>
      </c>
      <c r="N5411" s="4" t="s">
        <v>20</v>
      </c>
      <c r="P5411" t="s">
        <v>16</v>
      </c>
    </row>
    <row r="5412" spans="1:16" x14ac:dyDescent="0.25">
      <c r="A5412" s="6" t="s">
        <v>969</v>
      </c>
      <c r="B5412">
        <v>670461</v>
      </c>
      <c r="C5412" s="6" t="s">
        <v>1516</v>
      </c>
      <c r="F5412" s="4" t="s">
        <v>18</v>
      </c>
      <c r="G5412" s="8">
        <v>4600283</v>
      </c>
      <c r="J5412" s="9">
        <v>45208.5</v>
      </c>
      <c r="K5412" s="9">
        <v>45223.5</v>
      </c>
      <c r="L5412" s="9">
        <v>45223.5</v>
      </c>
      <c r="M5412" t="s">
        <v>19</v>
      </c>
      <c r="N5412" s="4" t="s">
        <v>20</v>
      </c>
      <c r="P5412" t="s">
        <v>16</v>
      </c>
    </row>
    <row r="5413" spans="1:16" x14ac:dyDescent="0.25">
      <c r="A5413" s="6" t="s">
        <v>6177</v>
      </c>
      <c r="B5413">
        <v>670452</v>
      </c>
      <c r="C5413" s="6" t="s">
        <v>1516</v>
      </c>
      <c r="F5413" s="4" t="s">
        <v>18</v>
      </c>
      <c r="G5413" s="8">
        <v>3274724</v>
      </c>
      <c r="J5413" s="9">
        <v>45208.5</v>
      </c>
      <c r="K5413" s="9">
        <v>45223.5</v>
      </c>
      <c r="L5413" s="9">
        <v>45223.5</v>
      </c>
      <c r="M5413" t="s">
        <v>19</v>
      </c>
      <c r="N5413" s="4" t="s">
        <v>20</v>
      </c>
      <c r="P5413" t="s">
        <v>16</v>
      </c>
    </row>
    <row r="5414" spans="1:16" x14ac:dyDescent="0.25">
      <c r="A5414" s="6" t="s">
        <v>6178</v>
      </c>
      <c r="B5414">
        <v>670448</v>
      </c>
      <c r="C5414" s="6" t="s">
        <v>1516</v>
      </c>
      <c r="F5414" s="4" t="s">
        <v>18</v>
      </c>
      <c r="G5414" s="8">
        <v>3253142</v>
      </c>
      <c r="J5414" s="9">
        <v>45208.5</v>
      </c>
      <c r="K5414" s="9">
        <v>45223.5</v>
      </c>
      <c r="L5414" s="9">
        <v>45223.5</v>
      </c>
      <c r="M5414" t="s">
        <v>19</v>
      </c>
      <c r="N5414" s="4" t="s">
        <v>20</v>
      </c>
      <c r="P5414" t="s">
        <v>16</v>
      </c>
    </row>
    <row r="5415" spans="1:16" x14ac:dyDescent="0.25">
      <c r="A5415" s="6" t="s">
        <v>6179</v>
      </c>
      <c r="B5415">
        <v>670441</v>
      </c>
      <c r="C5415" s="6" t="s">
        <v>1516</v>
      </c>
      <c r="F5415" s="4" t="s">
        <v>18</v>
      </c>
      <c r="G5415" s="8">
        <v>3919834</v>
      </c>
      <c r="J5415" s="9">
        <v>45208.5</v>
      </c>
      <c r="K5415" s="9">
        <v>45223.5</v>
      </c>
      <c r="L5415" s="9">
        <v>45223.5</v>
      </c>
      <c r="M5415" t="s">
        <v>19</v>
      </c>
      <c r="N5415" s="4" t="s">
        <v>20</v>
      </c>
      <c r="P5415" t="s">
        <v>16</v>
      </c>
    </row>
    <row r="5416" spans="1:16" x14ac:dyDescent="0.25">
      <c r="A5416" s="6" t="s">
        <v>6180</v>
      </c>
      <c r="B5416">
        <v>669936</v>
      </c>
      <c r="C5416" s="6" t="s">
        <v>1516</v>
      </c>
      <c r="F5416" s="4" t="s">
        <v>18</v>
      </c>
      <c r="G5416" s="8">
        <v>3784482</v>
      </c>
      <c r="J5416" s="9">
        <v>45208.5</v>
      </c>
      <c r="K5416" s="9">
        <v>45220.5</v>
      </c>
      <c r="L5416" s="9">
        <v>45220.5</v>
      </c>
      <c r="M5416" t="s">
        <v>19</v>
      </c>
      <c r="N5416" s="4" t="s">
        <v>20</v>
      </c>
      <c r="P5416" t="s">
        <v>16</v>
      </c>
    </row>
    <row r="5417" spans="1:16" x14ac:dyDescent="0.25">
      <c r="A5417" s="6" t="s">
        <v>6181</v>
      </c>
      <c r="B5417">
        <v>670129</v>
      </c>
      <c r="C5417" s="6" t="s">
        <v>1516</v>
      </c>
      <c r="F5417" s="4" t="s">
        <v>18</v>
      </c>
      <c r="G5417" s="8">
        <v>3324925</v>
      </c>
      <c r="J5417" s="9">
        <v>45208.5</v>
      </c>
      <c r="K5417" s="9">
        <v>45224.5</v>
      </c>
      <c r="L5417" s="9">
        <v>45224.5</v>
      </c>
      <c r="M5417" t="s">
        <v>19</v>
      </c>
      <c r="N5417" s="4" t="s">
        <v>20</v>
      </c>
      <c r="P5417" t="s">
        <v>16</v>
      </c>
    </row>
    <row r="5418" spans="1:16" x14ac:dyDescent="0.25">
      <c r="A5418" s="6" t="s">
        <v>6182</v>
      </c>
      <c r="B5418">
        <v>670098</v>
      </c>
      <c r="C5418" s="6" t="s">
        <v>1516</v>
      </c>
      <c r="F5418" s="4" t="s">
        <v>18</v>
      </c>
      <c r="G5418" s="8">
        <v>2991526</v>
      </c>
      <c r="J5418" s="9">
        <v>45208.5</v>
      </c>
      <c r="K5418" s="9">
        <v>45224.5</v>
      </c>
      <c r="L5418" s="9">
        <v>45224.5</v>
      </c>
      <c r="M5418" t="s">
        <v>19</v>
      </c>
      <c r="N5418" s="4" t="s">
        <v>20</v>
      </c>
      <c r="P5418" t="s">
        <v>16</v>
      </c>
    </row>
    <row r="5419" spans="1:16" x14ac:dyDescent="0.25">
      <c r="A5419" s="6" t="s">
        <v>6183</v>
      </c>
      <c r="B5419">
        <v>670147</v>
      </c>
      <c r="C5419" s="6" t="s">
        <v>1516</v>
      </c>
      <c r="F5419" s="4" t="s">
        <v>18</v>
      </c>
      <c r="G5419" s="8">
        <v>3554500</v>
      </c>
      <c r="J5419" s="9">
        <v>45208.5</v>
      </c>
      <c r="K5419" s="9">
        <v>45224.5</v>
      </c>
      <c r="L5419" s="9">
        <v>45224.5</v>
      </c>
      <c r="M5419" t="s">
        <v>19</v>
      </c>
      <c r="N5419" s="4" t="s">
        <v>20</v>
      </c>
      <c r="P5419" t="s">
        <v>16</v>
      </c>
    </row>
    <row r="5420" spans="1:16" x14ac:dyDescent="0.25">
      <c r="A5420" s="6" t="s">
        <v>6184</v>
      </c>
      <c r="B5420">
        <v>670139</v>
      </c>
      <c r="C5420" s="6" t="s">
        <v>1516</v>
      </c>
      <c r="F5420" s="4" t="s">
        <v>18</v>
      </c>
      <c r="G5420" s="8">
        <v>4552880</v>
      </c>
      <c r="J5420" s="9">
        <v>45208.5</v>
      </c>
      <c r="K5420" s="9">
        <v>45224.5</v>
      </c>
      <c r="L5420" s="9">
        <v>45224.5</v>
      </c>
      <c r="M5420" t="s">
        <v>19</v>
      </c>
      <c r="N5420" s="4" t="s">
        <v>20</v>
      </c>
      <c r="P5420" t="s">
        <v>16</v>
      </c>
    </row>
    <row r="5421" spans="1:16" x14ac:dyDescent="0.25">
      <c r="A5421" s="6" t="s">
        <v>6185</v>
      </c>
      <c r="B5421">
        <v>670120</v>
      </c>
      <c r="C5421" s="6" t="s">
        <v>1516</v>
      </c>
      <c r="F5421" s="4" t="s">
        <v>18</v>
      </c>
      <c r="G5421" s="8">
        <v>3272845</v>
      </c>
      <c r="J5421" s="9">
        <v>45208.5</v>
      </c>
      <c r="K5421" s="9">
        <v>45224.5</v>
      </c>
      <c r="L5421" s="9">
        <v>45224.5</v>
      </c>
      <c r="M5421" t="s">
        <v>19</v>
      </c>
      <c r="N5421" s="4" t="s">
        <v>20</v>
      </c>
      <c r="P5421" t="s">
        <v>16</v>
      </c>
    </row>
    <row r="5422" spans="1:16" x14ac:dyDescent="0.25">
      <c r="A5422" s="6" t="s">
        <v>6186</v>
      </c>
      <c r="B5422">
        <v>670113</v>
      </c>
      <c r="C5422" s="6" t="s">
        <v>1516</v>
      </c>
      <c r="F5422" s="4" t="s">
        <v>18</v>
      </c>
      <c r="G5422" s="8">
        <v>3355510</v>
      </c>
      <c r="J5422" s="9">
        <v>45208.5</v>
      </c>
      <c r="K5422" s="9">
        <v>45224.5</v>
      </c>
      <c r="L5422" s="9">
        <v>45224.5</v>
      </c>
      <c r="M5422" t="s">
        <v>19</v>
      </c>
      <c r="N5422" s="4" t="s">
        <v>20</v>
      </c>
      <c r="P5422" t="s">
        <v>16</v>
      </c>
    </row>
    <row r="5423" spans="1:16" x14ac:dyDescent="0.25">
      <c r="A5423" s="6" t="s">
        <v>6187</v>
      </c>
      <c r="B5423">
        <v>670052</v>
      </c>
      <c r="C5423" s="6" t="s">
        <v>1516</v>
      </c>
      <c r="F5423" s="4" t="s">
        <v>18</v>
      </c>
      <c r="G5423" s="8">
        <v>3252149</v>
      </c>
      <c r="J5423" s="9">
        <v>45208.5</v>
      </c>
      <c r="K5423" s="9">
        <v>45224.5</v>
      </c>
      <c r="L5423" s="9">
        <v>45224.5</v>
      </c>
      <c r="M5423" t="s">
        <v>19</v>
      </c>
      <c r="N5423" s="4" t="s">
        <v>20</v>
      </c>
      <c r="P5423" t="s">
        <v>16</v>
      </c>
    </row>
    <row r="5424" spans="1:16" x14ac:dyDescent="0.25">
      <c r="A5424" s="6" t="s">
        <v>6188</v>
      </c>
      <c r="B5424">
        <v>670051</v>
      </c>
      <c r="C5424" s="6" t="s">
        <v>1516</v>
      </c>
      <c r="F5424" s="4" t="s">
        <v>18</v>
      </c>
      <c r="G5424" s="8">
        <v>4092142</v>
      </c>
      <c r="J5424" s="9">
        <v>45208.5</v>
      </c>
      <c r="K5424" s="9">
        <v>45224.5</v>
      </c>
      <c r="L5424" s="9">
        <v>45224.5</v>
      </c>
      <c r="M5424" t="s">
        <v>19</v>
      </c>
      <c r="N5424" s="4" t="s">
        <v>20</v>
      </c>
      <c r="P5424" t="s">
        <v>16</v>
      </c>
    </row>
    <row r="5425" spans="1:16" x14ac:dyDescent="0.25">
      <c r="A5425" s="6" t="s">
        <v>6189</v>
      </c>
      <c r="B5425">
        <v>670050</v>
      </c>
      <c r="C5425" s="6" t="s">
        <v>1516</v>
      </c>
      <c r="F5425" s="4" t="s">
        <v>18</v>
      </c>
      <c r="G5425" s="8">
        <v>3124542</v>
      </c>
      <c r="J5425" s="9">
        <v>45208.5</v>
      </c>
      <c r="K5425" s="9">
        <v>45224.5</v>
      </c>
      <c r="L5425" s="9">
        <v>45224.5</v>
      </c>
      <c r="M5425" t="s">
        <v>19</v>
      </c>
      <c r="N5425" s="4" t="s">
        <v>20</v>
      </c>
      <c r="P5425" t="s">
        <v>16</v>
      </c>
    </row>
    <row r="5426" spans="1:16" x14ac:dyDescent="0.25">
      <c r="A5426" s="6" t="s">
        <v>6190</v>
      </c>
      <c r="B5426">
        <v>670049</v>
      </c>
      <c r="C5426" s="6" t="s">
        <v>1516</v>
      </c>
      <c r="F5426" s="4" t="s">
        <v>18</v>
      </c>
      <c r="G5426" s="8">
        <v>5225060</v>
      </c>
      <c r="J5426" s="9">
        <v>45208.5</v>
      </c>
      <c r="K5426" s="9">
        <v>45224.5</v>
      </c>
      <c r="L5426" s="9">
        <v>45224.5</v>
      </c>
      <c r="M5426" t="s">
        <v>19</v>
      </c>
      <c r="N5426" s="4" t="s">
        <v>20</v>
      </c>
      <c r="P5426" t="s">
        <v>16</v>
      </c>
    </row>
    <row r="5427" spans="1:16" x14ac:dyDescent="0.25">
      <c r="A5427" s="6" t="s">
        <v>6191</v>
      </c>
      <c r="B5427">
        <v>670046</v>
      </c>
      <c r="C5427" s="6" t="s">
        <v>1516</v>
      </c>
      <c r="F5427" s="4" t="s">
        <v>18</v>
      </c>
      <c r="G5427" s="8">
        <v>6881289</v>
      </c>
      <c r="J5427" s="9">
        <v>45208.5</v>
      </c>
      <c r="K5427" s="9">
        <v>45224.5</v>
      </c>
      <c r="L5427" s="9">
        <v>45224.5</v>
      </c>
      <c r="M5427" t="s">
        <v>19</v>
      </c>
      <c r="N5427" s="4" t="s">
        <v>20</v>
      </c>
      <c r="P5427" t="s">
        <v>16</v>
      </c>
    </row>
    <row r="5428" spans="1:16" x14ac:dyDescent="0.25">
      <c r="A5428" s="6" t="s">
        <v>6192</v>
      </c>
      <c r="B5428">
        <v>670045</v>
      </c>
      <c r="C5428" s="6" t="s">
        <v>1516</v>
      </c>
      <c r="F5428" s="4" t="s">
        <v>18</v>
      </c>
      <c r="G5428" s="8">
        <v>6704117</v>
      </c>
      <c r="J5428" s="9">
        <v>45208.5</v>
      </c>
      <c r="K5428" s="9">
        <v>45224.5</v>
      </c>
      <c r="L5428" s="9">
        <v>45224.5</v>
      </c>
      <c r="M5428" t="s">
        <v>19</v>
      </c>
      <c r="N5428" s="4" t="s">
        <v>20</v>
      </c>
      <c r="P5428" t="s">
        <v>16</v>
      </c>
    </row>
    <row r="5429" spans="1:16" x14ac:dyDescent="0.25">
      <c r="A5429" s="6" t="s">
        <v>6193</v>
      </c>
      <c r="B5429">
        <v>669937</v>
      </c>
      <c r="C5429" s="6" t="s">
        <v>1516</v>
      </c>
      <c r="F5429" s="4" t="s">
        <v>18</v>
      </c>
      <c r="G5429" s="8">
        <v>5849710</v>
      </c>
      <c r="J5429" s="9">
        <v>45208.5</v>
      </c>
      <c r="K5429" s="9">
        <v>45220.5</v>
      </c>
      <c r="L5429" s="9">
        <v>45220.5</v>
      </c>
      <c r="M5429" t="s">
        <v>19</v>
      </c>
      <c r="N5429" s="4" t="s">
        <v>20</v>
      </c>
      <c r="P5429" t="s">
        <v>16</v>
      </c>
    </row>
    <row r="5430" spans="1:16" x14ac:dyDescent="0.25">
      <c r="A5430" s="6" t="s">
        <v>6194</v>
      </c>
      <c r="B5430">
        <v>669935</v>
      </c>
      <c r="C5430" s="6" t="s">
        <v>1516</v>
      </c>
      <c r="F5430" s="4" t="s">
        <v>18</v>
      </c>
      <c r="G5430" s="8">
        <v>3258865</v>
      </c>
      <c r="J5430" s="9">
        <v>45208.5</v>
      </c>
      <c r="K5430" s="9">
        <v>45220.5</v>
      </c>
      <c r="L5430" s="9">
        <v>45220.5</v>
      </c>
      <c r="M5430" t="s">
        <v>19</v>
      </c>
      <c r="N5430" s="4" t="s">
        <v>20</v>
      </c>
      <c r="P5430" t="s">
        <v>16</v>
      </c>
    </row>
    <row r="5431" spans="1:16" x14ac:dyDescent="0.25">
      <c r="A5431" s="6" t="s">
        <v>6195</v>
      </c>
      <c r="B5431">
        <v>669934</v>
      </c>
      <c r="C5431" s="6" t="s">
        <v>1516</v>
      </c>
      <c r="F5431" s="4" t="s">
        <v>18</v>
      </c>
      <c r="G5431" s="8">
        <v>3448122</v>
      </c>
      <c r="J5431" s="9">
        <v>45208.5</v>
      </c>
      <c r="K5431" s="9">
        <v>45220.5</v>
      </c>
      <c r="L5431" s="9">
        <v>45220.5</v>
      </c>
      <c r="M5431" t="s">
        <v>19</v>
      </c>
      <c r="N5431" s="4" t="s">
        <v>20</v>
      </c>
      <c r="P5431" t="s">
        <v>16</v>
      </c>
    </row>
    <row r="5432" spans="1:16" x14ac:dyDescent="0.25">
      <c r="A5432" s="6" t="s">
        <v>6196</v>
      </c>
      <c r="B5432">
        <v>669858</v>
      </c>
      <c r="C5432" s="6" t="s">
        <v>1516</v>
      </c>
      <c r="F5432" s="4" t="s">
        <v>18</v>
      </c>
      <c r="G5432" s="8">
        <v>4054091</v>
      </c>
      <c r="J5432" s="9">
        <v>45208.5</v>
      </c>
      <c r="K5432" s="9">
        <v>45220.5</v>
      </c>
      <c r="L5432" s="9">
        <v>45220.5</v>
      </c>
      <c r="M5432" t="s">
        <v>19</v>
      </c>
      <c r="N5432" s="4" t="s">
        <v>20</v>
      </c>
      <c r="P5432" t="s">
        <v>16</v>
      </c>
    </row>
    <row r="5433" spans="1:16" x14ac:dyDescent="0.25">
      <c r="A5433" s="6" t="s">
        <v>6197</v>
      </c>
      <c r="B5433">
        <v>669850</v>
      </c>
      <c r="C5433" s="6" t="s">
        <v>1516</v>
      </c>
      <c r="F5433" s="4" t="s">
        <v>18</v>
      </c>
      <c r="G5433" s="8">
        <v>4804994</v>
      </c>
      <c r="J5433" s="9">
        <v>45208.5</v>
      </c>
      <c r="K5433" s="9">
        <v>45220.5</v>
      </c>
      <c r="L5433" s="9">
        <v>45220.5</v>
      </c>
      <c r="M5433" t="s">
        <v>19</v>
      </c>
      <c r="N5433" s="4" t="s">
        <v>20</v>
      </c>
      <c r="P5433" t="s">
        <v>16</v>
      </c>
    </row>
    <row r="5434" spans="1:16" x14ac:dyDescent="0.25">
      <c r="A5434" s="6" t="s">
        <v>6198</v>
      </c>
      <c r="B5434">
        <v>669842</v>
      </c>
      <c r="C5434" s="6" t="s">
        <v>1516</v>
      </c>
      <c r="F5434" s="4" t="s">
        <v>18</v>
      </c>
      <c r="G5434" s="8">
        <v>4188468</v>
      </c>
      <c r="J5434" s="9">
        <v>45208.5</v>
      </c>
      <c r="K5434" s="9">
        <v>45220.5</v>
      </c>
      <c r="L5434" s="9">
        <v>45220.5</v>
      </c>
      <c r="M5434" t="s">
        <v>19</v>
      </c>
      <c r="N5434" s="4" t="s">
        <v>20</v>
      </c>
      <c r="P5434" t="s">
        <v>16</v>
      </c>
    </row>
    <row r="5435" spans="1:16" x14ac:dyDescent="0.25">
      <c r="A5435" s="6" t="s">
        <v>6199</v>
      </c>
      <c r="B5435">
        <v>669835</v>
      </c>
      <c r="C5435" s="6" t="s">
        <v>1516</v>
      </c>
      <c r="F5435" s="4" t="s">
        <v>18</v>
      </c>
      <c r="G5435" s="8">
        <v>3218927</v>
      </c>
      <c r="J5435" s="9">
        <v>45208.5</v>
      </c>
      <c r="K5435" s="9">
        <v>45220.5</v>
      </c>
      <c r="L5435" s="9">
        <v>45220.5</v>
      </c>
      <c r="M5435" t="s">
        <v>19</v>
      </c>
      <c r="N5435" s="4" t="s">
        <v>20</v>
      </c>
      <c r="P5435" t="s">
        <v>16</v>
      </c>
    </row>
    <row r="5436" spans="1:16" x14ac:dyDescent="0.25">
      <c r="A5436" s="6" t="s">
        <v>6200</v>
      </c>
      <c r="B5436">
        <v>669818</v>
      </c>
      <c r="C5436" s="6" t="s">
        <v>1516</v>
      </c>
      <c r="F5436" s="4" t="s">
        <v>18</v>
      </c>
      <c r="G5436" s="8">
        <v>6057225</v>
      </c>
      <c r="J5436" s="9">
        <v>45208.5</v>
      </c>
      <c r="K5436" s="9">
        <v>45220.5</v>
      </c>
      <c r="L5436" s="9">
        <v>45220.5</v>
      </c>
      <c r="M5436" t="s">
        <v>19</v>
      </c>
      <c r="N5436" s="4" t="s">
        <v>20</v>
      </c>
      <c r="P5436" t="s">
        <v>16</v>
      </c>
    </row>
    <row r="5437" spans="1:16" x14ac:dyDescent="0.25">
      <c r="A5437" s="6" t="s">
        <v>6201</v>
      </c>
      <c r="B5437">
        <v>669809</v>
      </c>
      <c r="C5437" s="6" t="s">
        <v>1516</v>
      </c>
      <c r="F5437" s="4" t="s">
        <v>18</v>
      </c>
      <c r="G5437" s="8">
        <v>2879388</v>
      </c>
      <c r="J5437" s="9">
        <v>45208.5</v>
      </c>
      <c r="K5437" s="9">
        <v>45220.5</v>
      </c>
      <c r="L5437" s="9">
        <v>45220.5</v>
      </c>
      <c r="M5437" t="s">
        <v>19</v>
      </c>
      <c r="N5437" s="4" t="s">
        <v>20</v>
      </c>
      <c r="P5437" t="s">
        <v>16</v>
      </c>
    </row>
    <row r="5438" spans="1:16" x14ac:dyDescent="0.25">
      <c r="A5438" s="6" t="s">
        <v>6202</v>
      </c>
      <c r="B5438">
        <v>669771</v>
      </c>
      <c r="C5438" s="6" t="s">
        <v>1516</v>
      </c>
      <c r="F5438" s="4" t="s">
        <v>18</v>
      </c>
      <c r="G5438" s="8">
        <v>3414685</v>
      </c>
      <c r="J5438" s="9">
        <v>45208.5</v>
      </c>
      <c r="K5438" s="9">
        <v>45220.5</v>
      </c>
      <c r="L5438" s="9">
        <v>45220.5</v>
      </c>
      <c r="M5438" t="s">
        <v>19</v>
      </c>
      <c r="N5438" s="4" t="s">
        <v>20</v>
      </c>
      <c r="P5438" t="s">
        <v>16</v>
      </c>
    </row>
    <row r="5439" spans="1:16" x14ac:dyDescent="0.25">
      <c r="A5439" s="6" t="s">
        <v>6203</v>
      </c>
      <c r="B5439">
        <v>669755</v>
      </c>
      <c r="C5439" s="6" t="s">
        <v>1516</v>
      </c>
      <c r="F5439" s="4" t="s">
        <v>18</v>
      </c>
      <c r="G5439" s="8">
        <v>3739387</v>
      </c>
      <c r="J5439" s="9">
        <v>45208.5</v>
      </c>
      <c r="K5439" s="9">
        <v>45220.5</v>
      </c>
      <c r="L5439" s="9">
        <v>45220.5</v>
      </c>
      <c r="M5439" t="s">
        <v>19</v>
      </c>
      <c r="N5439" s="4" t="s">
        <v>20</v>
      </c>
      <c r="P5439" t="s">
        <v>16</v>
      </c>
    </row>
    <row r="5440" spans="1:16" x14ac:dyDescent="0.25">
      <c r="A5440" s="6" t="s">
        <v>6204</v>
      </c>
      <c r="B5440">
        <v>670372</v>
      </c>
      <c r="C5440" s="6" t="s">
        <v>1516</v>
      </c>
      <c r="F5440" s="4" t="s">
        <v>18</v>
      </c>
      <c r="G5440" s="8">
        <v>9511957</v>
      </c>
      <c r="J5440" s="9">
        <v>45208.5</v>
      </c>
      <c r="K5440" s="9">
        <v>45224.5</v>
      </c>
      <c r="L5440" s="9">
        <v>45224.5</v>
      </c>
      <c r="M5440" t="s">
        <v>19</v>
      </c>
      <c r="N5440" s="4" t="s">
        <v>20</v>
      </c>
      <c r="P5440" t="s">
        <v>16</v>
      </c>
    </row>
    <row r="5441" spans="1:16" x14ac:dyDescent="0.25">
      <c r="A5441" s="6" t="s">
        <v>6205</v>
      </c>
      <c r="B5441">
        <v>670264</v>
      </c>
      <c r="C5441" s="6" t="s">
        <v>1516</v>
      </c>
      <c r="F5441" s="4" t="s">
        <v>18</v>
      </c>
      <c r="G5441" s="8">
        <v>1571241</v>
      </c>
      <c r="J5441" s="9">
        <v>45208.5</v>
      </c>
      <c r="K5441" s="9">
        <v>45224.5</v>
      </c>
      <c r="L5441" s="9">
        <v>45224.5</v>
      </c>
      <c r="M5441" t="s">
        <v>19</v>
      </c>
      <c r="N5441" s="4" t="s">
        <v>20</v>
      </c>
      <c r="P5441" t="s">
        <v>16</v>
      </c>
    </row>
    <row r="5442" spans="1:16" x14ac:dyDescent="0.25">
      <c r="A5442" s="6" t="s">
        <v>6206</v>
      </c>
      <c r="B5442">
        <v>670200</v>
      </c>
      <c r="C5442" s="6" t="s">
        <v>1516</v>
      </c>
      <c r="F5442" s="4" t="s">
        <v>18</v>
      </c>
      <c r="G5442" s="8">
        <v>558753</v>
      </c>
      <c r="J5442" s="9">
        <v>45208.5</v>
      </c>
      <c r="K5442" s="9">
        <v>45224.5</v>
      </c>
      <c r="L5442" s="9">
        <v>45224.5</v>
      </c>
      <c r="M5442" t="s">
        <v>19</v>
      </c>
      <c r="N5442" s="4" t="s">
        <v>20</v>
      </c>
      <c r="P5442" t="s">
        <v>16</v>
      </c>
    </row>
    <row r="5443" spans="1:16" x14ac:dyDescent="0.25">
      <c r="A5443" s="6" t="s">
        <v>6207</v>
      </c>
      <c r="B5443">
        <v>670130</v>
      </c>
      <c r="C5443" s="6" t="s">
        <v>1516</v>
      </c>
      <c r="F5443" s="4" t="s">
        <v>18</v>
      </c>
      <c r="G5443" s="8">
        <v>532964</v>
      </c>
      <c r="J5443" s="9">
        <v>45208.5</v>
      </c>
      <c r="K5443" s="9">
        <v>45224.5</v>
      </c>
      <c r="L5443" s="9">
        <v>45224.5</v>
      </c>
      <c r="M5443" t="s">
        <v>19</v>
      </c>
      <c r="N5443" s="4" t="s">
        <v>20</v>
      </c>
      <c r="P5443" t="s">
        <v>16</v>
      </c>
    </row>
    <row r="5444" spans="1:16" x14ac:dyDescent="0.25">
      <c r="A5444" s="6" t="s">
        <v>6208</v>
      </c>
      <c r="B5444">
        <v>670084</v>
      </c>
      <c r="C5444" s="6" t="s">
        <v>1516</v>
      </c>
      <c r="F5444" s="4" t="s">
        <v>18</v>
      </c>
      <c r="G5444" s="8">
        <v>4085350</v>
      </c>
      <c r="J5444" s="9">
        <v>45208.5</v>
      </c>
      <c r="K5444" s="9">
        <v>45224.5</v>
      </c>
      <c r="L5444" s="9">
        <v>45224.5</v>
      </c>
      <c r="M5444" t="s">
        <v>19</v>
      </c>
      <c r="N5444" s="4" t="s">
        <v>20</v>
      </c>
      <c r="P5444" t="s">
        <v>16</v>
      </c>
    </row>
    <row r="5445" spans="1:16" x14ac:dyDescent="0.25">
      <c r="A5445" s="6" t="s">
        <v>6209</v>
      </c>
      <c r="B5445">
        <v>669801</v>
      </c>
      <c r="C5445" s="6" t="s">
        <v>1516</v>
      </c>
      <c r="F5445" s="4" t="s">
        <v>18</v>
      </c>
      <c r="G5445" s="8">
        <v>3048785</v>
      </c>
      <c r="J5445" s="9">
        <v>45208.5</v>
      </c>
      <c r="K5445" s="9">
        <v>45226.5</v>
      </c>
      <c r="L5445" s="9">
        <v>45226.5</v>
      </c>
      <c r="M5445" t="s">
        <v>19</v>
      </c>
      <c r="N5445" s="4" t="s">
        <v>20</v>
      </c>
      <c r="P5445" t="s">
        <v>16</v>
      </c>
    </row>
    <row r="5446" spans="1:16" x14ac:dyDescent="0.25">
      <c r="A5446" s="6" t="s">
        <v>6210</v>
      </c>
      <c r="B5446">
        <v>670186</v>
      </c>
      <c r="C5446" s="6" t="s">
        <v>1523</v>
      </c>
      <c r="F5446" s="4" t="s">
        <v>18</v>
      </c>
      <c r="G5446" s="8">
        <v>666506</v>
      </c>
      <c r="J5446" s="9">
        <v>45208.5</v>
      </c>
      <c r="K5446" s="9">
        <v>45211.5</v>
      </c>
      <c r="L5446" s="9">
        <v>45211.5</v>
      </c>
      <c r="M5446" t="s">
        <v>19</v>
      </c>
      <c r="N5446" s="4" t="s">
        <v>20</v>
      </c>
      <c r="P5446" t="s">
        <v>16</v>
      </c>
    </row>
    <row r="5447" spans="1:16" x14ac:dyDescent="0.25">
      <c r="A5447" s="6" t="s">
        <v>6211</v>
      </c>
      <c r="B5447">
        <v>670068</v>
      </c>
      <c r="C5447" s="6" t="s">
        <v>1523</v>
      </c>
      <c r="F5447" s="4" t="s">
        <v>18</v>
      </c>
      <c r="G5447" s="8">
        <v>726041</v>
      </c>
      <c r="J5447" s="9">
        <v>45208.5</v>
      </c>
      <c r="K5447" s="9">
        <v>45212.5</v>
      </c>
      <c r="L5447" s="9">
        <v>45212.5</v>
      </c>
      <c r="M5447" t="s">
        <v>19</v>
      </c>
      <c r="N5447" s="4" t="s">
        <v>20</v>
      </c>
      <c r="P5447" t="s">
        <v>16</v>
      </c>
    </row>
    <row r="5448" spans="1:16" x14ac:dyDescent="0.25">
      <c r="A5448" s="6" t="s">
        <v>6212</v>
      </c>
      <c r="B5448">
        <v>670105</v>
      </c>
      <c r="C5448" s="6" t="s">
        <v>1523</v>
      </c>
      <c r="F5448" s="4" t="s">
        <v>18</v>
      </c>
      <c r="G5448" s="8">
        <v>182078</v>
      </c>
      <c r="J5448" s="9">
        <v>45208.5</v>
      </c>
      <c r="K5448" s="9">
        <v>45223.5</v>
      </c>
      <c r="L5448" s="9">
        <v>45223.5</v>
      </c>
      <c r="M5448" t="s">
        <v>19</v>
      </c>
      <c r="N5448" s="4" t="s">
        <v>20</v>
      </c>
      <c r="P5448" t="s">
        <v>16</v>
      </c>
    </row>
    <row r="5449" spans="1:16" x14ac:dyDescent="0.25">
      <c r="A5449" s="6" t="s">
        <v>6213</v>
      </c>
      <c r="B5449">
        <v>669566</v>
      </c>
      <c r="C5449" s="6" t="s">
        <v>1523</v>
      </c>
      <c r="F5449" s="4" t="s">
        <v>18</v>
      </c>
      <c r="G5449" s="8">
        <v>12301966</v>
      </c>
      <c r="J5449" s="9">
        <v>45208.5</v>
      </c>
      <c r="K5449" s="9">
        <v>45223.5</v>
      </c>
      <c r="L5449" s="9">
        <v>45223.5</v>
      </c>
      <c r="M5449" t="s">
        <v>19</v>
      </c>
      <c r="N5449" s="4" t="s">
        <v>20</v>
      </c>
      <c r="P5449" t="s">
        <v>16</v>
      </c>
    </row>
    <row r="5450" spans="1:16" x14ac:dyDescent="0.25">
      <c r="A5450" s="6" t="s">
        <v>6214</v>
      </c>
      <c r="B5450">
        <v>670114</v>
      </c>
      <c r="C5450" s="6" t="s">
        <v>8581</v>
      </c>
      <c r="F5450" s="4" t="s">
        <v>18</v>
      </c>
      <c r="G5450" s="8">
        <v>21278629</v>
      </c>
      <c r="J5450" s="9">
        <v>45208.5</v>
      </c>
      <c r="K5450" s="9">
        <v>45229.5</v>
      </c>
      <c r="L5450" s="9">
        <v>45229.5</v>
      </c>
      <c r="M5450" t="s">
        <v>19</v>
      </c>
      <c r="N5450" s="4" t="s">
        <v>20</v>
      </c>
      <c r="P5450" t="s">
        <v>16</v>
      </c>
    </row>
    <row r="5451" spans="1:16" x14ac:dyDescent="0.25">
      <c r="A5451" s="6" t="s">
        <v>173</v>
      </c>
      <c r="B5451">
        <v>670504</v>
      </c>
      <c r="C5451" s="6" t="s">
        <v>1490</v>
      </c>
      <c r="F5451" s="4" t="s">
        <v>18</v>
      </c>
      <c r="G5451" s="8">
        <v>10526440</v>
      </c>
      <c r="J5451" s="9">
        <v>45208.5</v>
      </c>
      <c r="K5451" s="9">
        <v>45215.5</v>
      </c>
      <c r="L5451" s="9">
        <v>45215.5</v>
      </c>
      <c r="M5451" t="s">
        <v>19</v>
      </c>
      <c r="N5451" s="4" t="s">
        <v>20</v>
      </c>
      <c r="P5451" t="s">
        <v>16</v>
      </c>
    </row>
    <row r="5452" spans="1:16" x14ac:dyDescent="0.25">
      <c r="A5452" s="6" t="s">
        <v>172</v>
      </c>
      <c r="B5452">
        <v>670503</v>
      </c>
      <c r="C5452" s="6" t="s">
        <v>1490</v>
      </c>
      <c r="F5452" s="4" t="s">
        <v>18</v>
      </c>
      <c r="G5452" s="8">
        <v>13158050</v>
      </c>
      <c r="J5452" s="9">
        <v>45208.5</v>
      </c>
      <c r="K5452" s="9">
        <v>45215.5</v>
      </c>
      <c r="L5452" s="9">
        <v>45215.5</v>
      </c>
      <c r="M5452" t="s">
        <v>19</v>
      </c>
      <c r="N5452" s="4" t="s">
        <v>20</v>
      </c>
      <c r="P5452" t="s">
        <v>16</v>
      </c>
    </row>
    <row r="5453" spans="1:16" x14ac:dyDescent="0.25">
      <c r="A5453" s="6" t="s">
        <v>171</v>
      </c>
      <c r="B5453">
        <v>670471</v>
      </c>
      <c r="C5453" s="6" t="s">
        <v>1490</v>
      </c>
      <c r="F5453" s="4" t="s">
        <v>18</v>
      </c>
      <c r="G5453" s="8">
        <v>7894830</v>
      </c>
      <c r="J5453" s="9">
        <v>45208.5</v>
      </c>
      <c r="K5453" s="9">
        <v>45215.5</v>
      </c>
      <c r="L5453" s="9">
        <v>45215.5</v>
      </c>
      <c r="M5453" t="s">
        <v>19</v>
      </c>
      <c r="N5453" s="4" t="s">
        <v>20</v>
      </c>
      <c r="P5453" t="s">
        <v>16</v>
      </c>
    </row>
    <row r="5454" spans="1:16" x14ac:dyDescent="0.25">
      <c r="A5454" s="6" t="s">
        <v>170</v>
      </c>
      <c r="B5454">
        <v>670467</v>
      </c>
      <c r="C5454" s="6" t="s">
        <v>1490</v>
      </c>
      <c r="F5454" s="4" t="s">
        <v>18</v>
      </c>
      <c r="G5454" s="8">
        <v>2631610</v>
      </c>
      <c r="J5454" s="9">
        <v>45208.5</v>
      </c>
      <c r="K5454" s="9">
        <v>45215.5</v>
      </c>
      <c r="L5454" s="9">
        <v>45215.5</v>
      </c>
      <c r="M5454" t="s">
        <v>19</v>
      </c>
      <c r="N5454" s="4" t="s">
        <v>20</v>
      </c>
      <c r="P5454" t="s">
        <v>16</v>
      </c>
    </row>
    <row r="5455" spans="1:16" x14ac:dyDescent="0.25">
      <c r="A5455" s="6" t="s">
        <v>169</v>
      </c>
      <c r="B5455">
        <v>670464</v>
      </c>
      <c r="C5455" s="6" t="s">
        <v>1490</v>
      </c>
      <c r="F5455" s="4" t="s">
        <v>18</v>
      </c>
      <c r="G5455" s="8">
        <v>2631610</v>
      </c>
      <c r="J5455" s="9">
        <v>45208.5</v>
      </c>
      <c r="K5455" s="9">
        <v>45215.5</v>
      </c>
      <c r="L5455" s="9">
        <v>45215.5</v>
      </c>
      <c r="M5455" t="s">
        <v>19</v>
      </c>
      <c r="N5455" s="4" t="s">
        <v>20</v>
      </c>
      <c r="P5455" t="s">
        <v>16</v>
      </c>
    </row>
    <row r="5456" spans="1:16" x14ac:dyDescent="0.25">
      <c r="A5456" s="6" t="s">
        <v>168</v>
      </c>
      <c r="B5456">
        <v>670458</v>
      </c>
      <c r="C5456" s="6" t="s">
        <v>1490</v>
      </c>
      <c r="F5456" s="4" t="s">
        <v>18</v>
      </c>
      <c r="G5456" s="8">
        <v>5263220</v>
      </c>
      <c r="J5456" s="9">
        <v>45208.5</v>
      </c>
      <c r="K5456" s="9">
        <v>45215.5</v>
      </c>
      <c r="L5456" s="9">
        <v>45215.5</v>
      </c>
      <c r="M5456" t="s">
        <v>19</v>
      </c>
      <c r="N5456" s="4" t="s">
        <v>20</v>
      </c>
      <c r="P5456" t="s">
        <v>16</v>
      </c>
    </row>
    <row r="5457" spans="1:16" x14ac:dyDescent="0.25">
      <c r="A5457" s="6" t="s">
        <v>6215</v>
      </c>
      <c r="B5457">
        <v>670381</v>
      </c>
      <c r="C5457" s="6" t="s">
        <v>1492</v>
      </c>
      <c r="F5457" s="4" t="s">
        <v>18</v>
      </c>
      <c r="G5457" s="8">
        <v>0</v>
      </c>
      <c r="J5457" s="9">
        <v>45208.5</v>
      </c>
      <c r="K5457" s="9">
        <v>45223.5</v>
      </c>
      <c r="L5457" s="9">
        <v>45223.5</v>
      </c>
      <c r="M5457" t="s">
        <v>19</v>
      </c>
      <c r="N5457" s="4" t="s">
        <v>20</v>
      </c>
      <c r="P5457" t="s">
        <v>16</v>
      </c>
    </row>
    <row r="5458" spans="1:16" x14ac:dyDescent="0.25">
      <c r="A5458" s="6" t="s">
        <v>6216</v>
      </c>
      <c r="B5458">
        <v>670244</v>
      </c>
      <c r="C5458" s="6" t="s">
        <v>1492</v>
      </c>
      <c r="F5458" s="4" t="s">
        <v>18</v>
      </c>
      <c r="G5458" s="8">
        <v>0</v>
      </c>
      <c r="J5458" s="9">
        <v>45208.5</v>
      </c>
      <c r="K5458" s="9">
        <v>45223.5</v>
      </c>
      <c r="L5458" s="9">
        <v>45223.5</v>
      </c>
      <c r="M5458" t="s">
        <v>19</v>
      </c>
      <c r="N5458" s="4" t="s">
        <v>20</v>
      </c>
      <c r="P5458" t="s">
        <v>16</v>
      </c>
    </row>
    <row r="5459" spans="1:16" x14ac:dyDescent="0.25">
      <c r="A5459" s="6" t="s">
        <v>6217</v>
      </c>
      <c r="B5459">
        <v>670221</v>
      </c>
      <c r="C5459" s="6" t="s">
        <v>1492</v>
      </c>
      <c r="F5459" s="4" t="s">
        <v>18</v>
      </c>
      <c r="G5459" s="8">
        <v>0</v>
      </c>
      <c r="J5459" s="9">
        <v>45208.5</v>
      </c>
      <c r="K5459" s="9">
        <v>45223.5</v>
      </c>
      <c r="L5459" s="9">
        <v>45223.5</v>
      </c>
      <c r="M5459" t="s">
        <v>19</v>
      </c>
      <c r="N5459" s="4" t="s">
        <v>20</v>
      </c>
      <c r="P5459" t="s">
        <v>16</v>
      </c>
    </row>
    <row r="5460" spans="1:16" x14ac:dyDescent="0.25">
      <c r="A5460" s="6" t="s">
        <v>858</v>
      </c>
      <c r="B5460">
        <v>670150</v>
      </c>
      <c r="C5460" s="6" t="s">
        <v>1492</v>
      </c>
      <c r="F5460" s="4" t="s">
        <v>18</v>
      </c>
      <c r="G5460" s="8">
        <v>0</v>
      </c>
      <c r="J5460" s="9">
        <v>45208.5</v>
      </c>
      <c r="K5460" s="9">
        <v>45215.5</v>
      </c>
      <c r="L5460" s="9">
        <v>45215.5</v>
      </c>
      <c r="M5460" t="s">
        <v>19</v>
      </c>
      <c r="N5460" s="4" t="s">
        <v>20</v>
      </c>
      <c r="P5460" t="s">
        <v>16</v>
      </c>
    </row>
    <row r="5461" spans="1:16" x14ac:dyDescent="0.25">
      <c r="A5461" s="6" t="s">
        <v>6218</v>
      </c>
      <c r="B5461">
        <v>670205</v>
      </c>
      <c r="C5461" s="6" t="s">
        <v>1492</v>
      </c>
      <c r="F5461" s="4" t="s">
        <v>18</v>
      </c>
      <c r="G5461" s="8">
        <v>0</v>
      </c>
      <c r="J5461" s="9">
        <v>45208.5</v>
      </c>
      <c r="K5461" s="9">
        <v>45223.5</v>
      </c>
      <c r="L5461" s="9">
        <v>45223.5</v>
      </c>
      <c r="M5461" t="s">
        <v>19</v>
      </c>
      <c r="N5461" s="4" t="s">
        <v>20</v>
      </c>
      <c r="P5461" t="s">
        <v>16</v>
      </c>
    </row>
    <row r="5462" spans="1:16" x14ac:dyDescent="0.25">
      <c r="A5462" s="6" t="s">
        <v>6219</v>
      </c>
      <c r="B5462">
        <v>670173</v>
      </c>
      <c r="C5462" s="6" t="s">
        <v>1492</v>
      </c>
      <c r="F5462" s="4" t="s">
        <v>18</v>
      </c>
      <c r="G5462" s="8">
        <v>0</v>
      </c>
      <c r="J5462" s="9">
        <v>45208.5</v>
      </c>
      <c r="K5462" s="9">
        <v>45223.5</v>
      </c>
      <c r="L5462" s="9">
        <v>45223.5</v>
      </c>
      <c r="M5462" t="s">
        <v>19</v>
      </c>
      <c r="N5462" s="4" t="s">
        <v>20</v>
      </c>
      <c r="P5462" t="s">
        <v>16</v>
      </c>
    </row>
    <row r="5463" spans="1:16" x14ac:dyDescent="0.25">
      <c r="A5463" s="6" t="s">
        <v>6220</v>
      </c>
      <c r="B5463">
        <v>670279</v>
      </c>
      <c r="C5463" s="6" t="s">
        <v>1493</v>
      </c>
      <c r="F5463" s="4" t="s">
        <v>18</v>
      </c>
      <c r="G5463" s="8">
        <v>0</v>
      </c>
      <c r="J5463" s="9">
        <v>45208.5</v>
      </c>
      <c r="K5463" s="9">
        <v>45215.5</v>
      </c>
      <c r="L5463" s="9">
        <v>45215.5</v>
      </c>
      <c r="M5463" t="s">
        <v>19</v>
      </c>
      <c r="N5463" s="4" t="s">
        <v>20</v>
      </c>
      <c r="P5463" t="s">
        <v>16</v>
      </c>
    </row>
    <row r="5464" spans="1:16" x14ac:dyDescent="0.25">
      <c r="A5464" s="6" t="s">
        <v>6221</v>
      </c>
      <c r="B5464">
        <v>670261</v>
      </c>
      <c r="C5464" s="6" t="s">
        <v>1493</v>
      </c>
      <c r="F5464" s="4" t="s">
        <v>18</v>
      </c>
      <c r="G5464" s="8">
        <v>98700</v>
      </c>
      <c r="J5464" s="9">
        <v>45208.5</v>
      </c>
      <c r="K5464" s="9">
        <v>45215.5</v>
      </c>
      <c r="L5464" s="9">
        <v>45215.5</v>
      </c>
      <c r="M5464" t="s">
        <v>19</v>
      </c>
      <c r="N5464" s="4" t="s">
        <v>20</v>
      </c>
      <c r="P5464" t="s">
        <v>16</v>
      </c>
    </row>
    <row r="5465" spans="1:16" x14ac:dyDescent="0.25">
      <c r="A5465" s="6" t="s">
        <v>183</v>
      </c>
      <c r="B5465">
        <v>670118</v>
      </c>
      <c r="C5465" s="6" t="s">
        <v>1493</v>
      </c>
      <c r="F5465" s="4" t="s">
        <v>18</v>
      </c>
      <c r="G5465" s="8">
        <v>845477</v>
      </c>
      <c r="J5465" s="9">
        <v>45208.5</v>
      </c>
      <c r="K5465" s="9">
        <v>45216.5</v>
      </c>
      <c r="L5465" s="9">
        <v>45216.5</v>
      </c>
      <c r="M5465" t="s">
        <v>19</v>
      </c>
      <c r="N5465" s="4" t="s">
        <v>20</v>
      </c>
      <c r="P5465" t="s">
        <v>16</v>
      </c>
    </row>
    <row r="5466" spans="1:16" x14ac:dyDescent="0.25">
      <c r="A5466" s="6" t="s">
        <v>6222</v>
      </c>
      <c r="B5466">
        <v>670255</v>
      </c>
      <c r="C5466" s="6" t="s">
        <v>1493</v>
      </c>
      <c r="F5466" s="4" t="s">
        <v>18</v>
      </c>
      <c r="G5466" s="8">
        <v>634949</v>
      </c>
      <c r="J5466" s="9">
        <v>45208.5</v>
      </c>
      <c r="K5466" s="9">
        <v>45223.5</v>
      </c>
      <c r="L5466" s="9">
        <v>45223.5</v>
      </c>
      <c r="M5466" t="s">
        <v>19</v>
      </c>
      <c r="N5466" s="4" t="s">
        <v>20</v>
      </c>
      <c r="P5466" t="s">
        <v>16</v>
      </c>
    </row>
    <row r="5467" spans="1:16" x14ac:dyDescent="0.25">
      <c r="A5467" s="6" t="s">
        <v>189</v>
      </c>
      <c r="B5467">
        <v>670439</v>
      </c>
      <c r="C5467" s="6" t="s">
        <v>1496</v>
      </c>
      <c r="F5467" s="4" t="s">
        <v>18</v>
      </c>
      <c r="G5467" s="8">
        <v>430061</v>
      </c>
      <c r="J5467" s="9">
        <v>45208.5</v>
      </c>
      <c r="K5467" s="9">
        <v>45215.5</v>
      </c>
      <c r="L5467" s="9">
        <v>45215.5</v>
      </c>
      <c r="M5467" t="s">
        <v>19</v>
      </c>
      <c r="N5467" s="4" t="s">
        <v>20</v>
      </c>
      <c r="P5467" t="s">
        <v>16</v>
      </c>
    </row>
    <row r="5468" spans="1:16" x14ac:dyDescent="0.25">
      <c r="A5468" s="6" t="s">
        <v>6223</v>
      </c>
      <c r="B5468">
        <v>670438</v>
      </c>
      <c r="C5468" s="6" t="s">
        <v>1496</v>
      </c>
      <c r="F5468" s="4" t="s">
        <v>18</v>
      </c>
      <c r="G5468" s="8">
        <v>492150</v>
      </c>
      <c r="J5468" s="9">
        <v>45208.5</v>
      </c>
      <c r="K5468" s="9">
        <v>45215.5</v>
      </c>
      <c r="L5468" s="9">
        <v>45215.5</v>
      </c>
      <c r="M5468" t="s">
        <v>19</v>
      </c>
      <c r="N5468" s="4" t="s">
        <v>20</v>
      </c>
      <c r="P5468" t="s">
        <v>16</v>
      </c>
    </row>
    <row r="5469" spans="1:16" x14ac:dyDescent="0.25">
      <c r="A5469" s="6" t="s">
        <v>6224</v>
      </c>
      <c r="B5469">
        <v>670420</v>
      </c>
      <c r="C5469" s="6" t="s">
        <v>1496</v>
      </c>
      <c r="F5469" s="4" t="s">
        <v>18</v>
      </c>
      <c r="G5469" s="8">
        <v>634800</v>
      </c>
      <c r="J5469" s="9">
        <v>45208.5</v>
      </c>
      <c r="K5469" s="9">
        <v>45215.5</v>
      </c>
      <c r="L5469" s="9">
        <v>45215.5</v>
      </c>
      <c r="M5469" t="s">
        <v>19</v>
      </c>
      <c r="N5469" s="4" t="s">
        <v>20</v>
      </c>
      <c r="P5469" t="s">
        <v>16</v>
      </c>
    </row>
    <row r="5470" spans="1:16" x14ac:dyDescent="0.25">
      <c r="A5470" s="6" t="s">
        <v>6225</v>
      </c>
      <c r="B5470">
        <v>670402</v>
      </c>
      <c r="C5470" s="6" t="s">
        <v>1496</v>
      </c>
      <c r="F5470" s="4" t="s">
        <v>18</v>
      </c>
      <c r="G5470" s="8">
        <v>1657627</v>
      </c>
      <c r="J5470" s="9">
        <v>45208.5</v>
      </c>
      <c r="K5470" s="9">
        <v>45215.5</v>
      </c>
      <c r="L5470" s="9">
        <v>45215.5</v>
      </c>
      <c r="M5470" t="s">
        <v>19</v>
      </c>
      <c r="N5470" s="4" t="s">
        <v>20</v>
      </c>
      <c r="P5470" t="s">
        <v>16</v>
      </c>
    </row>
    <row r="5471" spans="1:16" x14ac:dyDescent="0.25">
      <c r="A5471" s="6" t="s">
        <v>6226</v>
      </c>
      <c r="B5471">
        <v>670390</v>
      </c>
      <c r="C5471" s="6" t="s">
        <v>1496</v>
      </c>
      <c r="F5471" s="4" t="s">
        <v>18</v>
      </c>
      <c r="G5471" s="8">
        <v>895213</v>
      </c>
      <c r="J5471" s="9">
        <v>45208.5</v>
      </c>
      <c r="K5471" s="9">
        <v>45212.5</v>
      </c>
      <c r="L5471" s="9">
        <v>45212.5</v>
      </c>
      <c r="M5471" t="s">
        <v>19</v>
      </c>
      <c r="N5471" s="4" t="s">
        <v>20</v>
      </c>
      <c r="P5471" t="s">
        <v>16</v>
      </c>
    </row>
    <row r="5472" spans="1:16" x14ac:dyDescent="0.25">
      <c r="A5472" s="6" t="s">
        <v>6227</v>
      </c>
      <c r="B5472">
        <v>670220</v>
      </c>
      <c r="C5472" s="6" t="s">
        <v>1496</v>
      </c>
      <c r="F5472" s="4" t="s">
        <v>18</v>
      </c>
      <c r="G5472" s="8">
        <v>5042822</v>
      </c>
      <c r="J5472" s="9">
        <v>45208.5</v>
      </c>
      <c r="K5472" s="9">
        <v>45223.5</v>
      </c>
      <c r="L5472" s="9">
        <v>45223.5</v>
      </c>
      <c r="M5472" t="s">
        <v>19</v>
      </c>
      <c r="N5472" s="4" t="s">
        <v>20</v>
      </c>
      <c r="P5472" t="s">
        <v>16</v>
      </c>
    </row>
    <row r="5473" spans="1:16" x14ac:dyDescent="0.25">
      <c r="A5473" s="6" t="s">
        <v>6228</v>
      </c>
      <c r="B5473">
        <v>670223</v>
      </c>
      <c r="C5473" s="6" t="s">
        <v>1496</v>
      </c>
      <c r="F5473" s="4" t="s">
        <v>18</v>
      </c>
      <c r="G5473" s="8">
        <v>7002342</v>
      </c>
      <c r="J5473" s="9">
        <v>45208.5</v>
      </c>
      <c r="K5473" s="9">
        <v>45215.5</v>
      </c>
      <c r="L5473" s="9">
        <v>45215.5</v>
      </c>
      <c r="M5473" t="s">
        <v>19</v>
      </c>
      <c r="N5473" s="4" t="s">
        <v>20</v>
      </c>
      <c r="P5473" t="s">
        <v>16</v>
      </c>
    </row>
    <row r="5474" spans="1:16" x14ac:dyDescent="0.25">
      <c r="A5474" s="6" t="s">
        <v>6229</v>
      </c>
      <c r="B5474">
        <v>669751</v>
      </c>
      <c r="C5474" s="6" t="s">
        <v>1496</v>
      </c>
      <c r="F5474" s="4" t="s">
        <v>18</v>
      </c>
      <c r="G5474" s="8">
        <v>12958581</v>
      </c>
      <c r="J5474" s="9">
        <v>45208.5</v>
      </c>
      <c r="K5474" s="9">
        <v>45215.5</v>
      </c>
      <c r="L5474" s="9">
        <v>45215.5</v>
      </c>
      <c r="M5474" t="s">
        <v>19</v>
      </c>
      <c r="N5474" s="4" t="s">
        <v>20</v>
      </c>
      <c r="P5474" t="s">
        <v>16</v>
      </c>
    </row>
    <row r="5475" spans="1:16" x14ac:dyDescent="0.25">
      <c r="A5475" s="6" t="s">
        <v>6230</v>
      </c>
      <c r="B5475">
        <v>670196</v>
      </c>
      <c r="C5475" s="6" t="s">
        <v>1496</v>
      </c>
      <c r="F5475" s="4" t="s">
        <v>18</v>
      </c>
      <c r="G5475" s="8">
        <v>187014398</v>
      </c>
      <c r="J5475" s="9">
        <v>45208.5</v>
      </c>
      <c r="K5475" s="9">
        <v>45223.5</v>
      </c>
      <c r="L5475" s="9">
        <v>45223.5</v>
      </c>
      <c r="M5475" t="s">
        <v>19</v>
      </c>
      <c r="N5475" s="4" t="s">
        <v>20</v>
      </c>
      <c r="P5475" t="s">
        <v>16</v>
      </c>
    </row>
    <row r="5476" spans="1:16" x14ac:dyDescent="0.25">
      <c r="A5476" s="6" t="s">
        <v>6231</v>
      </c>
      <c r="B5476">
        <v>670195</v>
      </c>
      <c r="C5476" s="6" t="s">
        <v>1496</v>
      </c>
      <c r="F5476" s="4" t="s">
        <v>18</v>
      </c>
      <c r="G5476" s="8">
        <v>104273219</v>
      </c>
      <c r="J5476" s="9">
        <v>45208.5</v>
      </c>
      <c r="K5476" s="9">
        <v>45223.5</v>
      </c>
      <c r="L5476" s="9">
        <v>45223.5</v>
      </c>
      <c r="M5476" t="s">
        <v>19</v>
      </c>
      <c r="N5476" s="4" t="s">
        <v>20</v>
      </c>
      <c r="P5476" t="s">
        <v>16</v>
      </c>
    </row>
    <row r="5477" spans="1:16" x14ac:dyDescent="0.25">
      <c r="A5477" s="6" t="s">
        <v>6232</v>
      </c>
      <c r="B5477">
        <v>670204</v>
      </c>
      <c r="C5477" s="6" t="s">
        <v>1496</v>
      </c>
      <c r="F5477" s="4" t="s">
        <v>18</v>
      </c>
      <c r="G5477" s="8">
        <v>20189268</v>
      </c>
      <c r="J5477" s="9">
        <v>45208.5</v>
      </c>
      <c r="K5477" s="9">
        <v>45215.5</v>
      </c>
      <c r="L5477" s="9">
        <v>45215.5</v>
      </c>
      <c r="M5477" t="s">
        <v>19</v>
      </c>
      <c r="N5477" s="4" t="s">
        <v>20</v>
      </c>
      <c r="P5477" t="s">
        <v>16</v>
      </c>
    </row>
    <row r="5478" spans="1:16" x14ac:dyDescent="0.25">
      <c r="A5478" s="6" t="s">
        <v>6233</v>
      </c>
      <c r="B5478">
        <v>670203</v>
      </c>
      <c r="C5478" s="6" t="s">
        <v>1496</v>
      </c>
      <c r="F5478" s="4" t="s">
        <v>18</v>
      </c>
      <c r="G5478" s="8">
        <v>20183628</v>
      </c>
      <c r="J5478" s="9">
        <v>45208.5</v>
      </c>
      <c r="K5478" s="9">
        <v>45215.5</v>
      </c>
      <c r="L5478" s="9">
        <v>45215.5</v>
      </c>
      <c r="M5478" t="s">
        <v>19</v>
      </c>
      <c r="N5478" s="4" t="s">
        <v>20</v>
      </c>
      <c r="P5478" t="s">
        <v>16</v>
      </c>
    </row>
    <row r="5479" spans="1:16" x14ac:dyDescent="0.25">
      <c r="A5479" s="6" t="s">
        <v>6234</v>
      </c>
      <c r="B5479">
        <v>670201</v>
      </c>
      <c r="C5479" s="6" t="s">
        <v>1496</v>
      </c>
      <c r="F5479" s="4" t="s">
        <v>18</v>
      </c>
      <c r="G5479" s="8">
        <v>24816730</v>
      </c>
      <c r="J5479" s="9">
        <v>45208.5</v>
      </c>
      <c r="K5479" s="9">
        <v>45215.5</v>
      </c>
      <c r="L5479" s="9">
        <v>45215.5</v>
      </c>
      <c r="M5479" t="s">
        <v>19</v>
      </c>
      <c r="N5479" s="4" t="s">
        <v>20</v>
      </c>
      <c r="P5479" t="s">
        <v>16</v>
      </c>
    </row>
    <row r="5480" spans="1:16" x14ac:dyDescent="0.25">
      <c r="A5480" s="6" t="s">
        <v>6235</v>
      </c>
      <c r="B5480">
        <v>669595</v>
      </c>
      <c r="C5480" s="6" t="s">
        <v>1496</v>
      </c>
      <c r="F5480" s="4" t="s">
        <v>18</v>
      </c>
      <c r="G5480" s="8">
        <v>778005</v>
      </c>
      <c r="J5480" s="9">
        <v>45208.5</v>
      </c>
      <c r="K5480" s="9">
        <v>45211.5</v>
      </c>
      <c r="L5480" s="9">
        <v>45211.5</v>
      </c>
      <c r="M5480" t="s">
        <v>19</v>
      </c>
      <c r="N5480" s="4" t="s">
        <v>20</v>
      </c>
      <c r="P5480" t="s">
        <v>16</v>
      </c>
    </row>
    <row r="5481" spans="1:16" x14ac:dyDescent="0.25">
      <c r="A5481" s="6" t="s">
        <v>6236</v>
      </c>
      <c r="B5481">
        <v>669594</v>
      </c>
      <c r="C5481" s="6" t="s">
        <v>1496</v>
      </c>
      <c r="F5481" s="4" t="s">
        <v>18</v>
      </c>
      <c r="G5481" s="8">
        <v>844478</v>
      </c>
      <c r="J5481" s="9">
        <v>45208.5</v>
      </c>
      <c r="K5481" s="9">
        <v>45211.5</v>
      </c>
      <c r="L5481" s="9">
        <v>45211.5</v>
      </c>
      <c r="M5481" t="s">
        <v>19</v>
      </c>
      <c r="N5481" s="4" t="s">
        <v>20</v>
      </c>
      <c r="P5481" t="s">
        <v>16</v>
      </c>
    </row>
    <row r="5482" spans="1:16" x14ac:dyDescent="0.25">
      <c r="A5482" s="6" t="s">
        <v>6237</v>
      </c>
      <c r="B5482">
        <v>669593</v>
      </c>
      <c r="C5482" s="6" t="s">
        <v>1496</v>
      </c>
      <c r="F5482" s="4" t="s">
        <v>18</v>
      </c>
      <c r="G5482" s="8">
        <v>816760</v>
      </c>
      <c r="J5482" s="9">
        <v>45208.5</v>
      </c>
      <c r="K5482" s="9">
        <v>45211.5</v>
      </c>
      <c r="L5482" s="9">
        <v>45211.5</v>
      </c>
      <c r="M5482" t="s">
        <v>19</v>
      </c>
      <c r="N5482" s="4" t="s">
        <v>20</v>
      </c>
      <c r="P5482" t="s">
        <v>16</v>
      </c>
    </row>
    <row r="5483" spans="1:16" x14ac:dyDescent="0.25">
      <c r="A5483" s="6" t="s">
        <v>6238</v>
      </c>
      <c r="B5483">
        <v>669592</v>
      </c>
      <c r="C5483" s="6" t="s">
        <v>1496</v>
      </c>
      <c r="F5483" s="4" t="s">
        <v>18</v>
      </c>
      <c r="G5483" s="8">
        <v>1307762</v>
      </c>
      <c r="J5483" s="9">
        <v>45208.5</v>
      </c>
      <c r="K5483" s="9">
        <v>45211.5</v>
      </c>
      <c r="L5483" s="9">
        <v>45211.5</v>
      </c>
      <c r="M5483" t="s">
        <v>19</v>
      </c>
      <c r="N5483" s="4" t="s">
        <v>20</v>
      </c>
      <c r="P5483" t="s">
        <v>16</v>
      </c>
    </row>
    <row r="5484" spans="1:16" x14ac:dyDescent="0.25">
      <c r="A5484" s="6" t="s">
        <v>6239</v>
      </c>
      <c r="B5484">
        <v>669591</v>
      </c>
      <c r="C5484" s="6" t="s">
        <v>1496</v>
      </c>
      <c r="F5484" s="4" t="s">
        <v>18</v>
      </c>
      <c r="G5484" s="8">
        <v>566189</v>
      </c>
      <c r="J5484" s="9">
        <v>45208.5</v>
      </c>
      <c r="K5484" s="9">
        <v>45211.5</v>
      </c>
      <c r="L5484" s="9">
        <v>45211.5</v>
      </c>
      <c r="M5484" t="s">
        <v>19</v>
      </c>
      <c r="N5484" s="4" t="s">
        <v>20</v>
      </c>
      <c r="P5484" t="s">
        <v>16</v>
      </c>
    </row>
    <row r="5485" spans="1:16" x14ac:dyDescent="0.25">
      <c r="A5485" s="6" t="s">
        <v>6240</v>
      </c>
      <c r="B5485">
        <v>669590</v>
      </c>
      <c r="C5485" s="6" t="s">
        <v>1496</v>
      </c>
      <c r="F5485" s="4" t="s">
        <v>18</v>
      </c>
      <c r="G5485" s="8">
        <v>1623503</v>
      </c>
      <c r="J5485" s="9">
        <v>45208.5</v>
      </c>
      <c r="K5485" s="9">
        <v>45211.5</v>
      </c>
      <c r="L5485" s="9">
        <v>45211.5</v>
      </c>
      <c r="M5485" t="s">
        <v>19</v>
      </c>
      <c r="N5485" s="4" t="s">
        <v>20</v>
      </c>
      <c r="P5485" t="s">
        <v>16</v>
      </c>
    </row>
    <row r="5486" spans="1:16" x14ac:dyDescent="0.25">
      <c r="A5486" s="6" t="s">
        <v>586</v>
      </c>
      <c r="B5486">
        <v>669589</v>
      </c>
      <c r="C5486" s="6" t="s">
        <v>1496</v>
      </c>
      <c r="F5486" s="4" t="s">
        <v>18</v>
      </c>
      <c r="G5486" s="8">
        <v>1629277</v>
      </c>
      <c r="J5486" s="9">
        <v>45208.5</v>
      </c>
      <c r="K5486" s="9">
        <v>45211.5</v>
      </c>
      <c r="L5486" s="9">
        <v>45211.5</v>
      </c>
      <c r="M5486" t="s">
        <v>19</v>
      </c>
      <c r="N5486" s="4" t="s">
        <v>20</v>
      </c>
      <c r="P5486" t="s">
        <v>16</v>
      </c>
    </row>
    <row r="5487" spans="1:16" x14ac:dyDescent="0.25">
      <c r="A5487" s="6" t="s">
        <v>587</v>
      </c>
      <c r="B5487">
        <v>669587</v>
      </c>
      <c r="C5487" s="6" t="s">
        <v>1496</v>
      </c>
      <c r="F5487" s="4" t="s">
        <v>18</v>
      </c>
      <c r="G5487" s="8">
        <v>1602298</v>
      </c>
      <c r="J5487" s="9">
        <v>45208.5</v>
      </c>
      <c r="K5487" s="9">
        <v>45211.5</v>
      </c>
      <c r="L5487" s="9">
        <v>45211.5</v>
      </c>
      <c r="M5487" t="s">
        <v>19</v>
      </c>
      <c r="N5487" s="4" t="s">
        <v>20</v>
      </c>
      <c r="P5487" t="s">
        <v>16</v>
      </c>
    </row>
    <row r="5488" spans="1:16" x14ac:dyDescent="0.25">
      <c r="A5488" s="6" t="s">
        <v>6241</v>
      </c>
      <c r="B5488">
        <v>669586</v>
      </c>
      <c r="C5488" s="6" t="s">
        <v>1496</v>
      </c>
      <c r="F5488" s="4" t="s">
        <v>18</v>
      </c>
      <c r="G5488" s="8">
        <v>1620650</v>
      </c>
      <c r="J5488" s="9">
        <v>45208.5</v>
      </c>
      <c r="K5488" s="9">
        <v>45211.5</v>
      </c>
      <c r="L5488" s="9">
        <v>45211.5</v>
      </c>
      <c r="M5488" t="s">
        <v>19</v>
      </c>
      <c r="N5488" s="4" t="s">
        <v>20</v>
      </c>
      <c r="P5488" t="s">
        <v>16</v>
      </c>
    </row>
    <row r="5489" spans="1:16" x14ac:dyDescent="0.25">
      <c r="A5489" s="6" t="s">
        <v>6242</v>
      </c>
      <c r="B5489">
        <v>669585</v>
      </c>
      <c r="C5489" s="6" t="s">
        <v>1496</v>
      </c>
      <c r="F5489" s="4" t="s">
        <v>18</v>
      </c>
      <c r="G5489" s="8">
        <v>1640738</v>
      </c>
      <c r="J5489" s="9">
        <v>45208.5</v>
      </c>
      <c r="K5489" s="9">
        <v>45211.5</v>
      </c>
      <c r="L5489" s="9">
        <v>45211.5</v>
      </c>
      <c r="M5489" t="s">
        <v>19</v>
      </c>
      <c r="N5489" s="4" t="s">
        <v>20</v>
      </c>
      <c r="P5489" t="s">
        <v>16</v>
      </c>
    </row>
    <row r="5490" spans="1:16" x14ac:dyDescent="0.25">
      <c r="A5490" s="6" t="s">
        <v>6243</v>
      </c>
      <c r="B5490">
        <v>669584</v>
      </c>
      <c r="C5490" s="6" t="s">
        <v>1496</v>
      </c>
      <c r="F5490" s="4" t="s">
        <v>18</v>
      </c>
      <c r="G5490" s="8">
        <v>1354289</v>
      </c>
      <c r="J5490" s="9">
        <v>45208.5</v>
      </c>
      <c r="K5490" s="9">
        <v>45211.5</v>
      </c>
      <c r="L5490" s="9">
        <v>45211.5</v>
      </c>
      <c r="M5490" t="s">
        <v>19</v>
      </c>
      <c r="N5490" s="4" t="s">
        <v>20</v>
      </c>
      <c r="P5490" t="s">
        <v>16</v>
      </c>
    </row>
    <row r="5491" spans="1:16" x14ac:dyDescent="0.25">
      <c r="A5491" s="6" t="s">
        <v>6244</v>
      </c>
      <c r="B5491">
        <v>669582</v>
      </c>
      <c r="C5491" s="6" t="s">
        <v>1496</v>
      </c>
      <c r="F5491" s="4" t="s">
        <v>18</v>
      </c>
      <c r="G5491" s="8">
        <v>1636066</v>
      </c>
      <c r="J5491" s="9">
        <v>45208.5</v>
      </c>
      <c r="K5491" s="9">
        <v>45211.5</v>
      </c>
      <c r="L5491" s="9">
        <v>45211.5</v>
      </c>
      <c r="M5491" t="s">
        <v>19</v>
      </c>
      <c r="N5491" s="4" t="s">
        <v>20</v>
      </c>
      <c r="P5491" t="s">
        <v>16</v>
      </c>
    </row>
    <row r="5492" spans="1:16" x14ac:dyDescent="0.25">
      <c r="A5492" s="6" t="s">
        <v>6245</v>
      </c>
      <c r="B5492">
        <v>669581</v>
      </c>
      <c r="C5492" s="6" t="s">
        <v>1496</v>
      </c>
      <c r="F5492" s="4" t="s">
        <v>18</v>
      </c>
      <c r="G5492" s="8">
        <v>1635986</v>
      </c>
      <c r="J5492" s="9">
        <v>45208.5</v>
      </c>
      <c r="K5492" s="9">
        <v>45211.5</v>
      </c>
      <c r="L5492" s="9">
        <v>45211.5</v>
      </c>
      <c r="M5492" t="s">
        <v>19</v>
      </c>
      <c r="N5492" s="4" t="s">
        <v>20</v>
      </c>
      <c r="P5492" t="s">
        <v>16</v>
      </c>
    </row>
    <row r="5493" spans="1:16" x14ac:dyDescent="0.25">
      <c r="A5493" s="6" t="s">
        <v>6246</v>
      </c>
      <c r="B5493">
        <v>669580</v>
      </c>
      <c r="C5493" s="6" t="s">
        <v>1496</v>
      </c>
      <c r="F5493" s="4" t="s">
        <v>18</v>
      </c>
      <c r="G5493" s="8">
        <v>1635091</v>
      </c>
      <c r="J5493" s="9">
        <v>45208.5</v>
      </c>
      <c r="K5493" s="9">
        <v>45211.5</v>
      </c>
      <c r="L5493" s="9">
        <v>45211.5</v>
      </c>
      <c r="M5493" t="s">
        <v>19</v>
      </c>
      <c r="N5493" s="4" t="s">
        <v>20</v>
      </c>
      <c r="P5493" t="s">
        <v>16</v>
      </c>
    </row>
    <row r="5494" spans="1:16" x14ac:dyDescent="0.25">
      <c r="A5494" s="6" t="s">
        <v>6247</v>
      </c>
      <c r="B5494">
        <v>669579</v>
      </c>
      <c r="C5494" s="6" t="s">
        <v>1496</v>
      </c>
      <c r="F5494" s="4" t="s">
        <v>18</v>
      </c>
      <c r="G5494" s="8">
        <v>1635483</v>
      </c>
      <c r="J5494" s="9">
        <v>45208.5</v>
      </c>
      <c r="K5494" s="9">
        <v>45211.5</v>
      </c>
      <c r="L5494" s="9">
        <v>45211.5</v>
      </c>
      <c r="M5494" t="s">
        <v>19</v>
      </c>
      <c r="N5494" s="4" t="s">
        <v>20</v>
      </c>
      <c r="P5494" t="s">
        <v>16</v>
      </c>
    </row>
    <row r="5495" spans="1:16" x14ac:dyDescent="0.25">
      <c r="A5495" s="6" t="s">
        <v>324</v>
      </c>
      <c r="B5495">
        <v>669578</v>
      </c>
      <c r="C5495" s="6" t="s">
        <v>1496</v>
      </c>
      <c r="F5495" s="4" t="s">
        <v>18</v>
      </c>
      <c r="G5495" s="8">
        <v>1643855</v>
      </c>
      <c r="J5495" s="9">
        <v>45208.5</v>
      </c>
      <c r="K5495" s="9">
        <v>45211.5</v>
      </c>
      <c r="L5495" s="9">
        <v>45211.5</v>
      </c>
      <c r="M5495" t="s">
        <v>19</v>
      </c>
      <c r="N5495" s="4" t="s">
        <v>20</v>
      </c>
      <c r="P5495" t="s">
        <v>16</v>
      </c>
    </row>
    <row r="5496" spans="1:16" x14ac:dyDescent="0.25">
      <c r="A5496" s="6" t="s">
        <v>323</v>
      </c>
      <c r="B5496">
        <v>669577</v>
      </c>
      <c r="C5496" s="6" t="s">
        <v>1496</v>
      </c>
      <c r="F5496" s="4" t="s">
        <v>18</v>
      </c>
      <c r="G5496" s="8">
        <v>1647045</v>
      </c>
      <c r="J5496" s="9">
        <v>45208.5</v>
      </c>
      <c r="K5496" s="9">
        <v>45211.5</v>
      </c>
      <c r="L5496" s="9">
        <v>45211.5</v>
      </c>
      <c r="M5496" t="s">
        <v>19</v>
      </c>
      <c r="N5496" s="4" t="s">
        <v>20</v>
      </c>
      <c r="P5496" t="s">
        <v>16</v>
      </c>
    </row>
    <row r="5497" spans="1:16" x14ac:dyDescent="0.25">
      <c r="A5497" s="6" t="s">
        <v>322</v>
      </c>
      <c r="B5497">
        <v>669576</v>
      </c>
      <c r="C5497" s="6" t="s">
        <v>1496</v>
      </c>
      <c r="F5497" s="4" t="s">
        <v>18</v>
      </c>
      <c r="G5497" s="8">
        <v>1640800</v>
      </c>
      <c r="J5497" s="9">
        <v>45208.5</v>
      </c>
      <c r="K5497" s="9">
        <v>45211.5</v>
      </c>
      <c r="L5497" s="9">
        <v>45211.5</v>
      </c>
      <c r="M5497" t="s">
        <v>19</v>
      </c>
      <c r="N5497" s="4" t="s">
        <v>20</v>
      </c>
      <c r="P5497" t="s">
        <v>16</v>
      </c>
    </row>
    <row r="5498" spans="1:16" x14ac:dyDescent="0.25">
      <c r="A5498" s="6" t="s">
        <v>321</v>
      </c>
      <c r="B5498">
        <v>669575</v>
      </c>
      <c r="C5498" s="6" t="s">
        <v>1496</v>
      </c>
      <c r="F5498" s="4" t="s">
        <v>18</v>
      </c>
      <c r="G5498" s="8">
        <v>1335665</v>
      </c>
      <c r="J5498" s="9">
        <v>45208.5</v>
      </c>
      <c r="K5498" s="9">
        <v>45211.5</v>
      </c>
      <c r="L5498" s="9">
        <v>45211.5</v>
      </c>
      <c r="M5498" t="s">
        <v>19</v>
      </c>
      <c r="N5498" s="4" t="s">
        <v>20</v>
      </c>
      <c r="P5498" t="s">
        <v>16</v>
      </c>
    </row>
    <row r="5499" spans="1:16" x14ac:dyDescent="0.25">
      <c r="A5499" s="6" t="s">
        <v>320</v>
      </c>
      <c r="B5499">
        <v>669574</v>
      </c>
      <c r="C5499" s="6" t="s">
        <v>1496</v>
      </c>
      <c r="F5499" s="4" t="s">
        <v>18</v>
      </c>
      <c r="G5499" s="8">
        <v>1645682</v>
      </c>
      <c r="J5499" s="9">
        <v>45208.5</v>
      </c>
      <c r="K5499" s="9">
        <v>45211.5</v>
      </c>
      <c r="L5499" s="9">
        <v>45211.5</v>
      </c>
      <c r="M5499" t="s">
        <v>19</v>
      </c>
      <c r="N5499" s="4" t="s">
        <v>20</v>
      </c>
      <c r="P5499" t="s">
        <v>16</v>
      </c>
    </row>
    <row r="5500" spans="1:16" x14ac:dyDescent="0.25">
      <c r="A5500" s="6" t="s">
        <v>319</v>
      </c>
      <c r="B5500">
        <v>669573</v>
      </c>
      <c r="C5500" s="6" t="s">
        <v>1496</v>
      </c>
      <c r="F5500" s="4" t="s">
        <v>18</v>
      </c>
      <c r="G5500" s="8">
        <v>1647018</v>
      </c>
      <c r="J5500" s="9">
        <v>45208.5</v>
      </c>
      <c r="K5500" s="9">
        <v>45211.5</v>
      </c>
      <c r="L5500" s="9">
        <v>45211.5</v>
      </c>
      <c r="M5500" t="s">
        <v>19</v>
      </c>
      <c r="N5500" s="4" t="s">
        <v>20</v>
      </c>
      <c r="P5500" t="s">
        <v>16</v>
      </c>
    </row>
    <row r="5501" spans="1:16" x14ac:dyDescent="0.25">
      <c r="A5501" s="6" t="s">
        <v>318</v>
      </c>
      <c r="B5501">
        <v>669572</v>
      </c>
      <c r="C5501" s="6" t="s">
        <v>1496</v>
      </c>
      <c r="F5501" s="4" t="s">
        <v>18</v>
      </c>
      <c r="G5501" s="8">
        <v>1630671</v>
      </c>
      <c r="J5501" s="9">
        <v>45208.5</v>
      </c>
      <c r="K5501" s="9">
        <v>45211.5</v>
      </c>
      <c r="L5501" s="9">
        <v>45211.5</v>
      </c>
      <c r="M5501" t="s">
        <v>19</v>
      </c>
      <c r="N5501" s="4" t="s">
        <v>20</v>
      </c>
      <c r="P5501" t="s">
        <v>16</v>
      </c>
    </row>
    <row r="5502" spans="1:16" x14ac:dyDescent="0.25">
      <c r="A5502" s="6" t="s">
        <v>317</v>
      </c>
      <c r="B5502">
        <v>669571</v>
      </c>
      <c r="C5502" s="6" t="s">
        <v>1496</v>
      </c>
      <c r="F5502" s="4" t="s">
        <v>18</v>
      </c>
      <c r="G5502" s="8">
        <v>1425780</v>
      </c>
      <c r="J5502" s="9">
        <v>45208.5</v>
      </c>
      <c r="K5502" s="9">
        <v>45211.5</v>
      </c>
      <c r="L5502" s="9">
        <v>45211.5</v>
      </c>
      <c r="M5502" t="s">
        <v>19</v>
      </c>
      <c r="N5502" s="4" t="s">
        <v>20</v>
      </c>
      <c r="P5502" t="s">
        <v>16</v>
      </c>
    </row>
    <row r="5503" spans="1:16" x14ac:dyDescent="0.25">
      <c r="A5503" s="6" t="s">
        <v>6248</v>
      </c>
      <c r="B5503">
        <v>669569</v>
      </c>
      <c r="C5503" s="6" t="s">
        <v>1496</v>
      </c>
      <c r="F5503" s="4" t="s">
        <v>18</v>
      </c>
      <c r="G5503" s="8">
        <v>1624683</v>
      </c>
      <c r="J5503" s="9">
        <v>45208.5</v>
      </c>
      <c r="K5503" s="9">
        <v>45211.5</v>
      </c>
      <c r="L5503" s="9">
        <v>45211.5</v>
      </c>
      <c r="M5503" t="s">
        <v>19</v>
      </c>
      <c r="N5503" s="4" t="s">
        <v>20</v>
      </c>
      <c r="P5503" t="s">
        <v>16</v>
      </c>
    </row>
    <row r="5504" spans="1:16" x14ac:dyDescent="0.25">
      <c r="A5504" s="6" t="s">
        <v>6249</v>
      </c>
      <c r="B5504">
        <v>670047</v>
      </c>
      <c r="C5504" s="6" t="s">
        <v>1496</v>
      </c>
      <c r="F5504" s="4" t="s">
        <v>18</v>
      </c>
      <c r="G5504" s="8">
        <v>727878</v>
      </c>
      <c r="J5504" s="9">
        <v>45208.5</v>
      </c>
      <c r="K5504" s="9">
        <v>45211.5</v>
      </c>
      <c r="L5504" s="9">
        <v>45211.5</v>
      </c>
      <c r="M5504" t="s">
        <v>19</v>
      </c>
      <c r="N5504" s="4" t="s">
        <v>20</v>
      </c>
      <c r="P5504" t="s">
        <v>16</v>
      </c>
    </row>
    <row r="5505" spans="1:16" x14ac:dyDescent="0.25">
      <c r="A5505" s="6" t="s">
        <v>878</v>
      </c>
      <c r="B5505">
        <v>669950</v>
      </c>
      <c r="C5505" s="6" t="s">
        <v>1496</v>
      </c>
      <c r="F5505" s="4" t="s">
        <v>18</v>
      </c>
      <c r="G5505" s="8">
        <v>1613581</v>
      </c>
      <c r="J5505" s="9">
        <v>45208.5</v>
      </c>
      <c r="K5505" s="9">
        <v>45211.5</v>
      </c>
      <c r="L5505" s="9">
        <v>45211.5</v>
      </c>
      <c r="M5505" t="s">
        <v>19</v>
      </c>
      <c r="N5505" s="4" t="s">
        <v>20</v>
      </c>
      <c r="P5505" t="s">
        <v>16</v>
      </c>
    </row>
    <row r="5506" spans="1:16" x14ac:dyDescent="0.25">
      <c r="A5506" s="6" t="s">
        <v>879</v>
      </c>
      <c r="B5506">
        <v>669949</v>
      </c>
      <c r="C5506" s="6" t="s">
        <v>1496</v>
      </c>
      <c r="F5506" s="4" t="s">
        <v>18</v>
      </c>
      <c r="G5506" s="8">
        <v>1008279</v>
      </c>
      <c r="J5506" s="9">
        <v>45208.5</v>
      </c>
      <c r="K5506" s="9">
        <v>45211.5</v>
      </c>
      <c r="L5506" s="9">
        <v>45211.5</v>
      </c>
      <c r="M5506" t="s">
        <v>19</v>
      </c>
      <c r="N5506" s="4" t="s">
        <v>20</v>
      </c>
      <c r="P5506" t="s">
        <v>16</v>
      </c>
    </row>
    <row r="5507" spans="1:16" x14ac:dyDescent="0.25">
      <c r="A5507" s="6" t="s">
        <v>880</v>
      </c>
      <c r="B5507">
        <v>669948</v>
      </c>
      <c r="C5507" s="6" t="s">
        <v>1496</v>
      </c>
      <c r="F5507" s="4" t="s">
        <v>18</v>
      </c>
      <c r="G5507" s="8">
        <v>1144339</v>
      </c>
      <c r="J5507" s="9">
        <v>45208.5</v>
      </c>
      <c r="K5507" s="9">
        <v>45211.5</v>
      </c>
      <c r="L5507" s="9">
        <v>45211.5</v>
      </c>
      <c r="M5507" t="s">
        <v>19</v>
      </c>
      <c r="N5507" s="4" t="s">
        <v>20</v>
      </c>
      <c r="P5507" t="s">
        <v>16</v>
      </c>
    </row>
    <row r="5508" spans="1:16" x14ac:dyDescent="0.25">
      <c r="A5508" s="6" t="s">
        <v>6250</v>
      </c>
      <c r="B5508">
        <v>669947</v>
      </c>
      <c r="C5508" s="6" t="s">
        <v>1496</v>
      </c>
      <c r="F5508" s="4" t="s">
        <v>18</v>
      </c>
      <c r="G5508" s="8">
        <v>489662</v>
      </c>
      <c r="J5508" s="9">
        <v>45208.5</v>
      </c>
      <c r="K5508" s="9">
        <v>45211.5</v>
      </c>
      <c r="L5508" s="9">
        <v>45211.5</v>
      </c>
      <c r="M5508" t="s">
        <v>19</v>
      </c>
      <c r="N5508" s="4" t="s">
        <v>20</v>
      </c>
      <c r="P5508" t="s">
        <v>16</v>
      </c>
    </row>
    <row r="5509" spans="1:16" x14ac:dyDescent="0.25">
      <c r="A5509" s="6" t="s">
        <v>881</v>
      </c>
      <c r="B5509">
        <v>669946</v>
      </c>
      <c r="C5509" s="6" t="s">
        <v>1496</v>
      </c>
      <c r="F5509" s="4" t="s">
        <v>18</v>
      </c>
      <c r="G5509" s="8">
        <v>687675</v>
      </c>
      <c r="J5509" s="9">
        <v>45208.5</v>
      </c>
      <c r="K5509" s="9">
        <v>45211.5</v>
      </c>
      <c r="L5509" s="9">
        <v>45211.5</v>
      </c>
      <c r="M5509" t="s">
        <v>19</v>
      </c>
      <c r="N5509" s="4" t="s">
        <v>20</v>
      </c>
      <c r="P5509" t="s">
        <v>16</v>
      </c>
    </row>
    <row r="5510" spans="1:16" x14ac:dyDescent="0.25">
      <c r="A5510" s="6" t="s">
        <v>882</v>
      </c>
      <c r="B5510">
        <v>669945</v>
      </c>
      <c r="C5510" s="6" t="s">
        <v>1496</v>
      </c>
      <c r="F5510" s="4" t="s">
        <v>18</v>
      </c>
      <c r="G5510" s="8">
        <v>1646307</v>
      </c>
      <c r="J5510" s="9">
        <v>45208.5</v>
      </c>
      <c r="K5510" s="9">
        <v>45211.5</v>
      </c>
      <c r="L5510" s="9">
        <v>45211.5</v>
      </c>
      <c r="M5510" t="s">
        <v>19</v>
      </c>
      <c r="N5510" s="4" t="s">
        <v>20</v>
      </c>
      <c r="P5510" t="s">
        <v>16</v>
      </c>
    </row>
    <row r="5511" spans="1:16" x14ac:dyDescent="0.25">
      <c r="A5511" s="6" t="s">
        <v>883</v>
      </c>
      <c r="B5511">
        <v>669944</v>
      </c>
      <c r="C5511" s="6" t="s">
        <v>1496</v>
      </c>
      <c r="F5511" s="4" t="s">
        <v>18</v>
      </c>
      <c r="G5511" s="8">
        <v>1618863</v>
      </c>
      <c r="J5511" s="9">
        <v>45208.5</v>
      </c>
      <c r="K5511" s="9">
        <v>45211.5</v>
      </c>
      <c r="L5511" s="9">
        <v>45211.5</v>
      </c>
      <c r="M5511" t="s">
        <v>19</v>
      </c>
      <c r="N5511" s="4" t="s">
        <v>20</v>
      </c>
      <c r="P5511" t="s">
        <v>16</v>
      </c>
    </row>
    <row r="5512" spans="1:16" x14ac:dyDescent="0.25">
      <c r="A5512" s="6" t="s">
        <v>565</v>
      </c>
      <c r="B5512">
        <v>669943</v>
      </c>
      <c r="C5512" s="6" t="s">
        <v>1496</v>
      </c>
      <c r="F5512" s="4" t="s">
        <v>18</v>
      </c>
      <c r="G5512" s="8">
        <v>1643383</v>
      </c>
      <c r="J5512" s="9">
        <v>45208.5</v>
      </c>
      <c r="K5512" s="9">
        <v>45211.5</v>
      </c>
      <c r="L5512" s="9">
        <v>45211.5</v>
      </c>
      <c r="M5512" t="s">
        <v>19</v>
      </c>
      <c r="N5512" s="4" t="s">
        <v>20</v>
      </c>
      <c r="P5512" t="s">
        <v>16</v>
      </c>
    </row>
    <row r="5513" spans="1:16" x14ac:dyDescent="0.25">
      <c r="A5513" s="6" t="s">
        <v>381</v>
      </c>
      <c r="B5513">
        <v>669942</v>
      </c>
      <c r="C5513" s="6" t="s">
        <v>1496</v>
      </c>
      <c r="F5513" s="4" t="s">
        <v>18</v>
      </c>
      <c r="G5513" s="8">
        <v>1639347</v>
      </c>
      <c r="J5513" s="9">
        <v>45208.5</v>
      </c>
      <c r="K5513" s="9">
        <v>45211.5</v>
      </c>
      <c r="L5513" s="9">
        <v>45211.5</v>
      </c>
      <c r="M5513" t="s">
        <v>19</v>
      </c>
      <c r="N5513" s="4" t="s">
        <v>20</v>
      </c>
      <c r="P5513" t="s">
        <v>16</v>
      </c>
    </row>
    <row r="5514" spans="1:16" x14ac:dyDescent="0.25">
      <c r="A5514" s="6" t="s">
        <v>380</v>
      </c>
      <c r="B5514">
        <v>669941</v>
      </c>
      <c r="C5514" s="6" t="s">
        <v>1496</v>
      </c>
      <c r="F5514" s="4" t="s">
        <v>18</v>
      </c>
      <c r="G5514" s="8">
        <v>1626004</v>
      </c>
      <c r="J5514" s="9">
        <v>45208.5</v>
      </c>
      <c r="K5514" s="9">
        <v>45211.5</v>
      </c>
      <c r="L5514" s="9">
        <v>45211.5</v>
      </c>
      <c r="M5514" t="s">
        <v>19</v>
      </c>
      <c r="N5514" s="4" t="s">
        <v>20</v>
      </c>
      <c r="P5514" t="s">
        <v>16</v>
      </c>
    </row>
    <row r="5515" spans="1:16" x14ac:dyDescent="0.25">
      <c r="A5515" s="6" t="s">
        <v>379</v>
      </c>
      <c r="B5515">
        <v>669940</v>
      </c>
      <c r="C5515" s="6" t="s">
        <v>1496</v>
      </c>
      <c r="F5515" s="4" t="s">
        <v>18</v>
      </c>
      <c r="G5515" s="8">
        <v>1630969</v>
      </c>
      <c r="J5515" s="9">
        <v>45208.5</v>
      </c>
      <c r="K5515" s="9">
        <v>45211.5</v>
      </c>
      <c r="L5515" s="9">
        <v>45211.5</v>
      </c>
      <c r="M5515" t="s">
        <v>19</v>
      </c>
      <c r="N5515" s="4" t="s">
        <v>20</v>
      </c>
      <c r="P5515" t="s">
        <v>16</v>
      </c>
    </row>
    <row r="5516" spans="1:16" x14ac:dyDescent="0.25">
      <c r="A5516" s="6" t="s">
        <v>378</v>
      </c>
      <c r="B5516">
        <v>669939</v>
      </c>
      <c r="C5516" s="6" t="s">
        <v>1496</v>
      </c>
      <c r="F5516" s="4" t="s">
        <v>18</v>
      </c>
      <c r="G5516" s="8">
        <v>1631674</v>
      </c>
      <c r="J5516" s="9">
        <v>45208.5</v>
      </c>
      <c r="K5516" s="9">
        <v>45211.5</v>
      </c>
      <c r="L5516" s="9">
        <v>45211.5</v>
      </c>
      <c r="M5516" t="s">
        <v>19</v>
      </c>
      <c r="N5516" s="4" t="s">
        <v>20</v>
      </c>
      <c r="P5516" t="s">
        <v>16</v>
      </c>
    </row>
    <row r="5517" spans="1:16" x14ac:dyDescent="0.25">
      <c r="A5517" s="6" t="s">
        <v>884</v>
      </c>
      <c r="B5517">
        <v>669938</v>
      </c>
      <c r="C5517" s="6" t="s">
        <v>1496</v>
      </c>
      <c r="F5517" s="4" t="s">
        <v>18</v>
      </c>
      <c r="G5517" s="8">
        <v>1605371</v>
      </c>
      <c r="J5517" s="9">
        <v>45208.5</v>
      </c>
      <c r="K5517" s="9">
        <v>45211.5</v>
      </c>
      <c r="L5517" s="9">
        <v>45211.5</v>
      </c>
      <c r="M5517" t="s">
        <v>19</v>
      </c>
      <c r="N5517" s="4" t="s">
        <v>20</v>
      </c>
      <c r="P5517" t="s">
        <v>16</v>
      </c>
    </row>
    <row r="5518" spans="1:16" x14ac:dyDescent="0.25">
      <c r="A5518" s="6" t="s">
        <v>6251</v>
      </c>
      <c r="B5518">
        <v>675767</v>
      </c>
      <c r="C5518" t="s">
        <v>1501</v>
      </c>
      <c r="E5518" s="4"/>
      <c r="F5518" s="4" t="s">
        <v>18</v>
      </c>
      <c r="G5518" s="8">
        <v>970741</v>
      </c>
      <c r="J5518" s="9">
        <v>45222.5</v>
      </c>
      <c r="K5518" s="9">
        <v>45231.5</v>
      </c>
      <c r="L5518" s="9">
        <v>45231.5</v>
      </c>
      <c r="M5518" t="s">
        <v>19</v>
      </c>
      <c r="N5518" s="4" t="s">
        <v>20</v>
      </c>
      <c r="P5518" t="s">
        <v>16</v>
      </c>
    </row>
    <row r="5519" spans="1:16" x14ac:dyDescent="0.25">
      <c r="A5519" s="6" t="s">
        <v>6252</v>
      </c>
      <c r="B5519">
        <v>675775</v>
      </c>
      <c r="C5519" t="s">
        <v>1501</v>
      </c>
      <c r="E5519" s="2"/>
      <c r="F5519" s="4" t="s">
        <v>18</v>
      </c>
      <c r="G5519" s="8">
        <v>829916</v>
      </c>
      <c r="J5519" s="9">
        <v>45222.5</v>
      </c>
      <c r="K5519" s="9">
        <v>45231.5</v>
      </c>
      <c r="L5519" s="9">
        <v>45231.5</v>
      </c>
      <c r="M5519" t="s">
        <v>19</v>
      </c>
      <c r="N5519" s="4" t="s">
        <v>20</v>
      </c>
      <c r="P5519" t="s">
        <v>16</v>
      </c>
    </row>
    <row r="5520" spans="1:16" x14ac:dyDescent="0.25">
      <c r="A5520" s="6" t="s">
        <v>6253</v>
      </c>
      <c r="B5520">
        <v>675770</v>
      </c>
      <c r="C5520" t="s">
        <v>1501</v>
      </c>
      <c r="E5520" s="2"/>
      <c r="F5520" s="4" t="s">
        <v>18</v>
      </c>
      <c r="G5520" s="8">
        <v>929772</v>
      </c>
      <c r="J5520" s="9">
        <v>45222.5</v>
      </c>
      <c r="K5520" s="9">
        <v>45231.5</v>
      </c>
      <c r="L5520" s="9">
        <v>45231.5</v>
      </c>
      <c r="M5520" t="s">
        <v>19</v>
      </c>
      <c r="N5520" s="4" t="s">
        <v>20</v>
      </c>
      <c r="P5520" t="s">
        <v>16</v>
      </c>
    </row>
    <row r="5521" spans="1:16" x14ac:dyDescent="0.25">
      <c r="A5521" s="6" t="s">
        <v>6254</v>
      </c>
      <c r="B5521">
        <v>675535</v>
      </c>
      <c r="C5521" t="s">
        <v>1501</v>
      </c>
      <c r="E5521" s="2"/>
      <c r="F5521" s="4" t="s">
        <v>18</v>
      </c>
      <c r="G5521" s="8">
        <v>210500</v>
      </c>
      <c r="J5521" s="9">
        <v>45221.5</v>
      </c>
      <c r="K5521" s="9">
        <v>45229.5</v>
      </c>
      <c r="L5521" s="9">
        <v>45229.5</v>
      </c>
      <c r="M5521" t="s">
        <v>19</v>
      </c>
      <c r="N5521" s="4" t="s">
        <v>20</v>
      </c>
      <c r="P5521" t="s">
        <v>16</v>
      </c>
    </row>
    <row r="5522" spans="1:16" x14ac:dyDescent="0.25">
      <c r="A5522" s="6" t="s">
        <v>6255</v>
      </c>
      <c r="B5522">
        <v>675543</v>
      </c>
      <c r="C5522" t="s">
        <v>1473</v>
      </c>
      <c r="E5522" s="2"/>
      <c r="F5522" s="4" t="s">
        <v>18</v>
      </c>
      <c r="G5522" s="8">
        <v>1651992</v>
      </c>
      <c r="J5522" s="9">
        <v>45222.5</v>
      </c>
      <c r="K5522" s="9">
        <v>45226.5</v>
      </c>
      <c r="L5522" s="9">
        <v>45226.5</v>
      </c>
      <c r="M5522" t="s">
        <v>19</v>
      </c>
      <c r="N5522" s="4" t="s">
        <v>20</v>
      </c>
      <c r="P5522" t="s">
        <v>16</v>
      </c>
    </row>
    <row r="5523" spans="1:16" x14ac:dyDescent="0.25">
      <c r="A5523" s="6" t="s">
        <v>6256</v>
      </c>
      <c r="B5523">
        <v>675686</v>
      </c>
      <c r="C5523" t="s">
        <v>1473</v>
      </c>
      <c r="E5523" s="2"/>
      <c r="F5523" s="4" t="s">
        <v>18</v>
      </c>
      <c r="G5523" s="8">
        <v>1487328</v>
      </c>
      <c r="J5523" s="9">
        <v>45222.5</v>
      </c>
      <c r="K5523" s="9">
        <v>45226.5</v>
      </c>
      <c r="L5523" s="9">
        <v>45226.5</v>
      </c>
      <c r="M5523" t="s">
        <v>19</v>
      </c>
      <c r="N5523" s="4" t="s">
        <v>20</v>
      </c>
      <c r="P5523" t="s">
        <v>16</v>
      </c>
    </row>
    <row r="5524" spans="1:16" x14ac:dyDescent="0.25">
      <c r="A5524" s="6" t="s">
        <v>6257</v>
      </c>
      <c r="B5524">
        <v>675572</v>
      </c>
      <c r="C5524" t="s">
        <v>1473</v>
      </c>
      <c r="E5524" s="2"/>
      <c r="F5524" s="4" t="s">
        <v>18</v>
      </c>
      <c r="G5524" s="8">
        <v>1523452</v>
      </c>
      <c r="J5524" s="9">
        <v>45222.5</v>
      </c>
      <c r="K5524" s="9">
        <v>45226.5</v>
      </c>
      <c r="L5524" s="9">
        <v>45226.5</v>
      </c>
      <c r="M5524" t="s">
        <v>19</v>
      </c>
      <c r="N5524" s="4" t="s">
        <v>20</v>
      </c>
      <c r="P5524" t="s">
        <v>16</v>
      </c>
    </row>
    <row r="5525" spans="1:16" x14ac:dyDescent="0.25">
      <c r="A5525" s="6" t="s">
        <v>6258</v>
      </c>
      <c r="B5525">
        <v>675571</v>
      </c>
      <c r="C5525" t="s">
        <v>1473</v>
      </c>
      <c r="E5525" s="2"/>
      <c r="F5525" s="4" t="s">
        <v>18</v>
      </c>
      <c r="G5525" s="8">
        <v>1610991</v>
      </c>
      <c r="J5525" s="9">
        <v>45222.5</v>
      </c>
      <c r="K5525" s="9">
        <v>45226.5</v>
      </c>
      <c r="L5525" s="9">
        <v>45226.5</v>
      </c>
      <c r="M5525" t="s">
        <v>19</v>
      </c>
      <c r="N5525" s="4" t="s">
        <v>20</v>
      </c>
      <c r="P5525" t="s">
        <v>16</v>
      </c>
    </row>
    <row r="5526" spans="1:16" x14ac:dyDescent="0.25">
      <c r="A5526" s="6" t="s">
        <v>6259</v>
      </c>
      <c r="B5526">
        <v>675568</v>
      </c>
      <c r="C5526" t="s">
        <v>1473</v>
      </c>
      <c r="E5526" s="2"/>
      <c r="F5526" s="4" t="s">
        <v>18</v>
      </c>
      <c r="G5526" s="8">
        <v>1653477</v>
      </c>
      <c r="J5526" s="9">
        <v>45222.5</v>
      </c>
      <c r="K5526" s="9">
        <v>45226.5</v>
      </c>
      <c r="L5526" s="9">
        <v>45226.5</v>
      </c>
      <c r="M5526" t="s">
        <v>19</v>
      </c>
      <c r="N5526" s="4" t="s">
        <v>20</v>
      </c>
      <c r="P5526" t="s">
        <v>16</v>
      </c>
    </row>
    <row r="5527" spans="1:16" x14ac:dyDescent="0.25">
      <c r="A5527" s="6" t="s">
        <v>6260</v>
      </c>
      <c r="B5527">
        <v>675567</v>
      </c>
      <c r="C5527" t="s">
        <v>1473</v>
      </c>
      <c r="E5527" s="2"/>
      <c r="F5527" s="4" t="s">
        <v>18</v>
      </c>
      <c r="G5527" s="8">
        <v>1650302</v>
      </c>
      <c r="J5527" s="9">
        <v>45222.5</v>
      </c>
      <c r="K5527" s="9">
        <v>45226.5</v>
      </c>
      <c r="L5527" s="9">
        <v>45226.5</v>
      </c>
      <c r="M5527" t="s">
        <v>19</v>
      </c>
      <c r="N5527" s="4" t="s">
        <v>20</v>
      </c>
      <c r="P5527" t="s">
        <v>16</v>
      </c>
    </row>
    <row r="5528" spans="1:16" x14ac:dyDescent="0.25">
      <c r="A5528" s="6" t="s">
        <v>6261</v>
      </c>
      <c r="B5528">
        <v>675565</v>
      </c>
      <c r="C5528" t="s">
        <v>1473</v>
      </c>
      <c r="E5528" s="2"/>
      <c r="F5528" s="4" t="s">
        <v>18</v>
      </c>
      <c r="G5528" s="8">
        <v>1631956</v>
      </c>
      <c r="J5528" s="9">
        <v>45222.5</v>
      </c>
      <c r="K5528" s="9">
        <v>45226.5</v>
      </c>
      <c r="L5528" s="9">
        <v>45226.5</v>
      </c>
      <c r="M5528" t="s">
        <v>19</v>
      </c>
      <c r="N5528" s="4" t="s">
        <v>20</v>
      </c>
      <c r="P5528" t="s">
        <v>16</v>
      </c>
    </row>
    <row r="5529" spans="1:16" x14ac:dyDescent="0.25">
      <c r="A5529" s="6" t="s">
        <v>6262</v>
      </c>
      <c r="B5529">
        <v>675563</v>
      </c>
      <c r="C5529" t="s">
        <v>1473</v>
      </c>
      <c r="E5529" s="2"/>
      <c r="F5529" s="4" t="s">
        <v>18</v>
      </c>
      <c r="G5529" s="8">
        <v>1640796</v>
      </c>
      <c r="J5529" s="9">
        <v>45222.5</v>
      </c>
      <c r="K5529" s="9">
        <v>45226.5</v>
      </c>
      <c r="L5529" s="9">
        <v>45226.5</v>
      </c>
      <c r="M5529" t="s">
        <v>19</v>
      </c>
      <c r="N5529" s="4" t="s">
        <v>20</v>
      </c>
      <c r="P5529" t="s">
        <v>16</v>
      </c>
    </row>
    <row r="5530" spans="1:16" x14ac:dyDescent="0.25">
      <c r="A5530" s="6" t="s">
        <v>6263</v>
      </c>
      <c r="B5530">
        <v>675561</v>
      </c>
      <c r="C5530" t="s">
        <v>1473</v>
      </c>
      <c r="E5530" s="2"/>
      <c r="F5530" s="4" t="s">
        <v>18</v>
      </c>
      <c r="G5530" s="8">
        <v>1652581</v>
      </c>
      <c r="J5530" s="9">
        <v>45222.5</v>
      </c>
      <c r="K5530" s="9">
        <v>45226.5</v>
      </c>
      <c r="L5530" s="9">
        <v>45226.5</v>
      </c>
      <c r="M5530" t="s">
        <v>19</v>
      </c>
      <c r="N5530" s="4" t="s">
        <v>20</v>
      </c>
      <c r="P5530" t="s">
        <v>16</v>
      </c>
    </row>
    <row r="5531" spans="1:16" x14ac:dyDescent="0.25">
      <c r="A5531" s="6" t="s">
        <v>6264</v>
      </c>
      <c r="B5531">
        <v>675557</v>
      </c>
      <c r="C5531" t="s">
        <v>1473</v>
      </c>
      <c r="E5531" s="2"/>
      <c r="F5531" s="4" t="s">
        <v>18</v>
      </c>
      <c r="G5531" s="8">
        <v>1631768</v>
      </c>
      <c r="J5531" s="9">
        <v>45222.5</v>
      </c>
      <c r="K5531" s="9">
        <v>45226.5</v>
      </c>
      <c r="L5531" s="9">
        <v>45226.5</v>
      </c>
      <c r="M5531" t="s">
        <v>19</v>
      </c>
      <c r="N5531" s="4" t="s">
        <v>20</v>
      </c>
      <c r="P5531" t="s">
        <v>16</v>
      </c>
    </row>
    <row r="5532" spans="1:16" x14ac:dyDescent="0.25">
      <c r="A5532" s="6" t="s">
        <v>6265</v>
      </c>
      <c r="B5532">
        <v>675554</v>
      </c>
      <c r="C5532" t="s">
        <v>1473</v>
      </c>
      <c r="E5532" s="2"/>
      <c r="F5532" s="4" t="s">
        <v>18</v>
      </c>
      <c r="G5532" s="8">
        <v>1633212</v>
      </c>
      <c r="J5532" s="9">
        <v>45222.5</v>
      </c>
      <c r="K5532" s="9">
        <v>45226.5</v>
      </c>
      <c r="L5532" s="9">
        <v>45226.5</v>
      </c>
      <c r="M5532" t="s">
        <v>19</v>
      </c>
      <c r="N5532" s="4" t="s">
        <v>20</v>
      </c>
      <c r="P5532" t="s">
        <v>16</v>
      </c>
    </row>
    <row r="5533" spans="1:16" x14ac:dyDescent="0.25">
      <c r="A5533" s="6" t="s">
        <v>6266</v>
      </c>
      <c r="B5533">
        <v>675551</v>
      </c>
      <c r="C5533" t="s">
        <v>1473</v>
      </c>
      <c r="E5533" s="2"/>
      <c r="F5533" s="4" t="s">
        <v>18</v>
      </c>
      <c r="G5533" s="8">
        <v>906551</v>
      </c>
      <c r="J5533" s="9">
        <v>45222.5</v>
      </c>
      <c r="K5533" s="9">
        <v>45226.5</v>
      </c>
      <c r="L5533" s="9">
        <v>45226.5</v>
      </c>
      <c r="M5533" t="s">
        <v>19</v>
      </c>
      <c r="N5533" s="4" t="s">
        <v>20</v>
      </c>
      <c r="P5533" t="s">
        <v>16</v>
      </c>
    </row>
    <row r="5534" spans="1:16" x14ac:dyDescent="0.25">
      <c r="A5534" s="6" t="s">
        <v>6267</v>
      </c>
      <c r="B5534">
        <v>675549</v>
      </c>
      <c r="C5534" t="s">
        <v>1473</v>
      </c>
      <c r="E5534" s="2"/>
      <c r="F5534" s="4" t="s">
        <v>18</v>
      </c>
      <c r="G5534" s="8">
        <v>1649053</v>
      </c>
      <c r="J5534" s="9">
        <v>45222.5</v>
      </c>
      <c r="K5534" s="9">
        <v>45226.5</v>
      </c>
      <c r="L5534" s="9">
        <v>45226.5</v>
      </c>
      <c r="M5534" t="s">
        <v>19</v>
      </c>
      <c r="N5534" s="4" t="s">
        <v>20</v>
      </c>
      <c r="P5534" t="s">
        <v>16</v>
      </c>
    </row>
    <row r="5535" spans="1:16" x14ac:dyDescent="0.25">
      <c r="A5535" s="6" t="s">
        <v>6268</v>
      </c>
      <c r="B5535">
        <v>675547</v>
      </c>
      <c r="C5535" t="s">
        <v>1473</v>
      </c>
      <c r="E5535" s="2"/>
      <c r="F5535" s="4" t="s">
        <v>18</v>
      </c>
      <c r="G5535" s="8">
        <v>1653135</v>
      </c>
      <c r="J5535" s="9">
        <v>45222.5</v>
      </c>
      <c r="K5535" s="9">
        <v>45226.5</v>
      </c>
      <c r="L5535" s="9">
        <v>45226.5</v>
      </c>
      <c r="M5535" t="s">
        <v>19</v>
      </c>
      <c r="N5535" s="4" t="s">
        <v>20</v>
      </c>
      <c r="P5535" t="s">
        <v>16</v>
      </c>
    </row>
    <row r="5536" spans="1:16" x14ac:dyDescent="0.25">
      <c r="A5536" s="6" t="s">
        <v>6269</v>
      </c>
      <c r="B5536">
        <v>675545</v>
      </c>
      <c r="C5536" t="s">
        <v>1473</v>
      </c>
      <c r="E5536" s="2"/>
      <c r="F5536" s="4" t="s">
        <v>18</v>
      </c>
      <c r="G5536" s="8">
        <v>946933</v>
      </c>
      <c r="J5536" s="9">
        <v>45222.5</v>
      </c>
      <c r="K5536" s="9">
        <v>45226.5</v>
      </c>
      <c r="L5536" s="9">
        <v>45226.5</v>
      </c>
      <c r="M5536" t="s">
        <v>19</v>
      </c>
      <c r="N5536" s="4" t="s">
        <v>20</v>
      </c>
      <c r="P5536" t="s">
        <v>16</v>
      </c>
    </row>
    <row r="5537" spans="1:16" x14ac:dyDescent="0.25">
      <c r="A5537" s="6" t="s">
        <v>6270</v>
      </c>
      <c r="B5537">
        <v>675538</v>
      </c>
      <c r="C5537" t="s">
        <v>1473</v>
      </c>
      <c r="E5537" s="2"/>
      <c r="F5537" s="4" t="s">
        <v>18</v>
      </c>
      <c r="G5537" s="8">
        <v>1564141</v>
      </c>
      <c r="J5537" s="9">
        <v>45222.5</v>
      </c>
      <c r="K5537" s="9">
        <v>45226.5</v>
      </c>
      <c r="L5537" s="9">
        <v>45226.5</v>
      </c>
      <c r="M5537" t="s">
        <v>19</v>
      </c>
      <c r="N5537" s="4" t="s">
        <v>20</v>
      </c>
      <c r="P5537" t="s">
        <v>16</v>
      </c>
    </row>
    <row r="5538" spans="1:16" x14ac:dyDescent="0.25">
      <c r="A5538" s="6" t="s">
        <v>6271</v>
      </c>
      <c r="B5538">
        <v>675534</v>
      </c>
      <c r="C5538" t="s">
        <v>1473</v>
      </c>
      <c r="F5538" s="4" t="s">
        <v>18</v>
      </c>
      <c r="G5538" s="8">
        <v>1638503</v>
      </c>
      <c r="J5538" s="9">
        <v>45222.5</v>
      </c>
      <c r="K5538" s="9">
        <v>45226.5</v>
      </c>
      <c r="L5538" s="9">
        <v>45226.5</v>
      </c>
      <c r="M5538" t="s">
        <v>19</v>
      </c>
      <c r="N5538" s="4" t="s">
        <v>20</v>
      </c>
      <c r="P5538" t="s">
        <v>16</v>
      </c>
    </row>
    <row r="5539" spans="1:16" x14ac:dyDescent="0.25">
      <c r="A5539" s="6" t="s">
        <v>6272</v>
      </c>
      <c r="B5539">
        <v>675527</v>
      </c>
      <c r="C5539" t="s">
        <v>1473</v>
      </c>
      <c r="F5539" s="4" t="s">
        <v>18</v>
      </c>
      <c r="G5539" s="8">
        <v>1639126</v>
      </c>
      <c r="J5539" s="9">
        <v>45222.5</v>
      </c>
      <c r="K5539" s="9">
        <v>45226.5</v>
      </c>
      <c r="L5539" s="9">
        <v>45226.5</v>
      </c>
      <c r="M5539" t="s">
        <v>19</v>
      </c>
      <c r="N5539" s="4" t="s">
        <v>20</v>
      </c>
      <c r="P5539" t="s">
        <v>16</v>
      </c>
    </row>
    <row r="5540" spans="1:16" x14ac:dyDescent="0.25">
      <c r="A5540" s="6" t="s">
        <v>6273</v>
      </c>
      <c r="B5540">
        <v>675610</v>
      </c>
      <c r="C5540" t="s">
        <v>1473</v>
      </c>
      <c r="F5540" s="4" t="s">
        <v>18</v>
      </c>
      <c r="G5540" s="8">
        <v>14166635</v>
      </c>
      <c r="J5540" s="9">
        <v>45221.5</v>
      </c>
      <c r="K5540" s="9">
        <v>45229.5</v>
      </c>
      <c r="L5540" s="9">
        <v>45229.5</v>
      </c>
      <c r="M5540" t="s">
        <v>19</v>
      </c>
      <c r="N5540" s="4" t="s">
        <v>20</v>
      </c>
      <c r="P5540" t="s">
        <v>16</v>
      </c>
    </row>
    <row r="5541" spans="1:16" x14ac:dyDescent="0.25">
      <c r="A5541" s="6" t="s">
        <v>6274</v>
      </c>
      <c r="B5541">
        <v>675605</v>
      </c>
      <c r="C5541" t="s">
        <v>1473</v>
      </c>
      <c r="F5541" s="4" t="s">
        <v>18</v>
      </c>
      <c r="G5541" s="8">
        <v>413295</v>
      </c>
      <c r="J5541" s="9">
        <v>45221.5</v>
      </c>
      <c r="K5541" s="9">
        <v>45229.5</v>
      </c>
      <c r="L5541" s="9">
        <v>45229.5</v>
      </c>
      <c r="M5541" t="s">
        <v>19</v>
      </c>
      <c r="N5541" s="4" t="s">
        <v>20</v>
      </c>
      <c r="P5541" t="s">
        <v>16</v>
      </c>
    </row>
    <row r="5542" spans="1:16" x14ac:dyDescent="0.25">
      <c r="A5542" s="6" t="s">
        <v>6275</v>
      </c>
      <c r="B5542">
        <v>675577</v>
      </c>
      <c r="C5542" t="s">
        <v>1473</v>
      </c>
      <c r="F5542" s="4" t="s">
        <v>18</v>
      </c>
      <c r="G5542" s="8">
        <v>8104543</v>
      </c>
      <c r="J5542" s="9">
        <v>45221.5</v>
      </c>
      <c r="K5542" s="9">
        <v>45229.5</v>
      </c>
      <c r="L5542" s="9">
        <v>45229.5</v>
      </c>
      <c r="M5542" t="s">
        <v>19</v>
      </c>
      <c r="N5542" s="4" t="s">
        <v>20</v>
      </c>
      <c r="P5542" t="s">
        <v>16</v>
      </c>
    </row>
    <row r="5543" spans="1:16" x14ac:dyDescent="0.25">
      <c r="A5543" s="6" t="s">
        <v>385</v>
      </c>
      <c r="B5543">
        <v>675580</v>
      </c>
      <c r="C5543" t="s">
        <v>1473</v>
      </c>
      <c r="F5543" s="4" t="s">
        <v>18</v>
      </c>
      <c r="G5543" s="8">
        <v>7175952</v>
      </c>
      <c r="J5543" s="9">
        <v>45221.5</v>
      </c>
      <c r="K5543" s="9">
        <v>45229.5</v>
      </c>
      <c r="L5543" s="9">
        <v>45229.5</v>
      </c>
      <c r="M5543" t="s">
        <v>19</v>
      </c>
      <c r="N5543" s="4" t="s">
        <v>20</v>
      </c>
      <c r="P5543" t="s">
        <v>16</v>
      </c>
    </row>
    <row r="5544" spans="1:16" x14ac:dyDescent="0.25">
      <c r="A5544" s="6" t="s">
        <v>6276</v>
      </c>
      <c r="B5544">
        <v>675582</v>
      </c>
      <c r="C5544" t="s">
        <v>1473</v>
      </c>
      <c r="F5544" s="4" t="s">
        <v>18</v>
      </c>
      <c r="G5544" s="8">
        <v>7900185</v>
      </c>
      <c r="J5544" s="9">
        <v>45221.5</v>
      </c>
      <c r="K5544" s="9">
        <v>45229.5</v>
      </c>
      <c r="L5544" s="9">
        <v>45229.5</v>
      </c>
      <c r="M5544" t="s">
        <v>19</v>
      </c>
      <c r="N5544" s="4" t="s">
        <v>20</v>
      </c>
      <c r="P5544" t="s">
        <v>16</v>
      </c>
    </row>
    <row r="5545" spans="1:16" x14ac:dyDescent="0.25">
      <c r="A5545" s="6" t="s">
        <v>6277</v>
      </c>
      <c r="B5545">
        <v>675583</v>
      </c>
      <c r="C5545" t="s">
        <v>1473</v>
      </c>
      <c r="F5545" s="4" t="s">
        <v>18</v>
      </c>
      <c r="G5545" s="8">
        <v>8165708</v>
      </c>
      <c r="J5545" s="9">
        <v>45221.5</v>
      </c>
      <c r="K5545" s="9">
        <v>45229.5</v>
      </c>
      <c r="L5545" s="9">
        <v>45229.5</v>
      </c>
      <c r="M5545" t="s">
        <v>19</v>
      </c>
      <c r="N5545" s="4" t="s">
        <v>20</v>
      </c>
      <c r="P5545" t="s">
        <v>16</v>
      </c>
    </row>
    <row r="5546" spans="1:16" x14ac:dyDescent="0.25">
      <c r="A5546" s="6" t="s">
        <v>6278</v>
      </c>
      <c r="B5546">
        <v>675593</v>
      </c>
      <c r="C5546" t="s">
        <v>1473</v>
      </c>
      <c r="F5546" s="4" t="s">
        <v>18</v>
      </c>
      <c r="G5546" s="8">
        <v>12980388</v>
      </c>
      <c r="J5546" s="9">
        <v>45221.5</v>
      </c>
      <c r="K5546" s="9">
        <v>45229.5</v>
      </c>
      <c r="L5546" s="9">
        <v>45229.5</v>
      </c>
      <c r="M5546" t="s">
        <v>19</v>
      </c>
      <c r="N5546" s="4" t="s">
        <v>20</v>
      </c>
      <c r="P5546" t="s">
        <v>16</v>
      </c>
    </row>
    <row r="5547" spans="1:16" x14ac:dyDescent="0.25">
      <c r="A5547" s="6" t="s">
        <v>6279</v>
      </c>
      <c r="B5547">
        <v>675531</v>
      </c>
      <c r="C5547" t="s">
        <v>1473</v>
      </c>
      <c r="F5547" s="4" t="s">
        <v>18</v>
      </c>
      <c r="G5547" s="8">
        <v>18875661</v>
      </c>
      <c r="J5547" s="9">
        <v>45221.5</v>
      </c>
      <c r="K5547" s="9">
        <v>45229.5</v>
      </c>
      <c r="L5547" s="9">
        <v>45229.5</v>
      </c>
      <c r="M5547" t="s">
        <v>19</v>
      </c>
      <c r="N5547" s="4" t="s">
        <v>20</v>
      </c>
      <c r="P5547" t="s">
        <v>16</v>
      </c>
    </row>
    <row r="5548" spans="1:16" x14ac:dyDescent="0.25">
      <c r="A5548" s="6" t="s">
        <v>6280</v>
      </c>
      <c r="B5548">
        <v>675539</v>
      </c>
      <c r="C5548" t="s">
        <v>1473</v>
      </c>
      <c r="F5548" s="4" t="s">
        <v>18</v>
      </c>
      <c r="G5548" s="8">
        <v>16491135</v>
      </c>
      <c r="J5548" s="9">
        <v>45221.5</v>
      </c>
      <c r="K5548" s="9">
        <v>45229.5</v>
      </c>
      <c r="L5548" s="9">
        <v>45229.5</v>
      </c>
      <c r="M5548" t="s">
        <v>19</v>
      </c>
      <c r="N5548" s="4" t="s">
        <v>20</v>
      </c>
      <c r="P5548" t="s">
        <v>16</v>
      </c>
    </row>
    <row r="5549" spans="1:16" x14ac:dyDescent="0.25">
      <c r="A5549" s="6" t="s">
        <v>6281</v>
      </c>
      <c r="B5549">
        <v>675451</v>
      </c>
      <c r="C5549" t="s">
        <v>1473</v>
      </c>
      <c r="F5549" s="4" t="s">
        <v>18</v>
      </c>
      <c r="G5549" s="8">
        <v>16548934</v>
      </c>
      <c r="J5549" s="9">
        <v>45221.5</v>
      </c>
      <c r="K5549" s="9">
        <v>45229.5</v>
      </c>
      <c r="L5549" s="9">
        <v>45229.5</v>
      </c>
      <c r="M5549" t="s">
        <v>19</v>
      </c>
      <c r="N5549" s="4" t="s">
        <v>20</v>
      </c>
      <c r="P5549" t="s">
        <v>16</v>
      </c>
    </row>
    <row r="5550" spans="1:16" x14ac:dyDescent="0.25">
      <c r="A5550" s="6" t="s">
        <v>6282</v>
      </c>
      <c r="B5550">
        <v>675544</v>
      </c>
      <c r="C5550" t="s">
        <v>1522</v>
      </c>
      <c r="F5550" s="4" t="s">
        <v>18</v>
      </c>
      <c r="G5550" s="8">
        <v>1119796</v>
      </c>
      <c r="J5550" s="9">
        <v>45222.5</v>
      </c>
      <c r="K5550" s="9">
        <v>45237.5</v>
      </c>
      <c r="L5550" s="9">
        <v>45237.5</v>
      </c>
      <c r="M5550" t="s">
        <v>19</v>
      </c>
      <c r="N5550" s="4" t="s">
        <v>20</v>
      </c>
      <c r="P5550" t="s">
        <v>16</v>
      </c>
    </row>
    <row r="5551" spans="1:16" x14ac:dyDescent="0.25">
      <c r="A5551" s="6" t="s">
        <v>6283</v>
      </c>
      <c r="B5551">
        <v>675540</v>
      </c>
      <c r="C5551" t="s">
        <v>1522</v>
      </c>
      <c r="F5551" s="4" t="s">
        <v>18</v>
      </c>
      <c r="G5551" s="8">
        <v>1002278</v>
      </c>
      <c r="J5551" s="9">
        <v>45222.5</v>
      </c>
      <c r="K5551" s="9">
        <v>45237.5</v>
      </c>
      <c r="L5551" s="9">
        <v>45237.5</v>
      </c>
      <c r="M5551" t="s">
        <v>19</v>
      </c>
      <c r="N5551" s="4" t="s">
        <v>20</v>
      </c>
      <c r="P5551" t="s">
        <v>16</v>
      </c>
    </row>
    <row r="5552" spans="1:16" x14ac:dyDescent="0.25">
      <c r="A5552" s="6" t="s">
        <v>6284</v>
      </c>
      <c r="B5552">
        <v>675537</v>
      </c>
      <c r="C5552" t="s">
        <v>1522</v>
      </c>
      <c r="F5552" s="4" t="s">
        <v>18</v>
      </c>
      <c r="G5552" s="8">
        <v>859954</v>
      </c>
      <c r="J5552" s="9">
        <v>45222.5</v>
      </c>
      <c r="K5552" s="9">
        <v>45237.5</v>
      </c>
      <c r="L5552" s="9">
        <v>45237.5</v>
      </c>
      <c r="M5552" t="s">
        <v>19</v>
      </c>
      <c r="N5552" s="4" t="s">
        <v>20</v>
      </c>
      <c r="P5552" t="s">
        <v>16</v>
      </c>
    </row>
    <row r="5553" spans="1:16" x14ac:dyDescent="0.25">
      <c r="A5553" s="6" t="s">
        <v>6285</v>
      </c>
      <c r="B5553">
        <v>675533</v>
      </c>
      <c r="C5553" t="s">
        <v>1522</v>
      </c>
      <c r="F5553" s="4" t="s">
        <v>18</v>
      </c>
      <c r="G5553" s="8">
        <v>1065791</v>
      </c>
      <c r="J5553" s="9">
        <v>45222.5</v>
      </c>
      <c r="K5553" s="9">
        <v>45237.5</v>
      </c>
      <c r="L5553" s="9">
        <v>45237.5</v>
      </c>
      <c r="M5553" t="s">
        <v>19</v>
      </c>
      <c r="N5553" s="4" t="s">
        <v>20</v>
      </c>
      <c r="P5553" t="s">
        <v>16</v>
      </c>
    </row>
    <row r="5554" spans="1:16" x14ac:dyDescent="0.25">
      <c r="A5554" s="6" t="s">
        <v>6286</v>
      </c>
      <c r="B5554">
        <v>675528</v>
      </c>
      <c r="C5554" t="s">
        <v>1522</v>
      </c>
      <c r="F5554" s="4" t="s">
        <v>18</v>
      </c>
      <c r="G5554" s="8">
        <v>1139903</v>
      </c>
      <c r="J5554" s="9">
        <v>45222.5</v>
      </c>
      <c r="K5554" s="9">
        <v>45237.5</v>
      </c>
      <c r="L5554" s="9">
        <v>45237.5</v>
      </c>
      <c r="M5554" t="s">
        <v>19</v>
      </c>
      <c r="N5554" s="4" t="s">
        <v>20</v>
      </c>
      <c r="P5554" t="s">
        <v>16</v>
      </c>
    </row>
    <row r="5555" spans="1:16" x14ac:dyDescent="0.25">
      <c r="A5555" s="6" t="s">
        <v>6287</v>
      </c>
      <c r="B5555">
        <v>675525</v>
      </c>
      <c r="C5555" t="s">
        <v>1522</v>
      </c>
      <c r="F5555" s="4" t="s">
        <v>18</v>
      </c>
      <c r="G5555" s="8">
        <v>713793</v>
      </c>
      <c r="J5555" s="9">
        <v>45222.5</v>
      </c>
      <c r="K5555" s="9">
        <v>45237.5</v>
      </c>
      <c r="L5555" s="9">
        <v>45237.5</v>
      </c>
      <c r="M5555" t="s">
        <v>19</v>
      </c>
      <c r="N5555" s="4" t="s">
        <v>20</v>
      </c>
      <c r="P5555" t="s">
        <v>16</v>
      </c>
    </row>
    <row r="5556" spans="1:16" x14ac:dyDescent="0.25">
      <c r="A5556" s="6" t="s">
        <v>6288</v>
      </c>
      <c r="B5556">
        <v>675520</v>
      </c>
      <c r="C5556" t="s">
        <v>1522</v>
      </c>
      <c r="F5556" s="4" t="s">
        <v>18</v>
      </c>
      <c r="G5556" s="8">
        <v>705157</v>
      </c>
      <c r="J5556" s="9">
        <v>45222.5</v>
      </c>
      <c r="K5556" s="9">
        <v>45237.5</v>
      </c>
      <c r="L5556" s="9">
        <v>45237.5</v>
      </c>
      <c r="M5556" t="s">
        <v>19</v>
      </c>
      <c r="N5556" s="4" t="s">
        <v>20</v>
      </c>
      <c r="P5556" t="s">
        <v>16</v>
      </c>
    </row>
    <row r="5557" spans="1:16" x14ac:dyDescent="0.25">
      <c r="A5557" s="6" t="s">
        <v>6289</v>
      </c>
      <c r="B5557">
        <v>675498</v>
      </c>
      <c r="C5557" t="s">
        <v>1522</v>
      </c>
      <c r="F5557" s="4" t="s">
        <v>18</v>
      </c>
      <c r="G5557" s="8">
        <v>1234380</v>
      </c>
      <c r="J5557" s="9">
        <v>45222.5</v>
      </c>
      <c r="K5557" s="9">
        <v>45237.5</v>
      </c>
      <c r="L5557" s="9">
        <v>45237.5</v>
      </c>
      <c r="M5557" t="s">
        <v>19</v>
      </c>
      <c r="N5557" s="4" t="s">
        <v>20</v>
      </c>
      <c r="P5557" t="s">
        <v>16</v>
      </c>
    </row>
    <row r="5558" spans="1:16" x14ac:dyDescent="0.25">
      <c r="A5558" s="6" t="s">
        <v>6290</v>
      </c>
      <c r="B5558">
        <v>675459</v>
      </c>
      <c r="C5558" t="s">
        <v>1522</v>
      </c>
      <c r="F5558" s="4" t="s">
        <v>18</v>
      </c>
      <c r="G5558" s="8">
        <v>873616</v>
      </c>
      <c r="J5558" s="9">
        <v>45222.5</v>
      </c>
      <c r="K5558" s="9">
        <v>45237.5</v>
      </c>
      <c r="L5558" s="9">
        <v>45237.5</v>
      </c>
      <c r="M5558" t="s">
        <v>19</v>
      </c>
      <c r="N5558" s="4" t="s">
        <v>20</v>
      </c>
      <c r="P5558" t="s">
        <v>16</v>
      </c>
    </row>
    <row r="5559" spans="1:16" x14ac:dyDescent="0.25">
      <c r="A5559" s="6" t="s">
        <v>6291</v>
      </c>
      <c r="B5559">
        <v>675455</v>
      </c>
      <c r="C5559" t="s">
        <v>1522</v>
      </c>
      <c r="E5559" s="2"/>
      <c r="F5559" s="4" t="s">
        <v>18</v>
      </c>
      <c r="G5559" s="8">
        <v>872199</v>
      </c>
      <c r="J5559" s="9">
        <v>45222.5</v>
      </c>
      <c r="K5559" s="9">
        <v>45237.5</v>
      </c>
      <c r="L5559" s="9">
        <v>45237.5</v>
      </c>
      <c r="M5559" t="s">
        <v>19</v>
      </c>
      <c r="N5559" s="4" t="s">
        <v>20</v>
      </c>
      <c r="P5559" t="s">
        <v>16</v>
      </c>
    </row>
    <row r="5560" spans="1:16" x14ac:dyDescent="0.25">
      <c r="A5560" s="6" t="s">
        <v>6292</v>
      </c>
      <c r="B5560">
        <v>675351</v>
      </c>
      <c r="C5560" t="s">
        <v>1522</v>
      </c>
      <c r="E5560" s="2"/>
      <c r="F5560" s="4" t="s">
        <v>18</v>
      </c>
      <c r="G5560" s="8">
        <v>1316354</v>
      </c>
      <c r="J5560" s="9">
        <v>45222.5</v>
      </c>
      <c r="K5560" s="9">
        <v>45237.5</v>
      </c>
      <c r="L5560" s="9">
        <v>45237.5</v>
      </c>
      <c r="M5560" t="s">
        <v>19</v>
      </c>
      <c r="N5560" s="4" t="s">
        <v>20</v>
      </c>
      <c r="P5560" t="s">
        <v>16</v>
      </c>
    </row>
    <row r="5561" spans="1:16" x14ac:dyDescent="0.25">
      <c r="A5561" s="6" t="s">
        <v>6293</v>
      </c>
      <c r="B5561">
        <v>675336</v>
      </c>
      <c r="C5561" t="s">
        <v>1522</v>
      </c>
      <c r="E5561" s="2"/>
      <c r="F5561" s="4" t="s">
        <v>18</v>
      </c>
      <c r="G5561" s="8">
        <v>983560</v>
      </c>
      <c r="J5561" s="9">
        <v>45222.5</v>
      </c>
      <c r="K5561" s="9">
        <v>45237.5</v>
      </c>
      <c r="L5561" s="9">
        <v>45237.5</v>
      </c>
      <c r="M5561" t="s">
        <v>19</v>
      </c>
      <c r="N5561" s="4" t="s">
        <v>20</v>
      </c>
      <c r="P5561" t="s">
        <v>16</v>
      </c>
    </row>
    <row r="5562" spans="1:16" x14ac:dyDescent="0.25">
      <c r="A5562" s="6" t="s">
        <v>6294</v>
      </c>
      <c r="B5562">
        <v>675319</v>
      </c>
      <c r="C5562" t="s">
        <v>1522</v>
      </c>
      <c r="E5562" s="2"/>
      <c r="F5562" s="4" t="s">
        <v>18</v>
      </c>
      <c r="G5562" s="8">
        <v>713793</v>
      </c>
      <c r="J5562" s="9">
        <v>45222.5</v>
      </c>
      <c r="K5562" s="9">
        <v>45237.5</v>
      </c>
      <c r="L5562" s="9">
        <v>45237.5</v>
      </c>
      <c r="M5562" t="s">
        <v>19</v>
      </c>
      <c r="N5562" s="4" t="s">
        <v>20</v>
      </c>
      <c r="P5562" t="s">
        <v>16</v>
      </c>
    </row>
    <row r="5563" spans="1:16" x14ac:dyDescent="0.25">
      <c r="A5563" s="6" t="s">
        <v>6295</v>
      </c>
      <c r="B5563">
        <v>675310</v>
      </c>
      <c r="C5563" t="s">
        <v>1522</v>
      </c>
      <c r="E5563" s="2"/>
      <c r="F5563" s="4" t="s">
        <v>18</v>
      </c>
      <c r="G5563" s="8">
        <v>748980</v>
      </c>
      <c r="J5563" s="9">
        <v>45222.5</v>
      </c>
      <c r="K5563" s="9">
        <v>45237.5</v>
      </c>
      <c r="L5563" s="9">
        <v>45237.5</v>
      </c>
      <c r="M5563" t="s">
        <v>19</v>
      </c>
      <c r="N5563" s="4" t="s">
        <v>20</v>
      </c>
      <c r="P5563" t="s">
        <v>16</v>
      </c>
    </row>
    <row r="5564" spans="1:16" x14ac:dyDescent="0.25">
      <c r="A5564" s="6" t="s">
        <v>6296</v>
      </c>
      <c r="B5564">
        <v>675299</v>
      </c>
      <c r="C5564" t="s">
        <v>1522</v>
      </c>
      <c r="E5564" s="2"/>
      <c r="F5564" s="4" t="s">
        <v>18</v>
      </c>
      <c r="G5564" s="8">
        <v>812780</v>
      </c>
      <c r="J5564" s="9">
        <v>45222.5</v>
      </c>
      <c r="K5564" s="9">
        <v>45237.5</v>
      </c>
      <c r="L5564" s="9">
        <v>45237.5</v>
      </c>
      <c r="M5564" t="s">
        <v>19</v>
      </c>
      <c r="N5564" s="4" t="s">
        <v>20</v>
      </c>
      <c r="P5564" t="s">
        <v>16</v>
      </c>
    </row>
    <row r="5565" spans="1:16" x14ac:dyDescent="0.25">
      <c r="A5565" s="6" t="s">
        <v>6297</v>
      </c>
      <c r="B5565">
        <v>675282</v>
      </c>
      <c r="C5565" t="s">
        <v>1522</v>
      </c>
      <c r="E5565" s="2"/>
      <c r="F5565" s="4" t="s">
        <v>18</v>
      </c>
      <c r="G5565" s="8">
        <v>824380</v>
      </c>
      <c r="J5565" s="9">
        <v>45222.5</v>
      </c>
      <c r="K5565" s="9">
        <v>45237.5</v>
      </c>
      <c r="L5565" s="9">
        <v>45237.5</v>
      </c>
      <c r="M5565" t="s">
        <v>19</v>
      </c>
      <c r="N5565" s="4" t="s">
        <v>20</v>
      </c>
      <c r="P5565" t="s">
        <v>16</v>
      </c>
    </row>
    <row r="5566" spans="1:16" x14ac:dyDescent="0.25">
      <c r="A5566" s="6" t="s">
        <v>6298</v>
      </c>
      <c r="B5566">
        <v>675264</v>
      </c>
      <c r="C5566" t="s">
        <v>1522</v>
      </c>
      <c r="F5566" s="4" t="s">
        <v>18</v>
      </c>
      <c r="G5566" s="8">
        <v>863176</v>
      </c>
      <c r="J5566" s="9">
        <v>45222.5</v>
      </c>
      <c r="K5566" s="9">
        <v>45237.5</v>
      </c>
      <c r="L5566" s="9">
        <v>45237.5</v>
      </c>
      <c r="M5566" t="s">
        <v>19</v>
      </c>
      <c r="N5566" s="4" t="s">
        <v>20</v>
      </c>
      <c r="P5566" t="s">
        <v>16</v>
      </c>
    </row>
    <row r="5567" spans="1:16" x14ac:dyDescent="0.25">
      <c r="A5567" s="6" t="s">
        <v>6299</v>
      </c>
      <c r="B5567">
        <v>674199</v>
      </c>
      <c r="C5567" t="s">
        <v>1522</v>
      </c>
      <c r="F5567" s="4" t="s">
        <v>18</v>
      </c>
      <c r="G5567" s="8">
        <v>826998</v>
      </c>
      <c r="J5567" s="9">
        <v>45222.5</v>
      </c>
      <c r="K5567" s="9">
        <v>45229.5</v>
      </c>
      <c r="L5567" s="9">
        <v>45229.5</v>
      </c>
      <c r="M5567" t="s">
        <v>19</v>
      </c>
      <c r="N5567" s="4" t="s">
        <v>20</v>
      </c>
      <c r="P5567" t="s">
        <v>16</v>
      </c>
    </row>
    <row r="5568" spans="1:16" x14ac:dyDescent="0.25">
      <c r="A5568" s="6" t="s">
        <v>6300</v>
      </c>
      <c r="B5568">
        <v>674188</v>
      </c>
      <c r="C5568" t="s">
        <v>1522</v>
      </c>
      <c r="F5568" s="4" t="s">
        <v>18</v>
      </c>
      <c r="G5568" s="8">
        <v>1391161</v>
      </c>
      <c r="J5568" s="9">
        <v>45222.5</v>
      </c>
      <c r="K5568" s="9">
        <v>45229.5</v>
      </c>
      <c r="L5568" s="9">
        <v>45229.5</v>
      </c>
      <c r="M5568" t="s">
        <v>19</v>
      </c>
      <c r="N5568" s="4" t="s">
        <v>20</v>
      </c>
      <c r="P5568" t="s">
        <v>16</v>
      </c>
    </row>
    <row r="5569" spans="1:16" x14ac:dyDescent="0.25">
      <c r="A5569" s="6" t="s">
        <v>6301</v>
      </c>
      <c r="B5569">
        <v>674158</v>
      </c>
      <c r="C5569" t="s">
        <v>1522</v>
      </c>
      <c r="F5569" s="4" t="s">
        <v>18</v>
      </c>
      <c r="G5569" s="8">
        <v>1614774</v>
      </c>
      <c r="J5569" s="9">
        <v>45222.5</v>
      </c>
      <c r="K5569" s="9">
        <v>45229.5</v>
      </c>
      <c r="L5569" s="9">
        <v>45229.5</v>
      </c>
      <c r="M5569" t="s">
        <v>19</v>
      </c>
      <c r="N5569" s="4" t="s">
        <v>20</v>
      </c>
      <c r="P5569" t="s">
        <v>16</v>
      </c>
    </row>
    <row r="5570" spans="1:16" x14ac:dyDescent="0.25">
      <c r="A5570" s="6" t="s">
        <v>6302</v>
      </c>
      <c r="B5570">
        <v>674127</v>
      </c>
      <c r="C5570" t="s">
        <v>1522</v>
      </c>
      <c r="F5570" s="4" t="s">
        <v>18</v>
      </c>
      <c r="G5570" s="8">
        <v>1667190</v>
      </c>
      <c r="J5570" s="9">
        <v>45222.5</v>
      </c>
      <c r="K5570" s="9">
        <v>45229.5</v>
      </c>
      <c r="L5570" s="9">
        <v>45229.5</v>
      </c>
      <c r="M5570" t="s">
        <v>19</v>
      </c>
      <c r="N5570" s="4" t="s">
        <v>20</v>
      </c>
      <c r="P5570" t="s">
        <v>16</v>
      </c>
    </row>
    <row r="5571" spans="1:16" x14ac:dyDescent="0.25">
      <c r="A5571" s="6" t="s">
        <v>6303</v>
      </c>
      <c r="B5571">
        <v>675541</v>
      </c>
      <c r="C5571" t="s">
        <v>1480</v>
      </c>
      <c r="F5571" s="4" t="s">
        <v>18</v>
      </c>
      <c r="G5571" s="8">
        <v>16739414</v>
      </c>
      <c r="J5571" s="9">
        <v>45221.5</v>
      </c>
      <c r="K5571" s="9">
        <v>45229.5</v>
      </c>
      <c r="L5571" s="9">
        <v>45229.5</v>
      </c>
      <c r="M5571" t="s">
        <v>19</v>
      </c>
      <c r="N5571" s="4" t="s">
        <v>20</v>
      </c>
      <c r="P5571" t="s">
        <v>16</v>
      </c>
    </row>
    <row r="5572" spans="1:16" x14ac:dyDescent="0.25">
      <c r="A5572" s="6" t="s">
        <v>6304</v>
      </c>
      <c r="B5572">
        <v>675396</v>
      </c>
      <c r="C5572" t="s">
        <v>1518</v>
      </c>
      <c r="F5572" s="4" t="s">
        <v>18</v>
      </c>
      <c r="G5572" s="8">
        <v>444294</v>
      </c>
      <c r="J5572" s="9">
        <v>45221.5</v>
      </c>
      <c r="K5572" s="9">
        <v>45234.5</v>
      </c>
      <c r="L5572" s="9">
        <v>45234.5</v>
      </c>
      <c r="M5572" t="s">
        <v>19</v>
      </c>
      <c r="N5572" s="4" t="s">
        <v>20</v>
      </c>
      <c r="P5572" t="s">
        <v>16</v>
      </c>
    </row>
    <row r="5573" spans="1:16" x14ac:dyDescent="0.25">
      <c r="A5573" s="6" t="s">
        <v>6305</v>
      </c>
      <c r="B5573">
        <v>675382</v>
      </c>
      <c r="C5573" t="s">
        <v>1518</v>
      </c>
      <c r="F5573" s="4" t="s">
        <v>18</v>
      </c>
      <c r="G5573" s="8">
        <v>749950</v>
      </c>
      <c r="J5573" s="9">
        <v>45221.5</v>
      </c>
      <c r="K5573" s="9">
        <v>45229.5</v>
      </c>
      <c r="L5573" s="9">
        <v>45229.5</v>
      </c>
      <c r="M5573" t="s">
        <v>19</v>
      </c>
      <c r="N5573" s="4" t="s">
        <v>20</v>
      </c>
      <c r="P5573" t="s">
        <v>16</v>
      </c>
    </row>
    <row r="5574" spans="1:16" x14ac:dyDescent="0.25">
      <c r="A5574" s="6" t="s">
        <v>6306</v>
      </c>
      <c r="B5574">
        <v>675202</v>
      </c>
      <c r="C5574" t="s">
        <v>1518</v>
      </c>
      <c r="F5574" s="4" t="s">
        <v>18</v>
      </c>
      <c r="G5574" s="8">
        <v>413426</v>
      </c>
      <c r="J5574" s="9">
        <v>45222.5</v>
      </c>
      <c r="K5574" s="9">
        <v>45236.5</v>
      </c>
      <c r="L5574" s="9">
        <v>45236.5</v>
      </c>
      <c r="M5574" t="s">
        <v>19</v>
      </c>
      <c r="N5574" s="4" t="s">
        <v>20</v>
      </c>
      <c r="P5574" t="s">
        <v>16</v>
      </c>
    </row>
    <row r="5575" spans="1:16" x14ac:dyDescent="0.25">
      <c r="A5575" s="6" t="s">
        <v>6307</v>
      </c>
      <c r="B5575">
        <v>675192</v>
      </c>
      <c r="C5575" t="s">
        <v>1518</v>
      </c>
      <c r="F5575" s="4" t="s">
        <v>18</v>
      </c>
      <c r="G5575" s="8">
        <v>1467336</v>
      </c>
      <c r="J5575" s="9">
        <v>45222.5</v>
      </c>
      <c r="K5575" s="9">
        <v>45236.5</v>
      </c>
      <c r="L5575" s="9">
        <v>45236.5</v>
      </c>
      <c r="M5575" t="s">
        <v>19</v>
      </c>
      <c r="N5575" s="4" t="s">
        <v>20</v>
      </c>
      <c r="P5575" t="s">
        <v>16</v>
      </c>
    </row>
    <row r="5576" spans="1:16" x14ac:dyDescent="0.25">
      <c r="A5576" s="6" t="s">
        <v>6308</v>
      </c>
      <c r="B5576">
        <v>675170</v>
      </c>
      <c r="C5576" t="s">
        <v>1518</v>
      </c>
      <c r="F5576" s="4" t="s">
        <v>18</v>
      </c>
      <c r="G5576" s="8">
        <v>833025</v>
      </c>
      <c r="J5576" s="9">
        <v>45222.5</v>
      </c>
      <c r="K5576" s="9">
        <v>45236.5</v>
      </c>
      <c r="L5576" s="9">
        <v>45236.5</v>
      </c>
      <c r="M5576" t="s">
        <v>19</v>
      </c>
      <c r="N5576" s="4" t="s">
        <v>20</v>
      </c>
      <c r="P5576" t="s">
        <v>16</v>
      </c>
    </row>
    <row r="5577" spans="1:16" x14ac:dyDescent="0.25">
      <c r="A5577" s="6" t="s">
        <v>6309</v>
      </c>
      <c r="B5577">
        <v>675107</v>
      </c>
      <c r="C5577" t="s">
        <v>1518</v>
      </c>
      <c r="F5577" s="4" t="s">
        <v>18</v>
      </c>
      <c r="G5577" s="8">
        <v>482762</v>
      </c>
      <c r="J5577" s="9">
        <v>45222.5</v>
      </c>
      <c r="K5577" s="9">
        <v>45236.5</v>
      </c>
      <c r="L5577" s="9">
        <v>45236.5</v>
      </c>
      <c r="M5577" t="s">
        <v>19</v>
      </c>
      <c r="N5577" s="4" t="s">
        <v>20</v>
      </c>
      <c r="P5577" t="s">
        <v>16</v>
      </c>
    </row>
    <row r="5578" spans="1:16" x14ac:dyDescent="0.25">
      <c r="A5578" s="6" t="s">
        <v>6310</v>
      </c>
      <c r="B5578">
        <v>675096</v>
      </c>
      <c r="C5578" t="s">
        <v>1518</v>
      </c>
      <c r="F5578" s="4" t="s">
        <v>18</v>
      </c>
      <c r="G5578" s="8">
        <v>520732</v>
      </c>
      <c r="J5578" s="9">
        <v>45222.5</v>
      </c>
      <c r="K5578" s="9">
        <v>45236.5</v>
      </c>
      <c r="L5578" s="9">
        <v>45236.5</v>
      </c>
      <c r="M5578" t="s">
        <v>19</v>
      </c>
      <c r="N5578" s="4" t="s">
        <v>20</v>
      </c>
      <c r="P5578" t="s">
        <v>16</v>
      </c>
    </row>
    <row r="5579" spans="1:16" x14ac:dyDescent="0.25">
      <c r="A5579" s="6" t="s">
        <v>6311</v>
      </c>
      <c r="B5579">
        <v>675092</v>
      </c>
      <c r="C5579" t="s">
        <v>1518</v>
      </c>
      <c r="F5579" s="4" t="s">
        <v>18</v>
      </c>
      <c r="G5579" s="8">
        <v>517382</v>
      </c>
      <c r="J5579" s="9">
        <v>45222.5</v>
      </c>
      <c r="K5579" s="9">
        <v>45236.5</v>
      </c>
      <c r="L5579" s="9">
        <v>45236.5</v>
      </c>
      <c r="M5579" t="s">
        <v>19</v>
      </c>
      <c r="N5579" s="4" t="s">
        <v>20</v>
      </c>
      <c r="P5579" t="s">
        <v>16</v>
      </c>
    </row>
    <row r="5580" spans="1:16" x14ac:dyDescent="0.25">
      <c r="A5580" s="6" t="s">
        <v>6312</v>
      </c>
      <c r="B5580">
        <v>675086</v>
      </c>
      <c r="C5580" t="s">
        <v>1518</v>
      </c>
      <c r="F5580" s="4" t="s">
        <v>18</v>
      </c>
      <c r="G5580" s="8">
        <v>482762</v>
      </c>
      <c r="J5580" s="9">
        <v>45222.5</v>
      </c>
      <c r="K5580" s="9">
        <v>45236.5</v>
      </c>
      <c r="L5580" s="9">
        <v>45236.5</v>
      </c>
      <c r="M5580" t="s">
        <v>19</v>
      </c>
      <c r="N5580" s="4" t="s">
        <v>20</v>
      </c>
      <c r="P5580" t="s">
        <v>16</v>
      </c>
    </row>
    <row r="5581" spans="1:16" x14ac:dyDescent="0.25">
      <c r="A5581" s="6" t="s">
        <v>6313</v>
      </c>
      <c r="B5581">
        <v>675058</v>
      </c>
      <c r="C5581" t="s">
        <v>1518</v>
      </c>
      <c r="F5581" s="4" t="s">
        <v>18</v>
      </c>
      <c r="G5581" s="8">
        <v>482762</v>
      </c>
      <c r="J5581" s="9">
        <v>45222.5</v>
      </c>
      <c r="K5581" s="9">
        <v>45236.5</v>
      </c>
      <c r="L5581" s="9">
        <v>45236.5</v>
      </c>
      <c r="M5581" t="s">
        <v>19</v>
      </c>
      <c r="N5581" s="4" t="s">
        <v>20</v>
      </c>
      <c r="P5581" t="s">
        <v>16</v>
      </c>
    </row>
    <row r="5582" spans="1:16" x14ac:dyDescent="0.25">
      <c r="A5582" s="6" t="s">
        <v>6314</v>
      </c>
      <c r="B5582">
        <v>675045</v>
      </c>
      <c r="C5582" t="s">
        <v>1518</v>
      </c>
      <c r="F5582" s="4" t="s">
        <v>18</v>
      </c>
      <c r="G5582" s="8">
        <v>350131</v>
      </c>
      <c r="J5582" s="9">
        <v>45222.5</v>
      </c>
      <c r="K5582" s="9">
        <v>45236.5</v>
      </c>
      <c r="L5582" s="9">
        <v>45236.5</v>
      </c>
      <c r="M5582" t="s">
        <v>19</v>
      </c>
      <c r="N5582" s="4" t="s">
        <v>20</v>
      </c>
      <c r="P5582" t="s">
        <v>16</v>
      </c>
    </row>
    <row r="5583" spans="1:16" x14ac:dyDescent="0.25">
      <c r="A5583" s="6" t="s">
        <v>6315</v>
      </c>
      <c r="B5583">
        <v>675028</v>
      </c>
      <c r="C5583" t="s">
        <v>1518</v>
      </c>
      <c r="F5583" s="4" t="s">
        <v>18</v>
      </c>
      <c r="G5583" s="8">
        <v>350622</v>
      </c>
      <c r="J5583" s="9">
        <v>45222.5</v>
      </c>
      <c r="K5583" s="9">
        <v>45236.5</v>
      </c>
      <c r="L5583" s="9">
        <v>45236.5</v>
      </c>
      <c r="M5583" t="s">
        <v>19</v>
      </c>
      <c r="N5583" s="4" t="s">
        <v>20</v>
      </c>
      <c r="P5583" t="s">
        <v>16</v>
      </c>
    </row>
    <row r="5584" spans="1:16" x14ac:dyDescent="0.25">
      <c r="A5584" s="6" t="s">
        <v>6316</v>
      </c>
      <c r="B5584">
        <v>674956</v>
      </c>
      <c r="C5584" t="s">
        <v>1518</v>
      </c>
      <c r="F5584" s="4" t="s">
        <v>18</v>
      </c>
      <c r="G5584" s="8">
        <v>376715</v>
      </c>
      <c r="J5584" s="9">
        <v>45222.5</v>
      </c>
      <c r="K5584" s="9">
        <v>45236.5</v>
      </c>
      <c r="L5584" s="9">
        <v>45236.5</v>
      </c>
      <c r="M5584" t="s">
        <v>19</v>
      </c>
      <c r="N5584" s="4" t="s">
        <v>20</v>
      </c>
      <c r="P5584" t="s">
        <v>16</v>
      </c>
    </row>
    <row r="5585" spans="1:16" x14ac:dyDescent="0.25">
      <c r="A5585" s="6" t="s">
        <v>6317</v>
      </c>
      <c r="B5585">
        <v>674947</v>
      </c>
      <c r="C5585" t="s">
        <v>1518</v>
      </c>
      <c r="F5585" s="4" t="s">
        <v>18</v>
      </c>
      <c r="G5585" s="8">
        <v>305241</v>
      </c>
      <c r="J5585" s="9">
        <v>45222.5</v>
      </c>
      <c r="K5585" s="9">
        <v>45236.5</v>
      </c>
      <c r="L5585" s="9">
        <v>45236.5</v>
      </c>
      <c r="M5585" t="s">
        <v>19</v>
      </c>
      <c r="N5585" s="4" t="s">
        <v>20</v>
      </c>
      <c r="P5585" t="s">
        <v>16</v>
      </c>
    </row>
    <row r="5586" spans="1:16" x14ac:dyDescent="0.25">
      <c r="A5586" s="6" t="s">
        <v>6318</v>
      </c>
      <c r="B5586">
        <v>674806</v>
      </c>
      <c r="C5586" t="s">
        <v>1518</v>
      </c>
      <c r="F5586" s="4" t="s">
        <v>18</v>
      </c>
      <c r="G5586" s="8">
        <v>391340</v>
      </c>
      <c r="J5586" s="9">
        <v>45222.5</v>
      </c>
      <c r="K5586" s="9">
        <v>45236.5</v>
      </c>
      <c r="L5586" s="9">
        <v>45236.5</v>
      </c>
      <c r="M5586" t="s">
        <v>19</v>
      </c>
      <c r="N5586" s="4" t="s">
        <v>20</v>
      </c>
      <c r="P5586" t="s">
        <v>16</v>
      </c>
    </row>
    <row r="5587" spans="1:16" x14ac:dyDescent="0.25">
      <c r="A5587" s="6" t="s">
        <v>6319</v>
      </c>
      <c r="B5587">
        <v>675103</v>
      </c>
      <c r="C5587" t="s">
        <v>1518</v>
      </c>
      <c r="F5587" s="4" t="s">
        <v>18</v>
      </c>
      <c r="G5587" s="8">
        <v>517382</v>
      </c>
      <c r="J5587" s="9">
        <v>45222.5</v>
      </c>
      <c r="K5587" s="9">
        <v>45236.5</v>
      </c>
      <c r="L5587" s="9">
        <v>45236.5</v>
      </c>
      <c r="M5587" t="s">
        <v>19</v>
      </c>
      <c r="N5587" s="4" t="s">
        <v>20</v>
      </c>
      <c r="P5587" t="s">
        <v>16</v>
      </c>
    </row>
    <row r="5588" spans="1:16" x14ac:dyDescent="0.25">
      <c r="A5588" s="6" t="s">
        <v>6320</v>
      </c>
      <c r="B5588">
        <v>675333</v>
      </c>
      <c r="C5588" t="s">
        <v>1518</v>
      </c>
      <c r="F5588" s="4" t="s">
        <v>18</v>
      </c>
      <c r="G5588" s="8">
        <v>86495</v>
      </c>
      <c r="J5588" s="9">
        <v>45221.5</v>
      </c>
      <c r="K5588" s="9">
        <v>45236.5</v>
      </c>
      <c r="L5588" s="9">
        <v>45236.5</v>
      </c>
      <c r="M5588" t="s">
        <v>19</v>
      </c>
      <c r="N5588" s="4" t="s">
        <v>20</v>
      </c>
      <c r="P5588" t="s">
        <v>16</v>
      </c>
    </row>
    <row r="5589" spans="1:16" x14ac:dyDescent="0.25">
      <c r="A5589" s="6" t="s">
        <v>6321</v>
      </c>
      <c r="B5589">
        <v>675526</v>
      </c>
      <c r="C5589" t="s">
        <v>1518</v>
      </c>
      <c r="F5589" s="4" t="s">
        <v>18</v>
      </c>
      <c r="G5589" s="8">
        <v>234987</v>
      </c>
      <c r="J5589" s="9">
        <v>45222.5</v>
      </c>
      <c r="K5589" s="9">
        <v>45236.5</v>
      </c>
      <c r="L5589" s="9">
        <v>45236.5</v>
      </c>
      <c r="M5589" t="s">
        <v>19</v>
      </c>
      <c r="N5589" s="4" t="s">
        <v>20</v>
      </c>
      <c r="P5589" t="s">
        <v>16</v>
      </c>
    </row>
    <row r="5590" spans="1:16" x14ac:dyDescent="0.25">
      <c r="A5590" s="6" t="s">
        <v>6322</v>
      </c>
      <c r="B5590">
        <v>675524</v>
      </c>
      <c r="C5590" t="s">
        <v>1518</v>
      </c>
      <c r="F5590" s="4" t="s">
        <v>18</v>
      </c>
      <c r="G5590" s="8">
        <v>123852</v>
      </c>
      <c r="J5590" s="9">
        <v>45222.5</v>
      </c>
      <c r="K5590" s="9">
        <v>45236.5</v>
      </c>
      <c r="L5590" s="9">
        <v>45236.5</v>
      </c>
      <c r="M5590" t="s">
        <v>19</v>
      </c>
      <c r="N5590" s="4" t="s">
        <v>20</v>
      </c>
      <c r="P5590" t="s">
        <v>16</v>
      </c>
    </row>
    <row r="5591" spans="1:16" x14ac:dyDescent="0.25">
      <c r="A5591" s="6" t="s">
        <v>6323</v>
      </c>
      <c r="B5591">
        <v>675500</v>
      </c>
      <c r="C5591" t="s">
        <v>1518</v>
      </c>
      <c r="F5591" s="4" t="s">
        <v>18</v>
      </c>
      <c r="G5591" s="8">
        <v>277998</v>
      </c>
      <c r="J5591" s="9">
        <v>45222.5</v>
      </c>
      <c r="K5591" s="9">
        <v>45236.5</v>
      </c>
      <c r="L5591" s="9">
        <v>45236.5</v>
      </c>
      <c r="M5591" t="s">
        <v>19</v>
      </c>
      <c r="N5591" s="4" t="s">
        <v>20</v>
      </c>
      <c r="P5591" t="s">
        <v>16</v>
      </c>
    </row>
    <row r="5592" spans="1:16" x14ac:dyDescent="0.25">
      <c r="A5592" s="6" t="s">
        <v>6324</v>
      </c>
      <c r="B5592">
        <v>675483</v>
      </c>
      <c r="C5592" t="s">
        <v>1518</v>
      </c>
      <c r="F5592" s="4" t="s">
        <v>18</v>
      </c>
      <c r="G5592" s="8">
        <v>215492</v>
      </c>
      <c r="J5592" s="9">
        <v>45222.5</v>
      </c>
      <c r="K5592" s="9">
        <v>45236.5</v>
      </c>
      <c r="L5592" s="9">
        <v>45236.5</v>
      </c>
      <c r="M5592" t="s">
        <v>19</v>
      </c>
      <c r="N5592" s="4" t="s">
        <v>20</v>
      </c>
      <c r="P5592" t="s">
        <v>16</v>
      </c>
    </row>
    <row r="5593" spans="1:16" x14ac:dyDescent="0.25">
      <c r="A5593" s="6" t="s">
        <v>6325</v>
      </c>
      <c r="B5593">
        <v>675458</v>
      </c>
      <c r="C5593" t="s">
        <v>1518</v>
      </c>
      <c r="F5593" s="4" t="s">
        <v>18</v>
      </c>
      <c r="G5593" s="8">
        <v>175276</v>
      </c>
      <c r="J5593" s="9">
        <v>45222.5</v>
      </c>
      <c r="K5593" s="9">
        <v>45236.5</v>
      </c>
      <c r="L5593" s="9">
        <v>45236.5</v>
      </c>
      <c r="M5593" t="s">
        <v>19</v>
      </c>
      <c r="N5593" s="4" t="s">
        <v>20</v>
      </c>
      <c r="P5593" t="s">
        <v>16</v>
      </c>
    </row>
    <row r="5594" spans="1:16" x14ac:dyDescent="0.25">
      <c r="A5594" s="6" t="s">
        <v>6326</v>
      </c>
      <c r="B5594">
        <v>675453</v>
      </c>
      <c r="C5594" t="s">
        <v>1518</v>
      </c>
      <c r="F5594" s="4" t="s">
        <v>18</v>
      </c>
      <c r="G5594" s="8">
        <v>106081</v>
      </c>
      <c r="J5594" s="9">
        <v>45222.5</v>
      </c>
      <c r="K5594" s="9">
        <v>45236.5</v>
      </c>
      <c r="L5594" s="9">
        <v>45236.5</v>
      </c>
      <c r="M5594" t="s">
        <v>19</v>
      </c>
      <c r="N5594" s="4" t="s">
        <v>20</v>
      </c>
      <c r="P5594" t="s">
        <v>16</v>
      </c>
    </row>
    <row r="5595" spans="1:16" x14ac:dyDescent="0.25">
      <c r="A5595" s="6" t="s">
        <v>6327</v>
      </c>
      <c r="B5595">
        <v>675450</v>
      </c>
      <c r="C5595" t="s">
        <v>1518</v>
      </c>
      <c r="F5595" s="4" t="s">
        <v>18</v>
      </c>
      <c r="G5595" s="8">
        <v>332338</v>
      </c>
      <c r="J5595" s="9">
        <v>45222.5</v>
      </c>
      <c r="K5595" s="9">
        <v>45236.5</v>
      </c>
      <c r="L5595" s="9">
        <v>45236.5</v>
      </c>
      <c r="M5595" t="s">
        <v>19</v>
      </c>
      <c r="N5595" s="4" t="s">
        <v>20</v>
      </c>
      <c r="P5595" t="s">
        <v>16</v>
      </c>
    </row>
    <row r="5596" spans="1:16" x14ac:dyDescent="0.25">
      <c r="A5596" s="6" t="s">
        <v>6328</v>
      </c>
      <c r="B5596">
        <v>675449</v>
      </c>
      <c r="C5596" t="s">
        <v>1518</v>
      </c>
      <c r="F5596" s="4" t="s">
        <v>18</v>
      </c>
      <c r="G5596" s="8">
        <v>173880</v>
      </c>
      <c r="J5596" s="9">
        <v>45222.5</v>
      </c>
      <c r="K5596" s="9">
        <v>45236.5</v>
      </c>
      <c r="L5596" s="9">
        <v>45236.5</v>
      </c>
      <c r="M5596" t="s">
        <v>19</v>
      </c>
      <c r="N5596" s="4" t="s">
        <v>20</v>
      </c>
      <c r="P5596" t="s">
        <v>16</v>
      </c>
    </row>
    <row r="5597" spans="1:16" x14ac:dyDescent="0.25">
      <c r="A5597" s="6" t="s">
        <v>6329</v>
      </c>
      <c r="B5597">
        <v>675559</v>
      </c>
      <c r="C5597" t="s">
        <v>1518</v>
      </c>
      <c r="F5597" s="4" t="s">
        <v>18</v>
      </c>
      <c r="G5597" s="8">
        <v>128</v>
      </c>
      <c r="J5597" s="9">
        <v>45222.5</v>
      </c>
      <c r="K5597" s="9">
        <v>45236.5</v>
      </c>
      <c r="L5597" s="9">
        <v>45236.5</v>
      </c>
      <c r="M5597" t="s">
        <v>19</v>
      </c>
      <c r="N5597" s="4" t="s">
        <v>20</v>
      </c>
      <c r="P5597" t="s">
        <v>16</v>
      </c>
    </row>
    <row r="5598" spans="1:16" x14ac:dyDescent="0.25">
      <c r="A5598" s="6" t="s">
        <v>6330</v>
      </c>
      <c r="B5598">
        <v>675555</v>
      </c>
      <c r="C5598" t="s">
        <v>1518</v>
      </c>
      <c r="F5598" s="4" t="s">
        <v>18</v>
      </c>
      <c r="G5598" s="8">
        <v>421779</v>
      </c>
      <c r="J5598" s="9">
        <v>45222.5</v>
      </c>
      <c r="K5598" s="9">
        <v>45236.5</v>
      </c>
      <c r="L5598" s="9">
        <v>45236.5</v>
      </c>
      <c r="M5598" t="s">
        <v>19</v>
      </c>
      <c r="N5598" s="4" t="s">
        <v>20</v>
      </c>
      <c r="P5598" t="s">
        <v>16</v>
      </c>
    </row>
    <row r="5599" spans="1:16" x14ac:dyDescent="0.25">
      <c r="A5599" s="6" t="s">
        <v>6331</v>
      </c>
      <c r="B5599">
        <v>675553</v>
      </c>
      <c r="C5599" t="s">
        <v>1518</v>
      </c>
      <c r="F5599" s="4" t="s">
        <v>18</v>
      </c>
      <c r="G5599" s="8">
        <v>421872</v>
      </c>
      <c r="J5599" s="9">
        <v>45222.5</v>
      </c>
      <c r="K5599" s="9">
        <v>45236.5</v>
      </c>
      <c r="L5599" s="9">
        <v>45236.5</v>
      </c>
      <c r="M5599" t="s">
        <v>19</v>
      </c>
      <c r="N5599" s="4" t="s">
        <v>20</v>
      </c>
      <c r="P5599" t="s">
        <v>16</v>
      </c>
    </row>
    <row r="5600" spans="1:16" x14ac:dyDescent="0.25">
      <c r="A5600" s="6" t="s">
        <v>6332</v>
      </c>
      <c r="B5600">
        <v>675550</v>
      </c>
      <c r="C5600" t="s">
        <v>1518</v>
      </c>
      <c r="F5600" s="4" t="s">
        <v>18</v>
      </c>
      <c r="G5600" s="8">
        <v>424200</v>
      </c>
      <c r="J5600" s="9">
        <v>45222.5</v>
      </c>
      <c r="K5600" s="9">
        <v>45236.5</v>
      </c>
      <c r="L5600" s="9">
        <v>45236.5</v>
      </c>
      <c r="M5600" t="s">
        <v>19</v>
      </c>
      <c r="N5600" s="4" t="s">
        <v>20</v>
      </c>
      <c r="P5600" t="s">
        <v>16</v>
      </c>
    </row>
    <row r="5601" spans="1:16" x14ac:dyDescent="0.25">
      <c r="A5601" s="6" t="s">
        <v>6333</v>
      </c>
      <c r="B5601">
        <v>675548</v>
      </c>
      <c r="C5601" t="s">
        <v>1518</v>
      </c>
      <c r="F5601" s="4" t="s">
        <v>18</v>
      </c>
      <c r="G5601" s="8">
        <v>162264</v>
      </c>
      <c r="J5601" s="9">
        <v>45222.5</v>
      </c>
      <c r="K5601" s="9">
        <v>45236.5</v>
      </c>
      <c r="L5601" s="9">
        <v>45236.5</v>
      </c>
      <c r="M5601" t="s">
        <v>19</v>
      </c>
      <c r="N5601" s="4" t="s">
        <v>20</v>
      </c>
      <c r="P5601" t="s">
        <v>16</v>
      </c>
    </row>
    <row r="5602" spans="1:16" x14ac:dyDescent="0.25">
      <c r="A5602" s="6" t="s">
        <v>6334</v>
      </c>
      <c r="B5602">
        <v>675546</v>
      </c>
      <c r="C5602" t="s">
        <v>1518</v>
      </c>
      <c r="F5602" s="4" t="s">
        <v>18</v>
      </c>
      <c r="G5602" s="8">
        <v>389820</v>
      </c>
      <c r="J5602" s="9">
        <v>45222.5</v>
      </c>
      <c r="K5602" s="9">
        <v>45236.5</v>
      </c>
      <c r="L5602" s="9">
        <v>45236.5</v>
      </c>
      <c r="M5602" t="s">
        <v>19</v>
      </c>
      <c r="N5602" s="4" t="s">
        <v>20</v>
      </c>
      <c r="P5602" t="s">
        <v>16</v>
      </c>
    </row>
    <row r="5603" spans="1:16" x14ac:dyDescent="0.25">
      <c r="A5603" s="6" t="s">
        <v>6335</v>
      </c>
      <c r="B5603">
        <v>675447</v>
      </c>
      <c r="C5603" t="s">
        <v>1518</v>
      </c>
      <c r="F5603" s="4" t="s">
        <v>18</v>
      </c>
      <c r="G5603" s="8">
        <v>819430</v>
      </c>
      <c r="J5603" s="9">
        <v>45222.5</v>
      </c>
      <c r="K5603" s="9">
        <v>45236.5</v>
      </c>
      <c r="L5603" s="9">
        <v>45236.5</v>
      </c>
      <c r="M5603" t="s">
        <v>19</v>
      </c>
      <c r="N5603" s="4" t="s">
        <v>20</v>
      </c>
      <c r="P5603" t="s">
        <v>16</v>
      </c>
    </row>
    <row r="5604" spans="1:16" x14ac:dyDescent="0.25">
      <c r="A5604" s="6" t="s">
        <v>6336</v>
      </c>
      <c r="B5604">
        <v>675342</v>
      </c>
      <c r="C5604" t="s">
        <v>1518</v>
      </c>
      <c r="F5604" s="4" t="s">
        <v>18</v>
      </c>
      <c r="G5604" s="8">
        <v>893860</v>
      </c>
      <c r="J5604" s="9">
        <v>45222.5</v>
      </c>
      <c r="K5604" s="9">
        <v>45236.5</v>
      </c>
      <c r="L5604" s="9">
        <v>45236.5</v>
      </c>
      <c r="M5604" t="s">
        <v>19</v>
      </c>
      <c r="N5604" s="4" t="s">
        <v>20</v>
      </c>
      <c r="P5604" t="s">
        <v>16</v>
      </c>
    </row>
    <row r="5605" spans="1:16" x14ac:dyDescent="0.25">
      <c r="A5605" s="6" t="s">
        <v>6337</v>
      </c>
      <c r="B5605">
        <v>675370</v>
      </c>
      <c r="C5605" t="s">
        <v>1518</v>
      </c>
      <c r="F5605" s="4" t="s">
        <v>18</v>
      </c>
      <c r="G5605" s="8">
        <v>822986</v>
      </c>
      <c r="J5605" s="9">
        <v>45222.5</v>
      </c>
      <c r="K5605" s="9">
        <v>45236.5</v>
      </c>
      <c r="L5605" s="9">
        <v>45236.5</v>
      </c>
      <c r="M5605" t="s">
        <v>19</v>
      </c>
      <c r="N5605" s="4" t="s">
        <v>20</v>
      </c>
      <c r="P5605" t="s">
        <v>16</v>
      </c>
    </row>
    <row r="5606" spans="1:16" x14ac:dyDescent="0.25">
      <c r="A5606" s="6" t="s">
        <v>6338</v>
      </c>
      <c r="B5606">
        <v>675380</v>
      </c>
      <c r="C5606" t="s">
        <v>1518</v>
      </c>
      <c r="F5606" s="4" t="s">
        <v>18</v>
      </c>
      <c r="G5606" s="8">
        <v>1633230</v>
      </c>
      <c r="J5606" s="9">
        <v>45222.5</v>
      </c>
      <c r="K5606" s="9">
        <v>45236.5</v>
      </c>
      <c r="L5606" s="9">
        <v>45236.5</v>
      </c>
      <c r="M5606" t="s">
        <v>19</v>
      </c>
      <c r="N5606" s="4" t="s">
        <v>20</v>
      </c>
      <c r="P5606" t="s">
        <v>16</v>
      </c>
    </row>
    <row r="5607" spans="1:16" x14ac:dyDescent="0.25">
      <c r="A5607" s="6" t="s">
        <v>6339</v>
      </c>
      <c r="B5607">
        <v>675412</v>
      </c>
      <c r="C5607" t="s">
        <v>1518</v>
      </c>
      <c r="F5607" s="4" t="s">
        <v>18</v>
      </c>
      <c r="G5607" s="8">
        <v>401535</v>
      </c>
      <c r="J5607" s="9">
        <v>45222.5</v>
      </c>
      <c r="K5607" s="9">
        <v>45236.5</v>
      </c>
      <c r="L5607" s="9">
        <v>45236.5</v>
      </c>
      <c r="M5607" t="s">
        <v>19</v>
      </c>
      <c r="N5607" s="4" t="s">
        <v>20</v>
      </c>
      <c r="P5607" t="s">
        <v>16</v>
      </c>
    </row>
    <row r="5608" spans="1:16" x14ac:dyDescent="0.25">
      <c r="A5608" s="6" t="s">
        <v>6340</v>
      </c>
      <c r="B5608">
        <v>675426</v>
      </c>
      <c r="C5608" t="s">
        <v>1518</v>
      </c>
      <c r="F5608" s="4" t="s">
        <v>18</v>
      </c>
      <c r="G5608" s="8">
        <v>366471</v>
      </c>
      <c r="J5608" s="9">
        <v>45222.5</v>
      </c>
      <c r="K5608" s="9">
        <v>45236.5</v>
      </c>
      <c r="L5608" s="9">
        <v>45236.5</v>
      </c>
      <c r="M5608" t="s">
        <v>19</v>
      </c>
      <c r="N5608" s="4" t="s">
        <v>20</v>
      </c>
      <c r="P5608" t="s">
        <v>16</v>
      </c>
    </row>
    <row r="5609" spans="1:16" x14ac:dyDescent="0.25">
      <c r="A5609" s="6" t="s">
        <v>6341</v>
      </c>
      <c r="B5609">
        <v>675427</v>
      </c>
      <c r="C5609" t="s">
        <v>1518</v>
      </c>
      <c r="F5609" s="4" t="s">
        <v>18</v>
      </c>
      <c r="G5609" s="8">
        <v>398398</v>
      </c>
      <c r="J5609" s="9">
        <v>45222.5</v>
      </c>
      <c r="K5609" s="9">
        <v>45236.5</v>
      </c>
      <c r="L5609" s="9">
        <v>45236.5</v>
      </c>
      <c r="M5609" t="s">
        <v>19</v>
      </c>
      <c r="N5609" s="4" t="s">
        <v>20</v>
      </c>
      <c r="P5609" t="s">
        <v>16</v>
      </c>
    </row>
    <row r="5610" spans="1:16" x14ac:dyDescent="0.25">
      <c r="A5610" s="6" t="s">
        <v>6335</v>
      </c>
      <c r="B5610">
        <v>675447</v>
      </c>
      <c r="C5610" t="s">
        <v>1518</v>
      </c>
      <c r="F5610" s="4" t="s">
        <v>18</v>
      </c>
      <c r="G5610" s="8">
        <v>819430</v>
      </c>
      <c r="J5610" s="9">
        <v>45222.5</v>
      </c>
      <c r="K5610" s="9">
        <v>45236.5</v>
      </c>
      <c r="L5610" s="9">
        <v>45236.5</v>
      </c>
      <c r="M5610" t="s">
        <v>19</v>
      </c>
      <c r="N5610" s="4" t="s">
        <v>20</v>
      </c>
      <c r="P5610" t="s">
        <v>16</v>
      </c>
    </row>
    <row r="5611" spans="1:16" x14ac:dyDescent="0.25">
      <c r="A5611" s="6" t="s">
        <v>6342</v>
      </c>
      <c r="B5611">
        <v>673819</v>
      </c>
      <c r="C5611" t="s">
        <v>1518</v>
      </c>
      <c r="F5611" s="4" t="s">
        <v>18</v>
      </c>
      <c r="G5611" s="8">
        <v>6150947</v>
      </c>
      <c r="J5611" s="9">
        <v>45221.5</v>
      </c>
      <c r="K5611" s="9">
        <v>45237.5</v>
      </c>
      <c r="L5611" s="9">
        <v>45237.5</v>
      </c>
      <c r="M5611" t="s">
        <v>19</v>
      </c>
      <c r="N5611" s="4" t="s">
        <v>20</v>
      </c>
      <c r="P5611" t="s">
        <v>16</v>
      </c>
    </row>
    <row r="5612" spans="1:16" x14ac:dyDescent="0.25">
      <c r="A5612" s="6" t="s">
        <v>6343</v>
      </c>
      <c r="B5612">
        <v>675062</v>
      </c>
      <c r="C5612" t="s">
        <v>1518</v>
      </c>
      <c r="F5612" s="4" t="s">
        <v>18</v>
      </c>
      <c r="G5612" s="8">
        <v>1136025</v>
      </c>
      <c r="J5612" s="9">
        <v>45221.5</v>
      </c>
      <c r="K5612" s="9">
        <v>45237.5</v>
      </c>
      <c r="L5612" s="9">
        <v>45237.5</v>
      </c>
      <c r="M5612" t="s">
        <v>19</v>
      </c>
      <c r="N5612" s="4" t="s">
        <v>20</v>
      </c>
      <c r="P5612" t="s">
        <v>16</v>
      </c>
    </row>
    <row r="5613" spans="1:16" x14ac:dyDescent="0.25">
      <c r="A5613" s="6" t="s">
        <v>6344</v>
      </c>
      <c r="B5613">
        <v>675212</v>
      </c>
      <c r="C5613" t="s">
        <v>1518</v>
      </c>
      <c r="F5613" s="4" t="s">
        <v>18</v>
      </c>
      <c r="G5613" s="8">
        <v>419960</v>
      </c>
      <c r="J5613" s="9">
        <v>45221.5</v>
      </c>
      <c r="K5613" s="9">
        <v>45237.5</v>
      </c>
      <c r="L5613" s="9">
        <v>45237.5</v>
      </c>
      <c r="M5613" t="s">
        <v>19</v>
      </c>
      <c r="N5613" s="4" t="s">
        <v>20</v>
      </c>
      <c r="P5613" t="s">
        <v>16</v>
      </c>
    </row>
    <row r="5614" spans="1:16" x14ac:dyDescent="0.25">
      <c r="A5614" s="6" t="s">
        <v>6345</v>
      </c>
      <c r="B5614">
        <v>673675</v>
      </c>
      <c r="C5614" t="s">
        <v>1518</v>
      </c>
      <c r="F5614" s="4" t="s">
        <v>18</v>
      </c>
      <c r="G5614" s="8">
        <v>10120164</v>
      </c>
      <c r="J5614" s="9">
        <v>45222.5</v>
      </c>
      <c r="K5614" s="9">
        <v>45237.5</v>
      </c>
      <c r="L5614" s="9">
        <v>45237.5</v>
      </c>
      <c r="M5614" t="s">
        <v>19</v>
      </c>
      <c r="N5614" s="4" t="s">
        <v>20</v>
      </c>
      <c r="P5614" t="s">
        <v>16</v>
      </c>
    </row>
    <row r="5615" spans="1:16" x14ac:dyDescent="0.25">
      <c r="A5615" s="6" t="s">
        <v>6346</v>
      </c>
      <c r="B5615">
        <v>675616</v>
      </c>
      <c r="C5615" t="s">
        <v>1518</v>
      </c>
      <c r="F5615" s="4" t="s">
        <v>18</v>
      </c>
      <c r="G5615" s="8">
        <v>966180</v>
      </c>
      <c r="J5615" s="9">
        <v>45222.5</v>
      </c>
      <c r="K5615" s="9">
        <v>45230.5</v>
      </c>
      <c r="L5615" s="9">
        <v>45230.5</v>
      </c>
      <c r="M5615" t="s">
        <v>19</v>
      </c>
      <c r="N5615" s="4" t="s">
        <v>20</v>
      </c>
      <c r="P5615" t="s">
        <v>16</v>
      </c>
    </row>
    <row r="5616" spans="1:16" x14ac:dyDescent="0.25">
      <c r="A5616" s="6" t="s">
        <v>6347</v>
      </c>
      <c r="B5616">
        <v>674640</v>
      </c>
      <c r="C5616" t="s">
        <v>1518</v>
      </c>
      <c r="F5616" s="4" t="s">
        <v>18</v>
      </c>
      <c r="G5616" s="8">
        <v>5936099</v>
      </c>
      <c r="J5616" s="9">
        <v>45222.5</v>
      </c>
      <c r="K5616" s="9">
        <v>45230.5</v>
      </c>
      <c r="L5616" s="9">
        <v>45230.5</v>
      </c>
      <c r="M5616" t="s">
        <v>19</v>
      </c>
      <c r="N5616" s="4" t="s">
        <v>20</v>
      </c>
      <c r="P5616" t="s">
        <v>16</v>
      </c>
    </row>
    <row r="5617" spans="1:16" x14ac:dyDescent="0.25">
      <c r="A5617" s="6" t="s">
        <v>6348</v>
      </c>
      <c r="B5617">
        <v>673737</v>
      </c>
      <c r="C5617" t="s">
        <v>1518</v>
      </c>
      <c r="F5617" s="4" t="s">
        <v>18</v>
      </c>
      <c r="G5617" s="8">
        <v>13584358</v>
      </c>
      <c r="J5617" s="9">
        <v>45222.5</v>
      </c>
      <c r="K5617" s="9">
        <v>45230.5</v>
      </c>
      <c r="L5617" s="9">
        <v>45230.5</v>
      </c>
      <c r="M5617" t="s">
        <v>19</v>
      </c>
      <c r="N5617" s="4" t="s">
        <v>20</v>
      </c>
      <c r="P5617" t="s">
        <v>16</v>
      </c>
    </row>
    <row r="5618" spans="1:16" x14ac:dyDescent="0.25">
      <c r="A5618" s="6" t="s">
        <v>5933</v>
      </c>
      <c r="B5618">
        <v>675697</v>
      </c>
      <c r="C5618" t="s">
        <v>1518</v>
      </c>
      <c r="F5618" s="4" t="s">
        <v>18</v>
      </c>
      <c r="G5618" s="8">
        <v>782367</v>
      </c>
      <c r="J5618" s="9">
        <v>45222.5</v>
      </c>
      <c r="K5618" s="9">
        <v>45229.5</v>
      </c>
      <c r="L5618" s="9">
        <v>45229.5</v>
      </c>
      <c r="M5618" t="s">
        <v>19</v>
      </c>
      <c r="N5618" s="4" t="s">
        <v>20</v>
      </c>
      <c r="P5618" t="s">
        <v>16</v>
      </c>
    </row>
    <row r="5619" spans="1:16" x14ac:dyDescent="0.25">
      <c r="A5619" s="6" t="s">
        <v>6349</v>
      </c>
      <c r="B5619">
        <v>675615</v>
      </c>
      <c r="C5619" t="s">
        <v>1518</v>
      </c>
      <c r="F5619" s="4" t="s">
        <v>18</v>
      </c>
      <c r="G5619" s="8">
        <v>3503439</v>
      </c>
      <c r="J5619" s="9">
        <v>45222.5</v>
      </c>
      <c r="K5619" s="9">
        <v>45229.5</v>
      </c>
      <c r="L5619" s="9">
        <v>45229.5</v>
      </c>
      <c r="M5619" t="s">
        <v>19</v>
      </c>
      <c r="N5619" s="4" t="s">
        <v>20</v>
      </c>
      <c r="P5619" t="s">
        <v>16</v>
      </c>
    </row>
    <row r="5620" spans="1:16" x14ac:dyDescent="0.25">
      <c r="A5620" s="6" t="s">
        <v>6350</v>
      </c>
      <c r="B5620">
        <v>675614</v>
      </c>
      <c r="C5620" t="s">
        <v>1518</v>
      </c>
      <c r="F5620" s="4" t="s">
        <v>18</v>
      </c>
      <c r="G5620" s="8">
        <v>1091454</v>
      </c>
      <c r="J5620" s="9">
        <v>45222.5</v>
      </c>
      <c r="K5620" s="9">
        <v>45229.5</v>
      </c>
      <c r="L5620" s="9">
        <v>45229.5</v>
      </c>
      <c r="M5620" t="s">
        <v>19</v>
      </c>
      <c r="N5620" s="4" t="s">
        <v>20</v>
      </c>
      <c r="P5620" t="s">
        <v>16</v>
      </c>
    </row>
    <row r="5621" spans="1:16" x14ac:dyDescent="0.25">
      <c r="A5621" s="6" t="s">
        <v>6351</v>
      </c>
      <c r="B5621">
        <v>675609</v>
      </c>
      <c r="C5621" t="s">
        <v>1518</v>
      </c>
      <c r="F5621" s="4" t="s">
        <v>18</v>
      </c>
      <c r="G5621" s="8">
        <v>837627</v>
      </c>
      <c r="J5621" s="9">
        <v>45222.5</v>
      </c>
      <c r="K5621" s="9">
        <v>45229.5</v>
      </c>
      <c r="L5621" s="9">
        <v>45229.5</v>
      </c>
      <c r="M5621" t="s">
        <v>19</v>
      </c>
      <c r="N5621" s="4" t="s">
        <v>20</v>
      </c>
      <c r="P5621" t="s">
        <v>16</v>
      </c>
    </row>
    <row r="5622" spans="1:16" x14ac:dyDescent="0.25">
      <c r="A5622" s="6" t="s">
        <v>6352</v>
      </c>
      <c r="B5622">
        <v>675607</v>
      </c>
      <c r="C5622" t="s">
        <v>1518</v>
      </c>
      <c r="F5622" s="4" t="s">
        <v>18</v>
      </c>
      <c r="G5622" s="8">
        <v>994000</v>
      </c>
      <c r="J5622" s="9">
        <v>45222.5</v>
      </c>
      <c r="K5622" s="9">
        <v>45229.5</v>
      </c>
      <c r="L5622" s="9">
        <v>45229.5</v>
      </c>
      <c r="M5622" t="s">
        <v>19</v>
      </c>
      <c r="N5622" s="4" t="s">
        <v>20</v>
      </c>
      <c r="P5622" t="s">
        <v>16</v>
      </c>
    </row>
    <row r="5623" spans="1:16" x14ac:dyDescent="0.25">
      <c r="A5623" s="6" t="s">
        <v>6353</v>
      </c>
      <c r="B5623">
        <v>675604</v>
      </c>
      <c r="C5623" t="s">
        <v>1518</v>
      </c>
      <c r="F5623" s="4" t="s">
        <v>18</v>
      </c>
      <c r="G5623" s="8">
        <v>592534</v>
      </c>
      <c r="J5623" s="9">
        <v>45222.5</v>
      </c>
      <c r="K5623" s="9">
        <v>45229.5</v>
      </c>
      <c r="L5623" s="9">
        <v>45229.5</v>
      </c>
      <c r="M5623" t="s">
        <v>19</v>
      </c>
      <c r="N5623" s="4" t="s">
        <v>20</v>
      </c>
      <c r="P5623" t="s">
        <v>16</v>
      </c>
    </row>
    <row r="5624" spans="1:16" x14ac:dyDescent="0.25">
      <c r="A5624" s="6" t="s">
        <v>6354</v>
      </c>
      <c r="B5624">
        <v>675603</v>
      </c>
      <c r="C5624" t="s">
        <v>1518</v>
      </c>
      <c r="F5624" s="4" t="s">
        <v>18</v>
      </c>
      <c r="G5624" s="8">
        <v>555139</v>
      </c>
      <c r="J5624" s="9">
        <v>45222.5</v>
      </c>
      <c r="K5624" s="9">
        <v>45229.5</v>
      </c>
      <c r="L5624" s="9">
        <v>45229.5</v>
      </c>
      <c r="M5624" t="s">
        <v>19</v>
      </c>
      <c r="N5624" s="4" t="s">
        <v>20</v>
      </c>
      <c r="P5624" t="s">
        <v>16</v>
      </c>
    </row>
    <row r="5625" spans="1:16" x14ac:dyDescent="0.25">
      <c r="A5625" s="6" t="s">
        <v>6355</v>
      </c>
      <c r="B5625">
        <v>675602</v>
      </c>
      <c r="C5625" t="s">
        <v>1518</v>
      </c>
      <c r="F5625" s="4" t="s">
        <v>18</v>
      </c>
      <c r="G5625" s="8">
        <v>497367</v>
      </c>
      <c r="J5625" s="9">
        <v>45222.5</v>
      </c>
      <c r="K5625" s="9">
        <v>45229.5</v>
      </c>
      <c r="L5625" s="9">
        <v>45229.5</v>
      </c>
      <c r="M5625" t="s">
        <v>19</v>
      </c>
      <c r="N5625" s="4" t="s">
        <v>20</v>
      </c>
      <c r="P5625" t="s">
        <v>16</v>
      </c>
    </row>
    <row r="5626" spans="1:16" x14ac:dyDescent="0.25">
      <c r="A5626" s="6" t="s">
        <v>6356</v>
      </c>
      <c r="B5626">
        <v>675601</v>
      </c>
      <c r="C5626" t="s">
        <v>1518</v>
      </c>
      <c r="F5626" s="4" t="s">
        <v>18</v>
      </c>
      <c r="G5626" s="8">
        <v>918261</v>
      </c>
      <c r="J5626" s="9">
        <v>45222.5</v>
      </c>
      <c r="K5626" s="9">
        <v>45229.5</v>
      </c>
      <c r="L5626" s="9">
        <v>45229.5</v>
      </c>
      <c r="M5626" t="s">
        <v>19</v>
      </c>
      <c r="N5626" s="4" t="s">
        <v>20</v>
      </c>
      <c r="P5626" t="s">
        <v>16</v>
      </c>
    </row>
    <row r="5627" spans="1:16" x14ac:dyDescent="0.25">
      <c r="A5627" s="6" t="s">
        <v>109</v>
      </c>
      <c r="B5627">
        <v>675595</v>
      </c>
      <c r="C5627" t="s">
        <v>1518</v>
      </c>
      <c r="F5627" s="4" t="s">
        <v>18</v>
      </c>
      <c r="G5627" s="8">
        <v>3325847</v>
      </c>
      <c r="J5627" s="9">
        <v>45222.5</v>
      </c>
      <c r="K5627" s="9">
        <v>45229.5</v>
      </c>
      <c r="L5627" s="9">
        <v>45229.5</v>
      </c>
      <c r="M5627" t="s">
        <v>19</v>
      </c>
      <c r="N5627" s="4" t="s">
        <v>20</v>
      </c>
      <c r="P5627" t="s">
        <v>16</v>
      </c>
    </row>
    <row r="5628" spans="1:16" x14ac:dyDescent="0.25">
      <c r="A5628" s="6" t="s">
        <v>110</v>
      </c>
      <c r="B5628">
        <v>675579</v>
      </c>
      <c r="C5628" t="s">
        <v>1518</v>
      </c>
      <c r="F5628" s="4" t="s">
        <v>18</v>
      </c>
      <c r="G5628" s="8">
        <v>3260618</v>
      </c>
      <c r="J5628" s="9">
        <v>45222.5</v>
      </c>
      <c r="K5628" s="9">
        <v>45229.5</v>
      </c>
      <c r="L5628" s="9">
        <v>45229.5</v>
      </c>
      <c r="M5628" t="s">
        <v>19</v>
      </c>
      <c r="N5628" s="4" t="s">
        <v>20</v>
      </c>
      <c r="P5628" t="s">
        <v>16</v>
      </c>
    </row>
    <row r="5629" spans="1:16" x14ac:dyDescent="0.25">
      <c r="A5629" s="6" t="s">
        <v>111</v>
      </c>
      <c r="B5629">
        <v>675576</v>
      </c>
      <c r="C5629" t="s">
        <v>1518</v>
      </c>
      <c r="F5629" s="4" t="s">
        <v>18</v>
      </c>
      <c r="G5629" s="8">
        <v>2328598</v>
      </c>
      <c r="J5629" s="9">
        <v>45222.5</v>
      </c>
      <c r="K5629" s="9">
        <v>45229.5</v>
      </c>
      <c r="L5629" s="9">
        <v>45229.5</v>
      </c>
      <c r="M5629" t="s">
        <v>19</v>
      </c>
      <c r="N5629" s="4" t="s">
        <v>20</v>
      </c>
      <c r="P5629" t="s">
        <v>16</v>
      </c>
    </row>
    <row r="5630" spans="1:16" x14ac:dyDescent="0.25">
      <c r="A5630" s="6" t="s">
        <v>112</v>
      </c>
      <c r="B5630">
        <v>675573</v>
      </c>
      <c r="C5630" t="s">
        <v>1518</v>
      </c>
      <c r="F5630" s="4" t="s">
        <v>18</v>
      </c>
      <c r="G5630" s="8">
        <v>1909460</v>
      </c>
      <c r="J5630" s="9">
        <v>45222.5</v>
      </c>
      <c r="K5630" s="9">
        <v>45229.5</v>
      </c>
      <c r="L5630" s="9">
        <v>45229.5</v>
      </c>
      <c r="M5630" t="s">
        <v>19</v>
      </c>
      <c r="N5630" s="4" t="s">
        <v>20</v>
      </c>
      <c r="P5630" t="s">
        <v>16</v>
      </c>
    </row>
    <row r="5631" spans="1:16" x14ac:dyDescent="0.25">
      <c r="A5631" s="6" t="s">
        <v>6357</v>
      </c>
      <c r="B5631">
        <v>675570</v>
      </c>
      <c r="C5631" t="s">
        <v>1518</v>
      </c>
      <c r="F5631" s="4" t="s">
        <v>18</v>
      </c>
      <c r="G5631" s="8">
        <v>800727</v>
      </c>
      <c r="J5631" s="9">
        <v>45222.5</v>
      </c>
      <c r="K5631" s="9">
        <v>45229.5</v>
      </c>
      <c r="L5631" s="9">
        <v>45229.5</v>
      </c>
      <c r="M5631" t="s">
        <v>19</v>
      </c>
      <c r="N5631" s="4" t="s">
        <v>20</v>
      </c>
      <c r="P5631" t="s">
        <v>16</v>
      </c>
    </row>
    <row r="5632" spans="1:16" x14ac:dyDescent="0.25">
      <c r="A5632" s="6" t="s">
        <v>114</v>
      </c>
      <c r="B5632">
        <v>675566</v>
      </c>
      <c r="C5632" t="s">
        <v>1518</v>
      </c>
      <c r="F5632" s="4" t="s">
        <v>18</v>
      </c>
      <c r="G5632" s="8">
        <v>622032</v>
      </c>
      <c r="J5632" s="9">
        <v>45222.5</v>
      </c>
      <c r="K5632" s="9">
        <v>45229.5</v>
      </c>
      <c r="L5632" s="9">
        <v>45229.5</v>
      </c>
      <c r="M5632" t="s">
        <v>19</v>
      </c>
      <c r="N5632" s="4" t="s">
        <v>20</v>
      </c>
      <c r="P5632" t="s">
        <v>16</v>
      </c>
    </row>
    <row r="5633" spans="1:16" x14ac:dyDescent="0.25">
      <c r="A5633" s="6" t="s">
        <v>108</v>
      </c>
      <c r="B5633">
        <v>675562</v>
      </c>
      <c r="C5633" t="s">
        <v>1518</v>
      </c>
      <c r="F5633" s="4" t="s">
        <v>18</v>
      </c>
      <c r="G5633" s="8">
        <v>568993</v>
      </c>
      <c r="J5633" s="9">
        <v>45222.5</v>
      </c>
      <c r="K5633" s="9">
        <v>45229.5</v>
      </c>
      <c r="L5633" s="9">
        <v>45229.5</v>
      </c>
      <c r="M5633" t="s">
        <v>19</v>
      </c>
      <c r="N5633" s="4" t="s">
        <v>20</v>
      </c>
      <c r="P5633" t="s">
        <v>16</v>
      </c>
    </row>
    <row r="5634" spans="1:16" x14ac:dyDescent="0.25">
      <c r="A5634" s="6" t="s">
        <v>445</v>
      </c>
      <c r="B5634">
        <v>675560</v>
      </c>
      <c r="C5634" t="s">
        <v>1518</v>
      </c>
      <c r="F5634" s="4" t="s">
        <v>18</v>
      </c>
      <c r="G5634" s="8">
        <v>447032</v>
      </c>
      <c r="J5634" s="9">
        <v>45222.5</v>
      </c>
      <c r="K5634" s="9">
        <v>45229.5</v>
      </c>
      <c r="L5634" s="9">
        <v>45229.5</v>
      </c>
      <c r="M5634" t="s">
        <v>19</v>
      </c>
      <c r="N5634" s="4" t="s">
        <v>20</v>
      </c>
      <c r="P5634" t="s">
        <v>16</v>
      </c>
    </row>
    <row r="5635" spans="1:16" x14ac:dyDescent="0.25">
      <c r="A5635" s="6" t="s">
        <v>113</v>
      </c>
      <c r="B5635">
        <v>675558</v>
      </c>
      <c r="C5635" t="s">
        <v>1518</v>
      </c>
      <c r="F5635" s="4" t="s">
        <v>18</v>
      </c>
      <c r="G5635" s="8">
        <v>317989</v>
      </c>
      <c r="J5635" s="9">
        <v>45222.5</v>
      </c>
      <c r="K5635" s="9">
        <v>45229.5</v>
      </c>
      <c r="L5635" s="9">
        <v>45229.5</v>
      </c>
      <c r="M5635" t="s">
        <v>19</v>
      </c>
      <c r="N5635" s="4" t="s">
        <v>20</v>
      </c>
      <c r="P5635" t="s">
        <v>16</v>
      </c>
    </row>
    <row r="5636" spans="1:16" x14ac:dyDescent="0.25">
      <c r="A5636" s="6" t="s">
        <v>115</v>
      </c>
      <c r="B5636">
        <v>675556</v>
      </c>
      <c r="C5636" t="s">
        <v>1518</v>
      </c>
      <c r="F5636" s="4" t="s">
        <v>18</v>
      </c>
      <c r="G5636" s="8">
        <v>595383</v>
      </c>
      <c r="J5636" s="9">
        <v>45222.5</v>
      </c>
      <c r="K5636" s="9">
        <v>45229.5</v>
      </c>
      <c r="L5636" s="9">
        <v>45229.5</v>
      </c>
      <c r="M5636" t="s">
        <v>19</v>
      </c>
      <c r="N5636" s="4" t="s">
        <v>20</v>
      </c>
      <c r="P5636" t="s">
        <v>16</v>
      </c>
    </row>
    <row r="5637" spans="1:16" x14ac:dyDescent="0.25">
      <c r="A5637" s="6" t="s">
        <v>6358</v>
      </c>
      <c r="B5637">
        <v>675406</v>
      </c>
      <c r="C5637" t="s">
        <v>1518</v>
      </c>
      <c r="F5637" s="4" t="s">
        <v>18</v>
      </c>
      <c r="G5637" s="8">
        <v>403397</v>
      </c>
      <c r="J5637" s="9">
        <v>45222.5</v>
      </c>
      <c r="K5637" s="9">
        <v>45229.5</v>
      </c>
      <c r="L5637" s="9">
        <v>45229.5</v>
      </c>
      <c r="M5637" t="s">
        <v>19</v>
      </c>
      <c r="N5637" s="4" t="s">
        <v>20</v>
      </c>
      <c r="P5637" t="s">
        <v>16</v>
      </c>
    </row>
    <row r="5638" spans="1:16" x14ac:dyDescent="0.25">
      <c r="A5638" s="6" t="s">
        <v>6359</v>
      </c>
      <c r="B5638">
        <v>675399</v>
      </c>
      <c r="C5638" t="s">
        <v>1518</v>
      </c>
      <c r="F5638" s="4" t="s">
        <v>18</v>
      </c>
      <c r="G5638" s="8">
        <v>403398</v>
      </c>
      <c r="J5638" s="9">
        <v>45222.5</v>
      </c>
      <c r="K5638" s="9">
        <v>45229.5</v>
      </c>
      <c r="L5638" s="9">
        <v>45229.5</v>
      </c>
      <c r="M5638" t="s">
        <v>19</v>
      </c>
      <c r="N5638" s="4" t="s">
        <v>20</v>
      </c>
      <c r="P5638" t="s">
        <v>16</v>
      </c>
    </row>
    <row r="5639" spans="1:16" x14ac:dyDescent="0.25">
      <c r="A5639" s="6" t="s">
        <v>444</v>
      </c>
      <c r="B5639">
        <v>675390</v>
      </c>
      <c r="C5639" t="s">
        <v>1518</v>
      </c>
      <c r="F5639" s="4" t="s">
        <v>18</v>
      </c>
      <c r="G5639" s="8">
        <v>864180</v>
      </c>
      <c r="J5639" s="9">
        <v>45222.5</v>
      </c>
      <c r="K5639" s="9">
        <v>45229.5</v>
      </c>
      <c r="L5639" s="9">
        <v>45229.5</v>
      </c>
      <c r="M5639" t="s">
        <v>19</v>
      </c>
      <c r="N5639" s="4" t="s">
        <v>20</v>
      </c>
      <c r="P5639" t="s">
        <v>16</v>
      </c>
    </row>
    <row r="5640" spans="1:16" x14ac:dyDescent="0.25">
      <c r="A5640" s="6" t="s">
        <v>116</v>
      </c>
      <c r="B5640">
        <v>675387</v>
      </c>
      <c r="C5640" t="s">
        <v>1518</v>
      </c>
      <c r="F5640" s="4" t="s">
        <v>18</v>
      </c>
      <c r="G5640" s="8">
        <v>3344551</v>
      </c>
      <c r="J5640" s="9">
        <v>45222.5</v>
      </c>
      <c r="K5640" s="9">
        <v>45229.5</v>
      </c>
      <c r="L5640" s="9">
        <v>45229.5</v>
      </c>
      <c r="M5640" t="s">
        <v>19</v>
      </c>
      <c r="N5640" s="4" t="s">
        <v>20</v>
      </c>
      <c r="P5640" t="s">
        <v>16</v>
      </c>
    </row>
    <row r="5641" spans="1:16" x14ac:dyDescent="0.25">
      <c r="A5641" s="6" t="s">
        <v>126</v>
      </c>
      <c r="B5641">
        <v>675384</v>
      </c>
      <c r="C5641" t="s">
        <v>1518</v>
      </c>
      <c r="F5641" s="4" t="s">
        <v>18</v>
      </c>
      <c r="G5641" s="8">
        <v>3362858</v>
      </c>
      <c r="J5641" s="9">
        <v>45222.5</v>
      </c>
      <c r="K5641" s="9">
        <v>45229.5</v>
      </c>
      <c r="L5641" s="9">
        <v>45229.5</v>
      </c>
      <c r="M5641" t="s">
        <v>19</v>
      </c>
      <c r="N5641" s="4" t="s">
        <v>20</v>
      </c>
      <c r="P5641" t="s">
        <v>16</v>
      </c>
    </row>
    <row r="5642" spans="1:16" x14ac:dyDescent="0.25">
      <c r="A5642" s="6" t="s">
        <v>126</v>
      </c>
      <c r="B5642">
        <v>675381</v>
      </c>
      <c r="C5642" t="s">
        <v>1518</v>
      </c>
      <c r="F5642" s="4" t="s">
        <v>18</v>
      </c>
      <c r="G5642" s="8">
        <v>3307195</v>
      </c>
      <c r="J5642" s="9">
        <v>45222.5</v>
      </c>
      <c r="K5642" s="9">
        <v>45229.5</v>
      </c>
      <c r="L5642" s="9">
        <v>45229.5</v>
      </c>
      <c r="M5642" t="s">
        <v>19</v>
      </c>
      <c r="N5642" s="4" t="s">
        <v>20</v>
      </c>
      <c r="P5642" t="s">
        <v>16</v>
      </c>
    </row>
    <row r="5643" spans="1:16" x14ac:dyDescent="0.25">
      <c r="A5643" s="6" t="s">
        <v>6360</v>
      </c>
      <c r="B5643">
        <v>675377</v>
      </c>
      <c r="C5643" t="s">
        <v>1518</v>
      </c>
      <c r="F5643" s="4" t="s">
        <v>18</v>
      </c>
      <c r="G5643" s="8">
        <v>3278961</v>
      </c>
      <c r="J5643" s="9">
        <v>45222.5</v>
      </c>
      <c r="K5643" s="9">
        <v>45229.5</v>
      </c>
      <c r="L5643" s="9">
        <v>45229.5</v>
      </c>
      <c r="M5643" t="s">
        <v>19</v>
      </c>
      <c r="N5643" s="4" t="s">
        <v>20</v>
      </c>
      <c r="P5643" t="s">
        <v>16</v>
      </c>
    </row>
    <row r="5644" spans="1:16" x14ac:dyDescent="0.25">
      <c r="A5644" s="6" t="s">
        <v>117</v>
      </c>
      <c r="B5644">
        <v>675372</v>
      </c>
      <c r="C5644" t="s">
        <v>1518</v>
      </c>
      <c r="F5644" s="4" t="s">
        <v>18</v>
      </c>
      <c r="G5644" s="8">
        <v>2012083</v>
      </c>
      <c r="J5644" s="9">
        <v>45222.5</v>
      </c>
      <c r="K5644" s="9">
        <v>45229.5</v>
      </c>
      <c r="L5644" s="9">
        <v>45229.5</v>
      </c>
      <c r="M5644" t="s">
        <v>19</v>
      </c>
      <c r="N5644" s="4" t="s">
        <v>20</v>
      </c>
      <c r="P5644" t="s">
        <v>16</v>
      </c>
    </row>
    <row r="5645" spans="1:16" x14ac:dyDescent="0.25">
      <c r="A5645" s="6" t="s">
        <v>123</v>
      </c>
      <c r="B5645">
        <v>675365</v>
      </c>
      <c r="C5645" t="s">
        <v>1518</v>
      </c>
      <c r="F5645" s="4" t="s">
        <v>18</v>
      </c>
      <c r="G5645" s="8">
        <v>896233</v>
      </c>
      <c r="J5645" s="9">
        <v>45222.5</v>
      </c>
      <c r="K5645" s="9">
        <v>45229.5</v>
      </c>
      <c r="L5645" s="9">
        <v>45229.5</v>
      </c>
      <c r="M5645" t="s">
        <v>19</v>
      </c>
      <c r="N5645" s="4" t="s">
        <v>20</v>
      </c>
      <c r="P5645" t="s">
        <v>16</v>
      </c>
    </row>
    <row r="5646" spans="1:16" x14ac:dyDescent="0.25">
      <c r="A5646" s="6" t="s">
        <v>122</v>
      </c>
      <c r="B5646">
        <v>675346</v>
      </c>
      <c r="C5646" t="s">
        <v>1518</v>
      </c>
      <c r="F5646" s="4" t="s">
        <v>18</v>
      </c>
      <c r="G5646" s="8">
        <v>638113</v>
      </c>
      <c r="J5646" s="9">
        <v>45222.5</v>
      </c>
      <c r="K5646" s="9">
        <v>45229.5</v>
      </c>
      <c r="L5646" s="9">
        <v>45229.5</v>
      </c>
      <c r="M5646" t="s">
        <v>19</v>
      </c>
      <c r="N5646" s="4" t="s">
        <v>20</v>
      </c>
      <c r="P5646" t="s">
        <v>16</v>
      </c>
    </row>
    <row r="5647" spans="1:16" x14ac:dyDescent="0.25">
      <c r="A5647" s="6" t="s">
        <v>443</v>
      </c>
      <c r="B5647">
        <v>675334</v>
      </c>
      <c r="C5647" t="s">
        <v>1518</v>
      </c>
      <c r="F5647" s="4" t="s">
        <v>18</v>
      </c>
      <c r="G5647" s="8">
        <v>506584</v>
      </c>
      <c r="J5647" s="9">
        <v>45222.5</v>
      </c>
      <c r="K5647" s="9">
        <v>45229.5</v>
      </c>
      <c r="L5647" s="9">
        <v>45229.5</v>
      </c>
      <c r="M5647" t="s">
        <v>19</v>
      </c>
      <c r="N5647" s="4" t="s">
        <v>20</v>
      </c>
      <c r="P5647" t="s">
        <v>16</v>
      </c>
    </row>
    <row r="5648" spans="1:16" x14ac:dyDescent="0.25">
      <c r="A5648" s="6" t="s">
        <v>119</v>
      </c>
      <c r="B5648">
        <v>675262</v>
      </c>
      <c r="C5648" t="s">
        <v>1518</v>
      </c>
      <c r="F5648" s="4" t="s">
        <v>18</v>
      </c>
      <c r="G5648" s="8">
        <v>2266694</v>
      </c>
      <c r="J5648" s="9">
        <v>45222.5</v>
      </c>
      <c r="K5648" s="9">
        <v>45229.5</v>
      </c>
      <c r="L5648" s="9">
        <v>45229.5</v>
      </c>
      <c r="M5648" t="s">
        <v>19</v>
      </c>
      <c r="N5648" s="4" t="s">
        <v>20</v>
      </c>
      <c r="P5648" t="s">
        <v>16</v>
      </c>
    </row>
    <row r="5649" spans="1:16" x14ac:dyDescent="0.25">
      <c r="A5649" s="6" t="s">
        <v>118</v>
      </c>
      <c r="B5649">
        <v>675218</v>
      </c>
      <c r="C5649" t="s">
        <v>1518</v>
      </c>
      <c r="F5649" s="4" t="s">
        <v>18</v>
      </c>
      <c r="G5649" s="8">
        <v>1007666</v>
      </c>
      <c r="J5649" s="9">
        <v>45222.5</v>
      </c>
      <c r="K5649" s="9">
        <v>45229.5</v>
      </c>
      <c r="L5649" s="9">
        <v>45229.5</v>
      </c>
      <c r="M5649" t="s">
        <v>19</v>
      </c>
      <c r="N5649" s="4" t="s">
        <v>20</v>
      </c>
      <c r="P5649" t="s">
        <v>16</v>
      </c>
    </row>
    <row r="5650" spans="1:16" x14ac:dyDescent="0.25">
      <c r="A5650" s="6" t="s">
        <v>121</v>
      </c>
      <c r="B5650">
        <v>675283</v>
      </c>
      <c r="C5650" t="s">
        <v>1518</v>
      </c>
      <c r="F5650" s="4" t="s">
        <v>18</v>
      </c>
      <c r="G5650" s="8">
        <v>294366</v>
      </c>
      <c r="J5650" s="9">
        <v>45222.5</v>
      </c>
      <c r="K5650" s="9">
        <v>45229.5</v>
      </c>
      <c r="L5650" s="9">
        <v>45229.5</v>
      </c>
      <c r="M5650" t="s">
        <v>19</v>
      </c>
      <c r="N5650" s="4" t="s">
        <v>20</v>
      </c>
      <c r="P5650" t="s">
        <v>16</v>
      </c>
    </row>
    <row r="5651" spans="1:16" x14ac:dyDescent="0.25">
      <c r="A5651" s="6" t="s">
        <v>6361</v>
      </c>
      <c r="B5651">
        <v>674532</v>
      </c>
      <c r="C5651" t="s">
        <v>1515</v>
      </c>
      <c r="F5651" s="4" t="s">
        <v>18</v>
      </c>
      <c r="G5651" s="8">
        <v>4500000</v>
      </c>
      <c r="J5651" s="9">
        <v>45221.5</v>
      </c>
      <c r="K5651" s="9">
        <v>45236.5</v>
      </c>
      <c r="L5651" s="9">
        <v>45236.5</v>
      </c>
      <c r="M5651" t="s">
        <v>19</v>
      </c>
      <c r="N5651" s="4" t="s">
        <v>20</v>
      </c>
      <c r="P5651" t="s">
        <v>16</v>
      </c>
    </row>
    <row r="5652" spans="1:16" x14ac:dyDescent="0.25">
      <c r="A5652" s="6" t="s">
        <v>6362</v>
      </c>
      <c r="B5652">
        <v>674940</v>
      </c>
      <c r="C5652" t="s">
        <v>1515</v>
      </c>
      <c r="F5652" s="4" t="s">
        <v>18</v>
      </c>
      <c r="G5652" s="8">
        <v>0</v>
      </c>
      <c r="J5652" s="9">
        <v>45221.5</v>
      </c>
      <c r="K5652" s="9">
        <v>45236.5</v>
      </c>
      <c r="L5652" s="9">
        <v>45236.5</v>
      </c>
      <c r="M5652" t="s">
        <v>19</v>
      </c>
      <c r="N5652" s="4" t="s">
        <v>20</v>
      </c>
      <c r="P5652" t="s">
        <v>16</v>
      </c>
    </row>
    <row r="5653" spans="1:16" x14ac:dyDescent="0.25">
      <c r="A5653" s="6" t="s">
        <v>6363</v>
      </c>
      <c r="B5653">
        <v>673942</v>
      </c>
      <c r="C5653" t="s">
        <v>1516</v>
      </c>
      <c r="F5653" s="4" t="s">
        <v>18</v>
      </c>
      <c r="G5653" s="8">
        <v>1648701</v>
      </c>
      <c r="J5653" s="9">
        <v>45221.5</v>
      </c>
      <c r="K5653" s="9">
        <v>45236.5</v>
      </c>
      <c r="L5653" s="9">
        <v>45236.5</v>
      </c>
      <c r="M5653" t="s">
        <v>19</v>
      </c>
      <c r="N5653" s="4" t="s">
        <v>20</v>
      </c>
      <c r="P5653" t="s">
        <v>16</v>
      </c>
    </row>
    <row r="5654" spans="1:16" x14ac:dyDescent="0.25">
      <c r="A5654" s="6" t="s">
        <v>6364</v>
      </c>
      <c r="B5654">
        <v>675137</v>
      </c>
      <c r="C5654" t="s">
        <v>1516</v>
      </c>
      <c r="F5654" s="4" t="s">
        <v>18</v>
      </c>
      <c r="G5654" s="8">
        <v>1755268</v>
      </c>
      <c r="J5654" s="9">
        <v>45221.5</v>
      </c>
      <c r="K5654" s="9">
        <v>45229.5</v>
      </c>
      <c r="L5654" s="9">
        <v>45229.5</v>
      </c>
      <c r="M5654" t="s">
        <v>19</v>
      </c>
      <c r="N5654" s="4" t="s">
        <v>20</v>
      </c>
      <c r="P5654" t="s">
        <v>16</v>
      </c>
    </row>
    <row r="5655" spans="1:16" x14ac:dyDescent="0.25">
      <c r="A5655" s="6" t="s">
        <v>6365</v>
      </c>
      <c r="B5655">
        <v>675226</v>
      </c>
      <c r="C5655" t="s">
        <v>1516</v>
      </c>
      <c r="F5655" s="4" t="s">
        <v>18</v>
      </c>
      <c r="G5655" s="8">
        <v>561681</v>
      </c>
      <c r="J5655" s="9">
        <v>45221.5</v>
      </c>
      <c r="K5655" s="9">
        <v>45229.5</v>
      </c>
      <c r="L5655" s="9">
        <v>45229.5</v>
      </c>
      <c r="M5655" t="s">
        <v>19</v>
      </c>
      <c r="N5655" s="4" t="s">
        <v>20</v>
      </c>
      <c r="P5655" t="s">
        <v>16</v>
      </c>
    </row>
    <row r="5656" spans="1:16" x14ac:dyDescent="0.25">
      <c r="A5656" s="6" t="s">
        <v>6366</v>
      </c>
      <c r="B5656">
        <v>674772</v>
      </c>
      <c r="C5656" t="s">
        <v>1516</v>
      </c>
      <c r="F5656" s="4" t="s">
        <v>18</v>
      </c>
      <c r="G5656" s="8">
        <v>1562579</v>
      </c>
      <c r="J5656" s="9">
        <v>45222.5</v>
      </c>
      <c r="K5656" s="9">
        <v>45229.5</v>
      </c>
      <c r="L5656" s="9">
        <v>45229.5</v>
      </c>
      <c r="M5656" t="s">
        <v>19</v>
      </c>
      <c r="N5656" s="4" t="s">
        <v>20</v>
      </c>
      <c r="P5656" t="s">
        <v>16</v>
      </c>
    </row>
    <row r="5657" spans="1:16" x14ac:dyDescent="0.25">
      <c r="A5657" s="6" t="s">
        <v>6367</v>
      </c>
      <c r="B5657">
        <v>674373</v>
      </c>
      <c r="C5657" t="s">
        <v>1516</v>
      </c>
      <c r="F5657" s="4" t="s">
        <v>18</v>
      </c>
      <c r="G5657" s="8">
        <v>1303656</v>
      </c>
      <c r="J5657" s="9">
        <v>45222.5</v>
      </c>
      <c r="K5657" s="9">
        <v>45226.5</v>
      </c>
      <c r="L5657" s="9">
        <v>45226.5</v>
      </c>
      <c r="M5657" t="s">
        <v>19</v>
      </c>
      <c r="N5657" s="4" t="s">
        <v>20</v>
      </c>
      <c r="P5657" t="s">
        <v>16</v>
      </c>
    </row>
    <row r="5658" spans="1:16" x14ac:dyDescent="0.25">
      <c r="A5658" s="6" t="s">
        <v>919</v>
      </c>
      <c r="B5658">
        <v>675289</v>
      </c>
      <c r="C5658" t="s">
        <v>1516</v>
      </c>
      <c r="F5658" s="4" t="s">
        <v>18</v>
      </c>
      <c r="G5658" s="8">
        <v>1597342</v>
      </c>
      <c r="J5658" s="9">
        <v>45222.5</v>
      </c>
      <c r="K5658" s="9">
        <v>45236.5</v>
      </c>
      <c r="L5658" s="9">
        <v>45236.5</v>
      </c>
      <c r="M5658" t="s">
        <v>19</v>
      </c>
      <c r="N5658" s="4" t="s">
        <v>20</v>
      </c>
      <c r="P5658" t="s">
        <v>16</v>
      </c>
    </row>
    <row r="5659" spans="1:16" x14ac:dyDescent="0.25">
      <c r="A5659" s="6" t="s">
        <v>923</v>
      </c>
      <c r="B5659">
        <v>675300</v>
      </c>
      <c r="C5659" t="s">
        <v>1516</v>
      </c>
      <c r="F5659" s="4" t="s">
        <v>18</v>
      </c>
      <c r="G5659" s="8">
        <v>1957874</v>
      </c>
      <c r="J5659" s="9">
        <v>45222.5</v>
      </c>
      <c r="K5659" s="9">
        <v>45236.5</v>
      </c>
      <c r="L5659" s="9">
        <v>45236.5</v>
      </c>
      <c r="M5659" t="s">
        <v>19</v>
      </c>
      <c r="N5659" s="4" t="s">
        <v>20</v>
      </c>
      <c r="P5659" t="s">
        <v>16</v>
      </c>
    </row>
    <row r="5660" spans="1:16" x14ac:dyDescent="0.25">
      <c r="A5660" s="6" t="s">
        <v>922</v>
      </c>
      <c r="B5660">
        <v>675295</v>
      </c>
      <c r="C5660" t="s">
        <v>1516</v>
      </c>
      <c r="F5660" s="4" t="s">
        <v>18</v>
      </c>
      <c r="G5660" s="8">
        <v>1337592</v>
      </c>
      <c r="J5660" s="9">
        <v>45222.5</v>
      </c>
      <c r="K5660" s="9">
        <v>45236.5</v>
      </c>
      <c r="L5660" s="9">
        <v>45236.5</v>
      </c>
      <c r="M5660" t="s">
        <v>19</v>
      </c>
      <c r="N5660" s="4" t="s">
        <v>20</v>
      </c>
      <c r="P5660" t="s">
        <v>16</v>
      </c>
    </row>
    <row r="5661" spans="1:16" x14ac:dyDescent="0.25">
      <c r="A5661" s="6" t="s">
        <v>921</v>
      </c>
      <c r="B5661">
        <v>675292</v>
      </c>
      <c r="C5661" t="s">
        <v>1516</v>
      </c>
      <c r="F5661" s="4" t="s">
        <v>18</v>
      </c>
      <c r="G5661" s="8">
        <v>2116438</v>
      </c>
      <c r="J5661" s="9">
        <v>45222.5</v>
      </c>
      <c r="K5661" s="9">
        <v>45236.5</v>
      </c>
      <c r="L5661" s="9">
        <v>45236.5</v>
      </c>
      <c r="M5661" t="s">
        <v>19</v>
      </c>
      <c r="N5661" s="4" t="s">
        <v>20</v>
      </c>
      <c r="P5661" t="s">
        <v>16</v>
      </c>
    </row>
    <row r="5662" spans="1:16" x14ac:dyDescent="0.25">
      <c r="A5662" s="6" t="s">
        <v>934</v>
      </c>
      <c r="B5662">
        <v>675285</v>
      </c>
      <c r="C5662" t="s">
        <v>1516</v>
      </c>
      <c r="F5662" s="4" t="s">
        <v>18</v>
      </c>
      <c r="G5662" s="8">
        <v>1226497</v>
      </c>
      <c r="J5662" s="9">
        <v>45222.5</v>
      </c>
      <c r="K5662" s="9">
        <v>45236.5</v>
      </c>
      <c r="L5662" s="9">
        <v>45236.5</v>
      </c>
      <c r="M5662" t="s">
        <v>19</v>
      </c>
      <c r="N5662" s="4" t="s">
        <v>20</v>
      </c>
      <c r="P5662" t="s">
        <v>16</v>
      </c>
    </row>
    <row r="5663" spans="1:16" x14ac:dyDescent="0.25">
      <c r="A5663" s="6" t="s">
        <v>6368</v>
      </c>
      <c r="B5663">
        <v>666650</v>
      </c>
      <c r="C5663" t="s">
        <v>1516</v>
      </c>
      <c r="F5663" s="4" t="s">
        <v>18</v>
      </c>
      <c r="G5663" s="8">
        <v>2229179</v>
      </c>
      <c r="J5663" s="9">
        <v>45222.5</v>
      </c>
      <c r="K5663" s="9">
        <v>45236.5</v>
      </c>
      <c r="L5663" s="9">
        <v>45236.5</v>
      </c>
      <c r="M5663" t="s">
        <v>19</v>
      </c>
      <c r="N5663" s="4" t="s">
        <v>20</v>
      </c>
      <c r="P5663" t="s">
        <v>16</v>
      </c>
    </row>
    <row r="5664" spans="1:16" x14ac:dyDescent="0.25">
      <c r="A5664" s="6" t="s">
        <v>6369</v>
      </c>
      <c r="B5664">
        <v>666649</v>
      </c>
      <c r="C5664" t="s">
        <v>1516</v>
      </c>
      <c r="F5664" s="4" t="s">
        <v>18</v>
      </c>
      <c r="G5664" s="8">
        <v>1669114</v>
      </c>
      <c r="J5664" s="9">
        <v>45222.5</v>
      </c>
      <c r="K5664" s="9">
        <v>45236.5</v>
      </c>
      <c r="L5664" s="9">
        <v>45236.5</v>
      </c>
      <c r="M5664" t="s">
        <v>19</v>
      </c>
      <c r="N5664" s="4" t="s">
        <v>20</v>
      </c>
      <c r="P5664" t="s">
        <v>16</v>
      </c>
    </row>
    <row r="5665" spans="1:16" x14ac:dyDescent="0.25">
      <c r="A5665" s="6" t="s">
        <v>6370</v>
      </c>
      <c r="B5665">
        <v>666646</v>
      </c>
      <c r="C5665" t="s">
        <v>1516</v>
      </c>
      <c r="F5665" s="4" t="s">
        <v>18</v>
      </c>
      <c r="G5665" s="8">
        <v>2353557</v>
      </c>
      <c r="J5665" s="9">
        <v>45222.5</v>
      </c>
      <c r="K5665" s="9">
        <v>45236.5</v>
      </c>
      <c r="L5665" s="9">
        <v>45236.5</v>
      </c>
      <c r="M5665" t="s">
        <v>19</v>
      </c>
      <c r="N5665" s="4" t="s">
        <v>20</v>
      </c>
      <c r="P5665" t="s">
        <v>16</v>
      </c>
    </row>
    <row r="5666" spans="1:16" x14ac:dyDescent="0.25">
      <c r="A5666" s="6" t="s">
        <v>6371</v>
      </c>
      <c r="B5666">
        <v>666643</v>
      </c>
      <c r="C5666" t="s">
        <v>1516</v>
      </c>
      <c r="F5666" s="4" t="s">
        <v>18</v>
      </c>
      <c r="G5666" s="8">
        <v>2488507</v>
      </c>
      <c r="J5666" s="9">
        <v>45222.5</v>
      </c>
      <c r="K5666" s="9">
        <v>45236.5</v>
      </c>
      <c r="L5666" s="9">
        <v>45236.5</v>
      </c>
      <c r="M5666" t="s">
        <v>19</v>
      </c>
      <c r="N5666" s="4" t="s">
        <v>20</v>
      </c>
      <c r="P5666" t="s">
        <v>16</v>
      </c>
    </row>
    <row r="5667" spans="1:16" x14ac:dyDescent="0.25">
      <c r="A5667" s="6" t="s">
        <v>6372</v>
      </c>
      <c r="B5667">
        <v>666639</v>
      </c>
      <c r="C5667" t="s">
        <v>1516</v>
      </c>
      <c r="F5667" s="4" t="s">
        <v>18</v>
      </c>
      <c r="G5667" s="8">
        <v>2429782</v>
      </c>
      <c r="J5667" s="9">
        <v>45222.5</v>
      </c>
      <c r="K5667" s="9">
        <v>45236.5</v>
      </c>
      <c r="L5667" s="9">
        <v>45236.5</v>
      </c>
      <c r="M5667" t="s">
        <v>19</v>
      </c>
      <c r="N5667" s="4" t="s">
        <v>20</v>
      </c>
      <c r="P5667" t="s">
        <v>16</v>
      </c>
    </row>
    <row r="5668" spans="1:16" x14ac:dyDescent="0.25">
      <c r="A5668" s="6" t="s">
        <v>6373</v>
      </c>
      <c r="B5668">
        <v>666636</v>
      </c>
      <c r="C5668" t="s">
        <v>1516</v>
      </c>
      <c r="F5668" s="4" t="s">
        <v>18</v>
      </c>
      <c r="G5668" s="8">
        <v>1417597</v>
      </c>
      <c r="J5668" s="9">
        <v>45222.5</v>
      </c>
      <c r="K5668" s="9">
        <v>45236.5</v>
      </c>
      <c r="L5668" s="9">
        <v>45236.5</v>
      </c>
      <c r="M5668" t="s">
        <v>19</v>
      </c>
      <c r="N5668" s="4" t="s">
        <v>20</v>
      </c>
      <c r="P5668" t="s">
        <v>16</v>
      </c>
    </row>
    <row r="5669" spans="1:16" x14ac:dyDescent="0.25">
      <c r="A5669" s="6" t="s">
        <v>6369</v>
      </c>
      <c r="B5669">
        <v>666649</v>
      </c>
      <c r="C5669" t="s">
        <v>1516</v>
      </c>
      <c r="F5669" s="4" t="s">
        <v>18</v>
      </c>
      <c r="G5669" s="8">
        <v>1669114</v>
      </c>
      <c r="J5669" s="9">
        <v>45222.5</v>
      </c>
      <c r="K5669" s="9">
        <v>45236.5</v>
      </c>
      <c r="L5669" s="9">
        <v>45236.5</v>
      </c>
      <c r="M5669" t="s">
        <v>19</v>
      </c>
      <c r="N5669" s="4" t="s">
        <v>20</v>
      </c>
      <c r="P5669" t="s">
        <v>16</v>
      </c>
    </row>
    <row r="5670" spans="1:16" x14ac:dyDescent="0.25">
      <c r="A5670" s="6" t="s">
        <v>6368</v>
      </c>
      <c r="B5670">
        <v>666650</v>
      </c>
      <c r="C5670" t="s">
        <v>1516</v>
      </c>
      <c r="F5670" s="4" t="s">
        <v>18</v>
      </c>
      <c r="G5670" s="8">
        <v>2229179</v>
      </c>
      <c r="J5670" s="9">
        <v>45222.5</v>
      </c>
      <c r="K5670" s="9">
        <v>45236.5</v>
      </c>
      <c r="L5670" s="9">
        <v>45236.5</v>
      </c>
      <c r="M5670" t="s">
        <v>19</v>
      </c>
      <c r="N5670" s="4" t="s">
        <v>20</v>
      </c>
      <c r="P5670" t="s">
        <v>16</v>
      </c>
    </row>
    <row r="5671" spans="1:16" x14ac:dyDescent="0.25">
      <c r="A5671" s="6" t="s">
        <v>6374</v>
      </c>
      <c r="B5671">
        <v>675536</v>
      </c>
      <c r="C5671" t="s">
        <v>1516</v>
      </c>
      <c r="F5671" s="4" t="s">
        <v>18</v>
      </c>
      <c r="G5671" s="8">
        <v>1065139</v>
      </c>
      <c r="J5671" s="9">
        <v>45221.5</v>
      </c>
      <c r="K5671" s="9">
        <v>45236.5</v>
      </c>
      <c r="L5671" s="9">
        <v>45236.5</v>
      </c>
      <c r="M5671" t="s">
        <v>19</v>
      </c>
      <c r="N5671" s="4" t="s">
        <v>20</v>
      </c>
      <c r="P5671" t="s">
        <v>16</v>
      </c>
    </row>
    <row r="5672" spans="1:16" x14ac:dyDescent="0.25">
      <c r="A5672" s="6" t="s">
        <v>6375</v>
      </c>
      <c r="B5672">
        <v>675510</v>
      </c>
      <c r="C5672" t="s">
        <v>1516</v>
      </c>
      <c r="F5672" s="4" t="s">
        <v>18</v>
      </c>
      <c r="G5672" s="8">
        <v>531593</v>
      </c>
      <c r="J5672" s="9">
        <v>45221.5</v>
      </c>
      <c r="K5672" s="9">
        <v>45236.5</v>
      </c>
      <c r="L5672" s="9">
        <v>45236.5</v>
      </c>
      <c r="M5672" t="s">
        <v>19</v>
      </c>
      <c r="N5672" s="4" t="s">
        <v>20</v>
      </c>
      <c r="P5672" t="s">
        <v>16</v>
      </c>
    </row>
    <row r="5673" spans="1:16" x14ac:dyDescent="0.25">
      <c r="A5673" s="6" t="s">
        <v>6376</v>
      </c>
      <c r="B5673">
        <v>675532</v>
      </c>
      <c r="C5673" t="s">
        <v>1516</v>
      </c>
      <c r="F5673" s="4" t="s">
        <v>18</v>
      </c>
      <c r="G5673" s="8">
        <v>378916</v>
      </c>
      <c r="J5673" s="9">
        <v>45221.5</v>
      </c>
      <c r="K5673" s="9">
        <v>45236.5</v>
      </c>
      <c r="L5673" s="9">
        <v>45236.5</v>
      </c>
      <c r="M5673" t="s">
        <v>19</v>
      </c>
      <c r="N5673" s="4" t="s">
        <v>20</v>
      </c>
      <c r="P5673" t="s">
        <v>16</v>
      </c>
    </row>
    <row r="5674" spans="1:16" x14ac:dyDescent="0.25">
      <c r="A5674" s="6" t="s">
        <v>6377</v>
      </c>
      <c r="B5674">
        <v>675530</v>
      </c>
      <c r="C5674" t="s">
        <v>1516</v>
      </c>
      <c r="F5674" s="4" t="s">
        <v>18</v>
      </c>
      <c r="G5674" s="8">
        <v>932603</v>
      </c>
      <c r="J5674" s="9">
        <v>45221.5</v>
      </c>
      <c r="K5674" s="9">
        <v>45236.5</v>
      </c>
      <c r="L5674" s="9">
        <v>45236.5</v>
      </c>
      <c r="M5674" t="s">
        <v>19</v>
      </c>
      <c r="N5674" s="4" t="s">
        <v>20</v>
      </c>
      <c r="P5674" t="s">
        <v>16</v>
      </c>
    </row>
    <row r="5675" spans="1:16" x14ac:dyDescent="0.25">
      <c r="A5675" s="6" t="s">
        <v>6378</v>
      </c>
      <c r="B5675">
        <v>675529</v>
      </c>
      <c r="C5675" t="s">
        <v>1516</v>
      </c>
      <c r="F5675" s="4" t="s">
        <v>18</v>
      </c>
      <c r="G5675" s="8">
        <v>687569</v>
      </c>
      <c r="J5675" s="9">
        <v>45221.5</v>
      </c>
      <c r="K5675" s="9">
        <v>45236.5</v>
      </c>
      <c r="L5675" s="9">
        <v>45236.5</v>
      </c>
      <c r="M5675" t="s">
        <v>19</v>
      </c>
      <c r="N5675" s="4" t="s">
        <v>20</v>
      </c>
      <c r="P5675" t="s">
        <v>16</v>
      </c>
    </row>
    <row r="5676" spans="1:16" x14ac:dyDescent="0.25">
      <c r="A5676" s="6" t="s">
        <v>6379</v>
      </c>
      <c r="B5676">
        <v>675542</v>
      </c>
      <c r="C5676" t="s">
        <v>1516</v>
      </c>
      <c r="F5676" s="4" t="s">
        <v>18</v>
      </c>
      <c r="G5676" s="8">
        <v>1613623</v>
      </c>
      <c r="J5676" s="9">
        <v>45221.5</v>
      </c>
      <c r="K5676" s="9">
        <v>45236.5</v>
      </c>
      <c r="L5676" s="9">
        <v>45236.5</v>
      </c>
      <c r="M5676" t="s">
        <v>19</v>
      </c>
      <c r="N5676" s="4" t="s">
        <v>20</v>
      </c>
      <c r="P5676" t="s">
        <v>16</v>
      </c>
    </row>
    <row r="5677" spans="1:16" x14ac:dyDescent="0.25">
      <c r="A5677" s="6" t="s">
        <v>6380</v>
      </c>
      <c r="B5677">
        <v>675454</v>
      </c>
      <c r="C5677" t="s">
        <v>1516</v>
      </c>
      <c r="F5677" s="4" t="s">
        <v>18</v>
      </c>
      <c r="G5677" s="8">
        <v>786535</v>
      </c>
      <c r="J5677" s="9">
        <v>45221.5</v>
      </c>
      <c r="K5677" s="9">
        <v>45236.5</v>
      </c>
      <c r="L5677" s="9">
        <v>45236.5</v>
      </c>
      <c r="M5677" t="s">
        <v>19</v>
      </c>
      <c r="N5677" s="4" t="s">
        <v>20</v>
      </c>
      <c r="P5677" t="s">
        <v>16</v>
      </c>
    </row>
    <row r="5678" spans="1:16" x14ac:dyDescent="0.25">
      <c r="A5678" s="6" t="s">
        <v>6381</v>
      </c>
      <c r="B5678">
        <v>675457</v>
      </c>
      <c r="C5678" t="s">
        <v>1516</v>
      </c>
      <c r="F5678" s="4" t="s">
        <v>18</v>
      </c>
      <c r="G5678" s="8">
        <v>370920</v>
      </c>
      <c r="J5678" s="9">
        <v>45221.5</v>
      </c>
      <c r="K5678" s="9">
        <v>45236.5</v>
      </c>
      <c r="L5678" s="9">
        <v>45236.5</v>
      </c>
      <c r="M5678" t="s">
        <v>19</v>
      </c>
      <c r="N5678" s="4" t="s">
        <v>20</v>
      </c>
      <c r="P5678" t="s">
        <v>16</v>
      </c>
    </row>
    <row r="5679" spans="1:16" x14ac:dyDescent="0.25">
      <c r="A5679" s="6" t="s">
        <v>6382</v>
      </c>
      <c r="B5679">
        <v>675467</v>
      </c>
      <c r="C5679" t="s">
        <v>1516</v>
      </c>
      <c r="F5679" s="4" t="s">
        <v>18</v>
      </c>
      <c r="G5679" s="8">
        <v>826550</v>
      </c>
      <c r="J5679" s="9">
        <v>45221.5</v>
      </c>
      <c r="K5679" s="9">
        <v>45236.5</v>
      </c>
      <c r="L5679" s="9">
        <v>45236.5</v>
      </c>
      <c r="M5679" t="s">
        <v>19</v>
      </c>
      <c r="N5679" s="4" t="s">
        <v>20</v>
      </c>
      <c r="P5679" t="s">
        <v>16</v>
      </c>
    </row>
    <row r="5680" spans="1:16" x14ac:dyDescent="0.25">
      <c r="A5680" s="6" t="s">
        <v>6383</v>
      </c>
      <c r="B5680">
        <v>675452</v>
      </c>
      <c r="C5680" t="s">
        <v>1516</v>
      </c>
      <c r="F5680" s="4" t="s">
        <v>18</v>
      </c>
      <c r="G5680" s="8">
        <v>2320149</v>
      </c>
      <c r="J5680" s="9">
        <v>45221.5</v>
      </c>
      <c r="K5680" s="9">
        <v>45236.5</v>
      </c>
      <c r="L5680" s="9">
        <v>45236.5</v>
      </c>
      <c r="M5680" t="s">
        <v>19</v>
      </c>
      <c r="N5680" s="4" t="s">
        <v>20</v>
      </c>
      <c r="P5680" t="s">
        <v>16</v>
      </c>
    </row>
    <row r="5681" spans="1:16" x14ac:dyDescent="0.25">
      <c r="A5681" s="6" t="s">
        <v>6384</v>
      </c>
      <c r="B5681">
        <v>675759</v>
      </c>
      <c r="C5681" t="s">
        <v>1516</v>
      </c>
      <c r="F5681" s="4" t="s">
        <v>18</v>
      </c>
      <c r="G5681" s="8">
        <v>1230996</v>
      </c>
      <c r="J5681" s="9">
        <v>45222.5</v>
      </c>
      <c r="K5681" s="9">
        <v>45230.5</v>
      </c>
      <c r="L5681" s="9">
        <v>45230.5</v>
      </c>
      <c r="M5681" t="s">
        <v>19</v>
      </c>
      <c r="N5681" s="4" t="s">
        <v>20</v>
      </c>
      <c r="P5681" t="s">
        <v>16</v>
      </c>
    </row>
    <row r="5682" spans="1:16" x14ac:dyDescent="0.25">
      <c r="A5682" s="6" t="s">
        <v>898</v>
      </c>
      <c r="B5682">
        <v>675750</v>
      </c>
      <c r="C5682" t="s">
        <v>1516</v>
      </c>
      <c r="F5682" s="4" t="s">
        <v>18</v>
      </c>
      <c r="G5682" s="8">
        <v>2886584</v>
      </c>
      <c r="J5682" s="9">
        <v>45222.5</v>
      </c>
      <c r="K5682" s="9">
        <v>45230.5</v>
      </c>
      <c r="L5682" s="9">
        <v>45230.5</v>
      </c>
      <c r="M5682" t="s">
        <v>19</v>
      </c>
      <c r="N5682" s="4" t="s">
        <v>20</v>
      </c>
      <c r="P5682" t="s">
        <v>16</v>
      </c>
    </row>
    <row r="5683" spans="1:16" x14ac:dyDescent="0.25">
      <c r="A5683" s="6" t="s">
        <v>6385</v>
      </c>
      <c r="B5683">
        <v>675737</v>
      </c>
      <c r="C5683" t="s">
        <v>1516</v>
      </c>
      <c r="F5683" s="4" t="s">
        <v>18</v>
      </c>
      <c r="G5683" s="8">
        <v>945122</v>
      </c>
      <c r="J5683" s="9">
        <v>45222.5</v>
      </c>
      <c r="K5683" s="9">
        <v>45230.5</v>
      </c>
      <c r="L5683" s="9">
        <v>45230.5</v>
      </c>
      <c r="M5683" t="s">
        <v>19</v>
      </c>
      <c r="N5683" s="4" t="s">
        <v>20</v>
      </c>
      <c r="P5683" t="s">
        <v>16</v>
      </c>
    </row>
    <row r="5684" spans="1:16" x14ac:dyDescent="0.25">
      <c r="A5684" s="6" t="s">
        <v>900</v>
      </c>
      <c r="B5684">
        <v>675729</v>
      </c>
      <c r="C5684" t="s">
        <v>1516</v>
      </c>
      <c r="F5684" s="4" t="s">
        <v>18</v>
      </c>
      <c r="G5684" s="8">
        <v>2513902</v>
      </c>
      <c r="J5684" s="9">
        <v>45222.5</v>
      </c>
      <c r="K5684" s="9">
        <v>45230.5</v>
      </c>
      <c r="L5684" s="9">
        <v>45230.5</v>
      </c>
      <c r="M5684" t="s">
        <v>19</v>
      </c>
      <c r="N5684" s="4" t="s">
        <v>20</v>
      </c>
      <c r="P5684" t="s">
        <v>16</v>
      </c>
    </row>
    <row r="5685" spans="1:16" x14ac:dyDescent="0.25">
      <c r="A5685" s="6" t="s">
        <v>6386</v>
      </c>
      <c r="B5685">
        <v>675726</v>
      </c>
      <c r="C5685" t="s">
        <v>1516</v>
      </c>
      <c r="F5685" s="4" t="s">
        <v>18</v>
      </c>
      <c r="G5685" s="8">
        <v>1130951</v>
      </c>
      <c r="J5685" s="9">
        <v>45222.5</v>
      </c>
      <c r="K5685" s="9">
        <v>45230.5</v>
      </c>
      <c r="L5685" s="9">
        <v>45230.5</v>
      </c>
      <c r="M5685" t="s">
        <v>19</v>
      </c>
      <c r="N5685" s="4" t="s">
        <v>20</v>
      </c>
      <c r="P5685" t="s">
        <v>16</v>
      </c>
    </row>
    <row r="5686" spans="1:16" x14ac:dyDescent="0.25">
      <c r="A5686" s="6" t="s">
        <v>6387</v>
      </c>
      <c r="B5686">
        <v>675698</v>
      </c>
      <c r="C5686" t="s">
        <v>1516</v>
      </c>
      <c r="F5686" s="4" t="s">
        <v>18</v>
      </c>
      <c r="G5686" s="8">
        <v>1072591</v>
      </c>
      <c r="J5686" s="9">
        <v>45222.5</v>
      </c>
      <c r="K5686" s="9">
        <v>45229.5</v>
      </c>
      <c r="L5686" s="9">
        <v>45229.5</v>
      </c>
      <c r="M5686" t="s">
        <v>19</v>
      </c>
      <c r="N5686" s="4" t="s">
        <v>20</v>
      </c>
      <c r="P5686" t="s">
        <v>16</v>
      </c>
    </row>
    <row r="5687" spans="1:16" x14ac:dyDescent="0.25">
      <c r="A5687" s="6" t="s">
        <v>6388</v>
      </c>
      <c r="B5687">
        <v>675696</v>
      </c>
      <c r="C5687" t="s">
        <v>1516</v>
      </c>
      <c r="F5687" s="4" t="s">
        <v>18</v>
      </c>
      <c r="G5687" s="8">
        <v>1371070</v>
      </c>
      <c r="J5687" s="9">
        <v>45222.5</v>
      </c>
      <c r="K5687" s="9">
        <v>45229.5</v>
      </c>
      <c r="L5687" s="9">
        <v>45229.5</v>
      </c>
      <c r="M5687" t="s">
        <v>19</v>
      </c>
      <c r="N5687" s="4" t="s">
        <v>20</v>
      </c>
      <c r="P5687" t="s">
        <v>16</v>
      </c>
    </row>
    <row r="5688" spans="1:16" x14ac:dyDescent="0.25">
      <c r="A5688" s="6" t="s">
        <v>6389</v>
      </c>
      <c r="B5688">
        <v>675695</v>
      </c>
      <c r="C5688" t="s">
        <v>1516</v>
      </c>
      <c r="F5688" s="4" t="s">
        <v>18</v>
      </c>
      <c r="G5688" s="8">
        <v>665265</v>
      </c>
      <c r="J5688" s="9">
        <v>45222.5</v>
      </c>
      <c r="K5688" s="9">
        <v>45229.5</v>
      </c>
      <c r="L5688" s="9">
        <v>45229.5</v>
      </c>
      <c r="M5688" t="s">
        <v>19</v>
      </c>
      <c r="N5688" s="4" t="s">
        <v>20</v>
      </c>
      <c r="P5688" t="s">
        <v>16</v>
      </c>
    </row>
    <row r="5689" spans="1:16" x14ac:dyDescent="0.25">
      <c r="A5689" s="6" t="s">
        <v>891</v>
      </c>
      <c r="B5689">
        <v>675694</v>
      </c>
      <c r="C5689" t="s">
        <v>1516</v>
      </c>
      <c r="F5689" s="4" t="s">
        <v>18</v>
      </c>
      <c r="G5689" s="8">
        <v>1159314</v>
      </c>
      <c r="J5689" s="9">
        <v>45222.5</v>
      </c>
      <c r="K5689" s="9">
        <v>45229.5</v>
      </c>
      <c r="L5689" s="9">
        <v>45229.5</v>
      </c>
      <c r="M5689" t="s">
        <v>19</v>
      </c>
      <c r="N5689" s="4" t="s">
        <v>20</v>
      </c>
      <c r="P5689" t="s">
        <v>16</v>
      </c>
    </row>
    <row r="5690" spans="1:16" x14ac:dyDescent="0.25">
      <c r="A5690" s="6" t="s">
        <v>6390</v>
      </c>
      <c r="B5690">
        <v>675693</v>
      </c>
      <c r="C5690" t="s">
        <v>1516</v>
      </c>
      <c r="F5690" s="4" t="s">
        <v>18</v>
      </c>
      <c r="G5690" s="8">
        <v>614827</v>
      </c>
      <c r="J5690" s="9">
        <v>45222.5</v>
      </c>
      <c r="K5690" s="9">
        <v>45229.5</v>
      </c>
      <c r="L5690" s="9">
        <v>45229.5</v>
      </c>
      <c r="M5690" t="s">
        <v>19</v>
      </c>
      <c r="N5690" s="4" t="s">
        <v>20</v>
      </c>
      <c r="P5690" t="s">
        <v>16</v>
      </c>
    </row>
    <row r="5691" spans="1:16" x14ac:dyDescent="0.25">
      <c r="A5691" s="6" t="s">
        <v>6391</v>
      </c>
      <c r="B5691">
        <v>675692</v>
      </c>
      <c r="C5691" t="s">
        <v>1516</v>
      </c>
      <c r="F5691" s="4" t="s">
        <v>18</v>
      </c>
      <c r="G5691" s="8">
        <v>1712113</v>
      </c>
      <c r="J5691" s="9">
        <v>45222.5</v>
      </c>
      <c r="K5691" s="9">
        <v>45229.5</v>
      </c>
      <c r="L5691" s="9">
        <v>45229.5</v>
      </c>
      <c r="M5691" t="s">
        <v>19</v>
      </c>
      <c r="N5691" s="4" t="s">
        <v>20</v>
      </c>
      <c r="P5691" t="s">
        <v>16</v>
      </c>
    </row>
    <row r="5692" spans="1:16" x14ac:dyDescent="0.25">
      <c r="A5692" s="6" t="s">
        <v>6392</v>
      </c>
      <c r="B5692">
        <v>675690</v>
      </c>
      <c r="C5692" t="s">
        <v>1516</v>
      </c>
      <c r="F5692" s="4" t="s">
        <v>18</v>
      </c>
      <c r="G5692" s="8">
        <v>1424795</v>
      </c>
      <c r="J5692" s="9">
        <v>45222.5</v>
      </c>
      <c r="K5692" s="9">
        <v>45229.5</v>
      </c>
      <c r="L5692" s="9">
        <v>45229.5</v>
      </c>
      <c r="M5692" t="s">
        <v>19</v>
      </c>
      <c r="N5692" s="4" t="s">
        <v>20</v>
      </c>
      <c r="P5692" t="s">
        <v>16</v>
      </c>
    </row>
    <row r="5693" spans="1:16" x14ac:dyDescent="0.25">
      <c r="A5693" s="6" t="s">
        <v>737</v>
      </c>
      <c r="B5693">
        <v>675423</v>
      </c>
      <c r="C5693" t="s">
        <v>1516</v>
      </c>
      <c r="F5693" s="4" t="s">
        <v>18</v>
      </c>
      <c r="G5693" s="8">
        <v>561207</v>
      </c>
      <c r="J5693" s="9">
        <v>45222.5</v>
      </c>
      <c r="K5693" s="9">
        <v>45229.5</v>
      </c>
      <c r="L5693" s="9">
        <v>45229.5</v>
      </c>
      <c r="M5693" t="s">
        <v>19</v>
      </c>
      <c r="N5693" s="4" t="s">
        <v>20</v>
      </c>
      <c r="P5693" t="s">
        <v>16</v>
      </c>
    </row>
    <row r="5694" spans="1:16" x14ac:dyDescent="0.25">
      <c r="A5694" s="6" t="s">
        <v>886</v>
      </c>
      <c r="B5694">
        <v>675422</v>
      </c>
      <c r="C5694" t="s">
        <v>1516</v>
      </c>
      <c r="F5694" s="4" t="s">
        <v>18</v>
      </c>
      <c r="G5694" s="8">
        <v>1707586</v>
      </c>
      <c r="J5694" s="9">
        <v>45222.5</v>
      </c>
      <c r="K5694" s="9">
        <v>45229.5</v>
      </c>
      <c r="L5694" s="9">
        <v>45229.5</v>
      </c>
      <c r="M5694" t="s">
        <v>19</v>
      </c>
      <c r="N5694" s="4" t="s">
        <v>20</v>
      </c>
      <c r="P5694" t="s">
        <v>16</v>
      </c>
    </row>
    <row r="5695" spans="1:16" x14ac:dyDescent="0.25">
      <c r="A5695" s="6" t="s">
        <v>894</v>
      </c>
      <c r="B5695">
        <v>675421</v>
      </c>
      <c r="C5695" t="s">
        <v>1516</v>
      </c>
      <c r="F5695" s="4" t="s">
        <v>18</v>
      </c>
      <c r="G5695" s="8">
        <v>1163339</v>
      </c>
      <c r="J5695" s="9">
        <v>45222.5</v>
      </c>
      <c r="K5695" s="9">
        <v>45229.5</v>
      </c>
      <c r="L5695" s="9">
        <v>45229.5</v>
      </c>
      <c r="M5695" t="s">
        <v>19</v>
      </c>
      <c r="N5695" s="4" t="s">
        <v>20</v>
      </c>
      <c r="P5695" t="s">
        <v>16</v>
      </c>
    </row>
    <row r="5696" spans="1:16" x14ac:dyDescent="0.25">
      <c r="A5696" s="6" t="s">
        <v>887</v>
      </c>
      <c r="B5696">
        <v>675420</v>
      </c>
      <c r="C5696" t="s">
        <v>1516</v>
      </c>
      <c r="F5696" s="4" t="s">
        <v>18</v>
      </c>
      <c r="G5696" s="8">
        <v>1718007</v>
      </c>
      <c r="J5696" s="9">
        <v>45222.5</v>
      </c>
      <c r="K5696" s="9">
        <v>45229.5</v>
      </c>
      <c r="L5696" s="9">
        <v>45229.5</v>
      </c>
      <c r="M5696" t="s">
        <v>19</v>
      </c>
      <c r="N5696" s="4" t="s">
        <v>20</v>
      </c>
      <c r="P5696" t="s">
        <v>16</v>
      </c>
    </row>
    <row r="5697" spans="1:16" x14ac:dyDescent="0.25">
      <c r="A5697" s="6" t="s">
        <v>873</v>
      </c>
      <c r="B5697">
        <v>675419</v>
      </c>
      <c r="C5697" t="s">
        <v>1516</v>
      </c>
      <c r="F5697" s="4" t="s">
        <v>18</v>
      </c>
      <c r="G5697" s="8">
        <v>1813314</v>
      </c>
      <c r="J5697" s="9">
        <v>45222.5</v>
      </c>
      <c r="K5697" s="9">
        <v>45229.5</v>
      </c>
      <c r="L5697" s="9">
        <v>45229.5</v>
      </c>
      <c r="M5697" t="s">
        <v>19</v>
      </c>
      <c r="N5697" s="4" t="s">
        <v>20</v>
      </c>
      <c r="P5697" t="s">
        <v>16</v>
      </c>
    </row>
    <row r="5698" spans="1:16" x14ac:dyDescent="0.25">
      <c r="A5698" s="6" t="s">
        <v>6393</v>
      </c>
      <c r="B5698">
        <v>675418</v>
      </c>
      <c r="C5698" t="s">
        <v>1516</v>
      </c>
      <c r="F5698" s="4" t="s">
        <v>18</v>
      </c>
      <c r="G5698" s="8">
        <v>2619813</v>
      </c>
      <c r="J5698" s="9">
        <v>45222.5</v>
      </c>
      <c r="K5698" s="9">
        <v>45229.5</v>
      </c>
      <c r="L5698" s="9">
        <v>45229.5</v>
      </c>
      <c r="M5698" t="s">
        <v>19</v>
      </c>
      <c r="N5698" s="4" t="s">
        <v>20</v>
      </c>
      <c r="P5698" t="s">
        <v>16</v>
      </c>
    </row>
    <row r="5699" spans="1:16" x14ac:dyDescent="0.25">
      <c r="A5699" s="6" t="s">
        <v>6394</v>
      </c>
      <c r="B5699">
        <v>675417</v>
      </c>
      <c r="C5699" t="s">
        <v>1516</v>
      </c>
      <c r="F5699" s="4" t="s">
        <v>18</v>
      </c>
      <c r="G5699" s="8">
        <v>1011221</v>
      </c>
      <c r="J5699" s="9">
        <v>45222.5</v>
      </c>
      <c r="K5699" s="9">
        <v>45229.5</v>
      </c>
      <c r="L5699" s="9">
        <v>45229.5</v>
      </c>
      <c r="M5699" t="s">
        <v>19</v>
      </c>
      <c r="N5699" s="4" t="s">
        <v>20</v>
      </c>
      <c r="P5699" t="s">
        <v>16</v>
      </c>
    </row>
    <row r="5700" spans="1:16" x14ac:dyDescent="0.25">
      <c r="A5700" s="6" t="s">
        <v>6395</v>
      </c>
      <c r="B5700">
        <v>675416</v>
      </c>
      <c r="C5700" t="s">
        <v>1516</v>
      </c>
      <c r="F5700" s="4" t="s">
        <v>18</v>
      </c>
      <c r="G5700" s="8">
        <v>2394508</v>
      </c>
      <c r="J5700" s="9">
        <v>45222.5</v>
      </c>
      <c r="K5700" s="9">
        <v>45229.5</v>
      </c>
      <c r="L5700" s="9">
        <v>45229.5</v>
      </c>
      <c r="M5700" t="s">
        <v>19</v>
      </c>
      <c r="N5700" s="4" t="s">
        <v>20</v>
      </c>
      <c r="P5700" t="s">
        <v>16</v>
      </c>
    </row>
    <row r="5701" spans="1:16" x14ac:dyDescent="0.25">
      <c r="A5701" s="6" t="s">
        <v>6396</v>
      </c>
      <c r="B5701">
        <v>675415</v>
      </c>
      <c r="C5701" t="s">
        <v>1516</v>
      </c>
      <c r="F5701" s="4" t="s">
        <v>18</v>
      </c>
      <c r="G5701" s="8">
        <v>2598254</v>
      </c>
      <c r="J5701" s="9">
        <v>45222.5</v>
      </c>
      <c r="K5701" s="9">
        <v>45229.5</v>
      </c>
      <c r="L5701" s="9">
        <v>45229.5</v>
      </c>
      <c r="M5701" t="s">
        <v>19</v>
      </c>
      <c r="N5701" s="4" t="s">
        <v>20</v>
      </c>
      <c r="P5701" t="s">
        <v>16</v>
      </c>
    </row>
    <row r="5702" spans="1:16" x14ac:dyDescent="0.25">
      <c r="A5702" s="6" t="s">
        <v>888</v>
      </c>
      <c r="B5702">
        <v>675413</v>
      </c>
      <c r="C5702" t="s">
        <v>1516</v>
      </c>
      <c r="F5702" s="4" t="s">
        <v>18</v>
      </c>
      <c r="G5702" s="8">
        <v>1826518</v>
      </c>
      <c r="J5702" s="9">
        <v>45222.5</v>
      </c>
      <c r="K5702" s="9">
        <v>45229.5</v>
      </c>
      <c r="L5702" s="9">
        <v>45229.5</v>
      </c>
      <c r="M5702" t="s">
        <v>19</v>
      </c>
      <c r="N5702" s="4" t="s">
        <v>20</v>
      </c>
      <c r="P5702" t="s">
        <v>16</v>
      </c>
    </row>
    <row r="5703" spans="1:16" x14ac:dyDescent="0.25">
      <c r="A5703" s="6" t="s">
        <v>6397</v>
      </c>
      <c r="B5703">
        <v>675376</v>
      </c>
      <c r="C5703" t="s">
        <v>1516</v>
      </c>
      <c r="F5703" s="4" t="s">
        <v>18</v>
      </c>
      <c r="G5703" s="8">
        <v>1739738</v>
      </c>
      <c r="J5703" s="9">
        <v>45222.5</v>
      </c>
      <c r="K5703" s="9">
        <v>45229.5</v>
      </c>
      <c r="L5703" s="9">
        <v>45229.5</v>
      </c>
      <c r="M5703" t="s">
        <v>19</v>
      </c>
      <c r="N5703" s="4" t="s">
        <v>20</v>
      </c>
      <c r="P5703" t="s">
        <v>16</v>
      </c>
    </row>
    <row r="5704" spans="1:16" x14ac:dyDescent="0.25">
      <c r="A5704" s="6" t="s">
        <v>696</v>
      </c>
      <c r="B5704">
        <v>675469</v>
      </c>
      <c r="C5704" t="s">
        <v>1516</v>
      </c>
      <c r="F5704" s="4" t="s">
        <v>18</v>
      </c>
      <c r="G5704" s="8">
        <v>1232348</v>
      </c>
      <c r="J5704" s="9">
        <v>45222.5</v>
      </c>
      <c r="K5704" s="9">
        <v>45229.5</v>
      </c>
      <c r="L5704" s="9">
        <v>45229.5</v>
      </c>
      <c r="M5704" t="s">
        <v>19</v>
      </c>
      <c r="N5704" s="4" t="s">
        <v>20</v>
      </c>
      <c r="P5704" t="s">
        <v>16</v>
      </c>
    </row>
    <row r="5705" spans="1:16" x14ac:dyDescent="0.25">
      <c r="A5705" s="6" t="s">
        <v>699</v>
      </c>
      <c r="B5705">
        <v>675466</v>
      </c>
      <c r="C5705" t="s">
        <v>1516</v>
      </c>
      <c r="F5705" s="4" t="s">
        <v>18</v>
      </c>
      <c r="G5705" s="8">
        <v>827972</v>
      </c>
      <c r="J5705" s="9">
        <v>45222.5</v>
      </c>
      <c r="K5705" s="9">
        <v>45229.5</v>
      </c>
      <c r="L5705" s="9">
        <v>45229.5</v>
      </c>
      <c r="M5705" t="s">
        <v>19</v>
      </c>
      <c r="N5705" s="4" t="s">
        <v>20</v>
      </c>
      <c r="P5705" t="s">
        <v>16</v>
      </c>
    </row>
    <row r="5706" spans="1:16" x14ac:dyDescent="0.25">
      <c r="A5706" s="6" t="s">
        <v>697</v>
      </c>
      <c r="B5706">
        <v>675465</v>
      </c>
      <c r="C5706" t="s">
        <v>1516</v>
      </c>
      <c r="F5706" s="4" t="s">
        <v>18</v>
      </c>
      <c r="G5706" s="8">
        <v>1830000</v>
      </c>
      <c r="J5706" s="9">
        <v>45222.5</v>
      </c>
      <c r="K5706" s="9">
        <v>45229.5</v>
      </c>
      <c r="L5706" s="9">
        <v>45229.5</v>
      </c>
      <c r="M5706" t="s">
        <v>19</v>
      </c>
      <c r="N5706" s="4" t="s">
        <v>20</v>
      </c>
      <c r="P5706" t="s">
        <v>16</v>
      </c>
    </row>
    <row r="5707" spans="1:16" x14ac:dyDescent="0.25">
      <c r="A5707" s="6" t="s">
        <v>698</v>
      </c>
      <c r="B5707">
        <v>675464</v>
      </c>
      <c r="C5707" t="s">
        <v>1516</v>
      </c>
      <c r="F5707" s="4" t="s">
        <v>18</v>
      </c>
      <c r="G5707" s="8">
        <v>946141</v>
      </c>
      <c r="J5707" s="9">
        <v>45222.5</v>
      </c>
      <c r="K5707" s="9">
        <v>45229.5</v>
      </c>
      <c r="L5707" s="9">
        <v>45229.5</v>
      </c>
      <c r="M5707" t="s">
        <v>19</v>
      </c>
      <c r="N5707" s="4" t="s">
        <v>20</v>
      </c>
      <c r="P5707" t="s">
        <v>16</v>
      </c>
    </row>
    <row r="5708" spans="1:16" x14ac:dyDescent="0.25">
      <c r="A5708" s="6" t="s">
        <v>701</v>
      </c>
      <c r="B5708">
        <v>675424</v>
      </c>
      <c r="C5708" t="s">
        <v>1516</v>
      </c>
      <c r="F5708" s="4" t="s">
        <v>18</v>
      </c>
      <c r="G5708" s="8">
        <v>1156481</v>
      </c>
      <c r="J5708" s="9">
        <v>45222.5</v>
      </c>
      <c r="K5708" s="9">
        <v>45229.5</v>
      </c>
      <c r="L5708" s="9">
        <v>45229.5</v>
      </c>
      <c r="M5708" t="s">
        <v>19</v>
      </c>
      <c r="N5708" s="4" t="s">
        <v>20</v>
      </c>
      <c r="P5708" t="s">
        <v>16</v>
      </c>
    </row>
    <row r="5709" spans="1:16" x14ac:dyDescent="0.25">
      <c r="A5709" s="6" t="s">
        <v>6398</v>
      </c>
      <c r="B5709">
        <v>675611</v>
      </c>
      <c r="C5709" t="s">
        <v>1516</v>
      </c>
      <c r="F5709" s="4" t="s">
        <v>18</v>
      </c>
      <c r="G5709" s="8">
        <v>1931582</v>
      </c>
      <c r="J5709" s="9">
        <v>45221.5</v>
      </c>
      <c r="K5709" s="9">
        <v>45229.5</v>
      </c>
      <c r="L5709" s="9">
        <v>45229.5</v>
      </c>
      <c r="M5709" t="s">
        <v>19</v>
      </c>
      <c r="N5709" s="4" t="s">
        <v>20</v>
      </c>
      <c r="P5709" t="s">
        <v>16</v>
      </c>
    </row>
    <row r="5710" spans="1:16" x14ac:dyDescent="0.25">
      <c r="A5710" s="6" t="s">
        <v>897</v>
      </c>
      <c r="B5710">
        <v>675612</v>
      </c>
      <c r="C5710" t="s">
        <v>1516</v>
      </c>
      <c r="F5710" s="4" t="s">
        <v>18</v>
      </c>
      <c r="G5710" s="8">
        <v>2314062</v>
      </c>
      <c r="J5710" s="9">
        <v>45221.5</v>
      </c>
      <c r="K5710" s="9">
        <v>45229.5</v>
      </c>
      <c r="L5710" s="9">
        <v>45229.5</v>
      </c>
      <c r="M5710" t="s">
        <v>19</v>
      </c>
      <c r="N5710" s="4" t="s">
        <v>20</v>
      </c>
      <c r="P5710" t="s">
        <v>16</v>
      </c>
    </row>
    <row r="5711" spans="1:16" x14ac:dyDescent="0.25">
      <c r="A5711" s="6" t="s">
        <v>6399</v>
      </c>
      <c r="B5711">
        <v>675613</v>
      </c>
      <c r="C5711" t="s">
        <v>1516</v>
      </c>
      <c r="F5711" s="4" t="s">
        <v>18</v>
      </c>
      <c r="G5711" s="8">
        <v>1619227</v>
      </c>
      <c r="J5711" s="9">
        <v>45221.5</v>
      </c>
      <c r="K5711" s="9">
        <v>45229.5</v>
      </c>
      <c r="L5711" s="9">
        <v>45229.5</v>
      </c>
      <c r="M5711" t="s">
        <v>19</v>
      </c>
      <c r="N5711" s="4" t="s">
        <v>20</v>
      </c>
      <c r="P5711" t="s">
        <v>16</v>
      </c>
    </row>
    <row r="5712" spans="1:16" x14ac:dyDescent="0.25">
      <c r="A5712" s="6" t="s">
        <v>688</v>
      </c>
      <c r="B5712">
        <v>675608</v>
      </c>
      <c r="C5712" t="s">
        <v>1516</v>
      </c>
      <c r="F5712" s="4" t="s">
        <v>18</v>
      </c>
      <c r="G5712" s="8">
        <v>1642271</v>
      </c>
      <c r="J5712" s="9">
        <v>45221.5</v>
      </c>
      <c r="K5712" s="9">
        <v>45229.5</v>
      </c>
      <c r="L5712" s="9">
        <v>45229.5</v>
      </c>
      <c r="M5712" t="s">
        <v>19</v>
      </c>
      <c r="N5712" s="4" t="s">
        <v>20</v>
      </c>
      <c r="P5712" t="s">
        <v>16</v>
      </c>
    </row>
    <row r="5713" spans="1:16" x14ac:dyDescent="0.25">
      <c r="A5713" s="6" t="s">
        <v>729</v>
      </c>
      <c r="B5713">
        <v>675470</v>
      </c>
      <c r="C5713" t="s">
        <v>1516</v>
      </c>
      <c r="F5713" s="4" t="s">
        <v>18</v>
      </c>
      <c r="G5713" s="8">
        <v>938939</v>
      </c>
      <c r="J5713" s="9">
        <v>45221.5</v>
      </c>
      <c r="K5713" s="9">
        <v>45229.5</v>
      </c>
      <c r="L5713" s="9">
        <v>45229.5</v>
      </c>
      <c r="M5713" t="s">
        <v>19</v>
      </c>
      <c r="N5713" s="4" t="s">
        <v>20</v>
      </c>
      <c r="P5713" t="s">
        <v>16</v>
      </c>
    </row>
    <row r="5714" spans="1:16" x14ac:dyDescent="0.25">
      <c r="A5714" s="6" t="s">
        <v>687</v>
      </c>
      <c r="B5714">
        <v>675471</v>
      </c>
      <c r="C5714" t="s">
        <v>1516</v>
      </c>
      <c r="F5714" s="4" t="s">
        <v>18</v>
      </c>
      <c r="G5714" s="8">
        <v>669220</v>
      </c>
      <c r="J5714" s="9">
        <v>45221.5</v>
      </c>
      <c r="K5714" s="9">
        <v>45229.5</v>
      </c>
      <c r="L5714" s="9">
        <v>45229.5</v>
      </c>
      <c r="M5714" t="s">
        <v>19</v>
      </c>
      <c r="N5714" s="4" t="s">
        <v>20</v>
      </c>
      <c r="P5714" t="s">
        <v>16</v>
      </c>
    </row>
    <row r="5715" spans="1:16" x14ac:dyDescent="0.25">
      <c r="A5715" s="6" t="s">
        <v>689</v>
      </c>
      <c r="B5715">
        <v>675476</v>
      </c>
      <c r="C5715" t="s">
        <v>1516</v>
      </c>
      <c r="F5715" s="4" t="s">
        <v>18</v>
      </c>
      <c r="G5715" s="8">
        <v>1009901</v>
      </c>
      <c r="J5715" s="9">
        <v>45221.5</v>
      </c>
      <c r="K5715" s="9">
        <v>45229.5</v>
      </c>
      <c r="L5715" s="9">
        <v>45229.5</v>
      </c>
      <c r="M5715" t="s">
        <v>19</v>
      </c>
      <c r="N5715" s="4" t="s">
        <v>20</v>
      </c>
      <c r="P5715" t="s">
        <v>16</v>
      </c>
    </row>
    <row r="5716" spans="1:16" x14ac:dyDescent="0.25">
      <c r="A5716" s="6" t="s">
        <v>686</v>
      </c>
      <c r="B5716">
        <v>675480</v>
      </c>
      <c r="C5716" t="s">
        <v>1516</v>
      </c>
      <c r="F5716" s="4" t="s">
        <v>18</v>
      </c>
      <c r="G5716" s="8">
        <v>2184400</v>
      </c>
      <c r="J5716" s="9">
        <v>45221.5</v>
      </c>
      <c r="K5716" s="9">
        <v>45229.5</v>
      </c>
      <c r="L5716" s="9">
        <v>45229.5</v>
      </c>
      <c r="M5716" t="s">
        <v>19</v>
      </c>
      <c r="N5716" s="4" t="s">
        <v>20</v>
      </c>
      <c r="P5716" t="s">
        <v>16</v>
      </c>
    </row>
    <row r="5717" spans="1:16" x14ac:dyDescent="0.25">
      <c r="A5717" s="6" t="s">
        <v>702</v>
      </c>
      <c r="B5717">
        <v>675481</v>
      </c>
      <c r="C5717" t="s">
        <v>1516</v>
      </c>
      <c r="F5717" s="4" t="s">
        <v>18</v>
      </c>
      <c r="G5717" s="8">
        <v>1392162</v>
      </c>
      <c r="J5717" s="9">
        <v>45221.5</v>
      </c>
      <c r="K5717" s="9">
        <v>45229.5</v>
      </c>
      <c r="L5717" s="9">
        <v>45229.5</v>
      </c>
      <c r="M5717" t="s">
        <v>19</v>
      </c>
      <c r="N5717" s="4" t="s">
        <v>20</v>
      </c>
      <c r="P5717" t="s">
        <v>16</v>
      </c>
    </row>
    <row r="5718" spans="1:16" x14ac:dyDescent="0.25">
      <c r="A5718" s="6" t="s">
        <v>736</v>
      </c>
      <c r="B5718">
        <v>675490</v>
      </c>
      <c r="C5718" t="s">
        <v>1516</v>
      </c>
      <c r="F5718" s="4" t="s">
        <v>18</v>
      </c>
      <c r="G5718" s="8">
        <v>1302054</v>
      </c>
      <c r="J5718" s="9">
        <v>45221.5</v>
      </c>
      <c r="K5718" s="9">
        <v>45229.5</v>
      </c>
      <c r="L5718" s="9">
        <v>45229.5</v>
      </c>
      <c r="M5718" t="s">
        <v>19</v>
      </c>
      <c r="N5718" s="4" t="s">
        <v>20</v>
      </c>
      <c r="P5718" t="s">
        <v>16</v>
      </c>
    </row>
    <row r="5719" spans="1:16" x14ac:dyDescent="0.25">
      <c r="A5719" s="6" t="s">
        <v>783</v>
      </c>
      <c r="B5719">
        <v>675461</v>
      </c>
      <c r="C5719" t="s">
        <v>1516</v>
      </c>
      <c r="F5719" s="4" t="s">
        <v>18</v>
      </c>
      <c r="G5719" s="8">
        <v>2308979</v>
      </c>
      <c r="J5719" s="9">
        <v>45221.5</v>
      </c>
      <c r="K5719" s="9">
        <v>45229.5</v>
      </c>
      <c r="L5719" s="9">
        <v>45229.5</v>
      </c>
      <c r="M5719" t="s">
        <v>19</v>
      </c>
      <c r="N5719" s="4" t="s">
        <v>20</v>
      </c>
      <c r="P5719" t="s">
        <v>16</v>
      </c>
    </row>
    <row r="5720" spans="1:16" x14ac:dyDescent="0.25">
      <c r="A5720" s="6" t="s">
        <v>782</v>
      </c>
      <c r="B5720">
        <v>675462</v>
      </c>
      <c r="C5720" t="s">
        <v>1516</v>
      </c>
      <c r="F5720" s="4" t="s">
        <v>18</v>
      </c>
      <c r="G5720" s="8">
        <v>2495177</v>
      </c>
      <c r="J5720" s="9">
        <v>45221.5</v>
      </c>
      <c r="K5720" s="9">
        <v>45229.5</v>
      </c>
      <c r="L5720" s="9">
        <v>45229.5</v>
      </c>
      <c r="M5720" t="s">
        <v>19</v>
      </c>
      <c r="N5720" s="4" t="s">
        <v>20</v>
      </c>
      <c r="P5720" t="s">
        <v>16</v>
      </c>
    </row>
    <row r="5721" spans="1:16" x14ac:dyDescent="0.25">
      <c r="A5721" s="6" t="s">
        <v>700</v>
      </c>
      <c r="B5721">
        <v>675463</v>
      </c>
      <c r="C5721" t="s">
        <v>1516</v>
      </c>
      <c r="F5721" s="4" t="s">
        <v>18</v>
      </c>
      <c r="G5721" s="8">
        <v>545233</v>
      </c>
      <c r="J5721" s="9">
        <v>45221.5</v>
      </c>
      <c r="K5721" s="9">
        <v>45229.5</v>
      </c>
      <c r="L5721" s="9">
        <v>45229.5</v>
      </c>
      <c r="M5721" t="s">
        <v>19</v>
      </c>
      <c r="N5721" s="4" t="s">
        <v>20</v>
      </c>
      <c r="P5721" t="s">
        <v>16</v>
      </c>
    </row>
    <row r="5722" spans="1:16" x14ac:dyDescent="0.25">
      <c r="A5722" s="6" t="s">
        <v>734</v>
      </c>
      <c r="B5722">
        <v>675496</v>
      </c>
      <c r="C5722" t="s">
        <v>1516</v>
      </c>
      <c r="F5722" s="4" t="s">
        <v>18</v>
      </c>
      <c r="G5722" s="8">
        <v>2007350</v>
      </c>
      <c r="J5722" s="9">
        <v>45221.5</v>
      </c>
      <c r="K5722" s="9">
        <v>45229.5</v>
      </c>
      <c r="L5722" s="9">
        <v>45229.5</v>
      </c>
      <c r="M5722" t="s">
        <v>19</v>
      </c>
      <c r="N5722" s="4" t="s">
        <v>20</v>
      </c>
      <c r="P5722" t="s">
        <v>16</v>
      </c>
    </row>
    <row r="5723" spans="1:16" x14ac:dyDescent="0.25">
      <c r="A5723" s="6" t="s">
        <v>691</v>
      </c>
      <c r="B5723">
        <v>675497</v>
      </c>
      <c r="C5723" t="s">
        <v>1516</v>
      </c>
      <c r="F5723" s="4" t="s">
        <v>18</v>
      </c>
      <c r="G5723" s="8">
        <v>1617067</v>
      </c>
      <c r="J5723" s="9">
        <v>45221.5</v>
      </c>
      <c r="K5723" s="9">
        <v>45229.5</v>
      </c>
      <c r="L5723" s="9">
        <v>45229.5</v>
      </c>
      <c r="M5723" t="s">
        <v>19</v>
      </c>
      <c r="N5723" s="4" t="s">
        <v>20</v>
      </c>
      <c r="P5723" t="s">
        <v>16</v>
      </c>
    </row>
    <row r="5724" spans="1:16" x14ac:dyDescent="0.25">
      <c r="A5724" s="6" t="s">
        <v>703</v>
      </c>
      <c r="B5724">
        <v>675477</v>
      </c>
      <c r="C5724" t="s">
        <v>1516</v>
      </c>
      <c r="F5724" s="4" t="s">
        <v>18</v>
      </c>
      <c r="G5724" s="8">
        <v>1739738</v>
      </c>
      <c r="J5724" s="9">
        <v>45221.5</v>
      </c>
      <c r="K5724" s="9">
        <v>45229.5</v>
      </c>
      <c r="L5724" s="9">
        <v>45229.5</v>
      </c>
      <c r="M5724" t="s">
        <v>19</v>
      </c>
      <c r="N5724" s="4" t="s">
        <v>20</v>
      </c>
      <c r="P5724" t="s">
        <v>16</v>
      </c>
    </row>
    <row r="5725" spans="1:16" x14ac:dyDescent="0.25">
      <c r="A5725" s="6" t="s">
        <v>695</v>
      </c>
      <c r="B5725">
        <v>675479</v>
      </c>
      <c r="C5725" t="s">
        <v>1516</v>
      </c>
      <c r="F5725" s="4" t="s">
        <v>18</v>
      </c>
      <c r="G5725" s="8">
        <v>1766749</v>
      </c>
      <c r="J5725" s="9">
        <v>45221.5</v>
      </c>
      <c r="K5725" s="9">
        <v>45229.5</v>
      </c>
      <c r="L5725" s="9">
        <v>45229.5</v>
      </c>
      <c r="M5725" t="s">
        <v>19</v>
      </c>
      <c r="N5725" s="4" t="s">
        <v>20</v>
      </c>
      <c r="P5725" t="s">
        <v>16</v>
      </c>
    </row>
    <row r="5726" spans="1:16" x14ac:dyDescent="0.25">
      <c r="A5726" s="6" t="s">
        <v>6400</v>
      </c>
      <c r="B5726">
        <v>675414</v>
      </c>
      <c r="C5726" t="s">
        <v>1516</v>
      </c>
      <c r="F5726" s="4" t="s">
        <v>18</v>
      </c>
      <c r="G5726" s="8">
        <v>826933</v>
      </c>
      <c r="J5726" s="9">
        <v>45221.5</v>
      </c>
      <c r="K5726" s="9">
        <v>45229.5</v>
      </c>
      <c r="L5726" s="9">
        <v>45229.5</v>
      </c>
      <c r="M5726" t="s">
        <v>19</v>
      </c>
      <c r="N5726" s="4" t="s">
        <v>20</v>
      </c>
      <c r="P5726" t="s">
        <v>16</v>
      </c>
    </row>
    <row r="5727" spans="1:16" x14ac:dyDescent="0.25">
      <c r="A5727" s="6" t="s">
        <v>704</v>
      </c>
      <c r="B5727">
        <v>675472</v>
      </c>
      <c r="C5727" t="s">
        <v>1516</v>
      </c>
      <c r="F5727" s="4" t="s">
        <v>18</v>
      </c>
      <c r="G5727" s="8">
        <v>1338772</v>
      </c>
      <c r="J5727" s="9">
        <v>45221.5</v>
      </c>
      <c r="K5727" s="9">
        <v>45229.5</v>
      </c>
      <c r="L5727" s="9">
        <v>45229.5</v>
      </c>
      <c r="M5727" t="s">
        <v>19</v>
      </c>
      <c r="N5727" s="4" t="s">
        <v>20</v>
      </c>
      <c r="P5727" t="s">
        <v>16</v>
      </c>
    </row>
    <row r="5728" spans="1:16" x14ac:dyDescent="0.25">
      <c r="A5728" s="6" t="s">
        <v>694</v>
      </c>
      <c r="B5728">
        <v>675474</v>
      </c>
      <c r="C5728" t="s">
        <v>1516</v>
      </c>
      <c r="F5728" s="4" t="s">
        <v>18</v>
      </c>
      <c r="G5728" s="8">
        <v>324368</v>
      </c>
      <c r="J5728" s="9">
        <v>45221.5</v>
      </c>
      <c r="K5728" s="9">
        <v>45229.5</v>
      </c>
      <c r="L5728" s="9">
        <v>45229.5</v>
      </c>
      <c r="M5728" t="s">
        <v>19</v>
      </c>
      <c r="N5728" s="4" t="s">
        <v>20</v>
      </c>
      <c r="P5728" t="s">
        <v>16</v>
      </c>
    </row>
    <row r="5729" spans="1:16" x14ac:dyDescent="0.25">
      <c r="A5729" s="6" t="s">
        <v>705</v>
      </c>
      <c r="B5729">
        <v>675499</v>
      </c>
      <c r="C5729" t="s">
        <v>1516</v>
      </c>
      <c r="F5729" s="4" t="s">
        <v>18</v>
      </c>
      <c r="G5729" s="8">
        <v>1274296</v>
      </c>
      <c r="J5729" s="9">
        <v>45221.5</v>
      </c>
      <c r="K5729" s="9">
        <v>45229.5</v>
      </c>
      <c r="L5729" s="9">
        <v>45229.5</v>
      </c>
      <c r="M5729" t="s">
        <v>19</v>
      </c>
      <c r="N5729" s="4" t="s">
        <v>20</v>
      </c>
      <c r="P5729" t="s">
        <v>16</v>
      </c>
    </row>
    <row r="5730" spans="1:16" x14ac:dyDescent="0.25">
      <c r="A5730" s="6" t="s">
        <v>690</v>
      </c>
      <c r="B5730">
        <v>675501</v>
      </c>
      <c r="C5730" t="s">
        <v>1516</v>
      </c>
      <c r="F5730" s="4" t="s">
        <v>18</v>
      </c>
      <c r="G5730" s="8">
        <v>853636</v>
      </c>
      <c r="J5730" s="9">
        <v>45221.5</v>
      </c>
      <c r="K5730" s="9">
        <v>45229.5</v>
      </c>
      <c r="L5730" s="9">
        <v>45229.5</v>
      </c>
      <c r="M5730" t="s">
        <v>19</v>
      </c>
      <c r="N5730" s="4" t="s">
        <v>20</v>
      </c>
      <c r="P5730" t="s">
        <v>16</v>
      </c>
    </row>
    <row r="5731" spans="1:16" x14ac:dyDescent="0.25">
      <c r="A5731" s="6" t="s">
        <v>692</v>
      </c>
      <c r="B5731">
        <v>675503</v>
      </c>
      <c r="C5731" t="s">
        <v>1516</v>
      </c>
      <c r="F5731" s="4" t="s">
        <v>18</v>
      </c>
      <c r="G5731" s="8">
        <v>452249</v>
      </c>
      <c r="J5731" s="9">
        <v>45221.5</v>
      </c>
      <c r="K5731" s="9">
        <v>45229.5</v>
      </c>
      <c r="L5731" s="9">
        <v>45229.5</v>
      </c>
      <c r="M5731" t="s">
        <v>19</v>
      </c>
      <c r="N5731" s="4" t="s">
        <v>20</v>
      </c>
      <c r="P5731" t="s">
        <v>16</v>
      </c>
    </row>
    <row r="5732" spans="1:16" x14ac:dyDescent="0.25">
      <c r="A5732" s="6" t="s">
        <v>693</v>
      </c>
      <c r="B5732">
        <v>675504</v>
      </c>
      <c r="C5732" t="s">
        <v>1516</v>
      </c>
      <c r="F5732" s="4" t="s">
        <v>18</v>
      </c>
      <c r="G5732" s="8">
        <v>297951</v>
      </c>
      <c r="J5732" s="9">
        <v>45221.5</v>
      </c>
      <c r="K5732" s="9">
        <v>45229.5</v>
      </c>
      <c r="L5732" s="9">
        <v>45229.5</v>
      </c>
      <c r="M5732" t="s">
        <v>19</v>
      </c>
      <c r="N5732" s="4" t="s">
        <v>20</v>
      </c>
      <c r="P5732" t="s">
        <v>16</v>
      </c>
    </row>
    <row r="5733" spans="1:16" x14ac:dyDescent="0.25">
      <c r="A5733" s="6" t="s">
        <v>874</v>
      </c>
      <c r="B5733">
        <v>675552</v>
      </c>
      <c r="C5733" t="s">
        <v>1516</v>
      </c>
      <c r="F5733" s="4" t="s">
        <v>18</v>
      </c>
      <c r="G5733" s="8">
        <v>3111752</v>
      </c>
      <c r="J5733" s="9">
        <v>45221.5</v>
      </c>
      <c r="K5733" s="9">
        <v>45229.5</v>
      </c>
      <c r="L5733" s="9">
        <v>45229.5</v>
      </c>
      <c r="M5733" t="s">
        <v>19</v>
      </c>
      <c r="N5733" s="4" t="s">
        <v>20</v>
      </c>
      <c r="P5733" t="s">
        <v>16</v>
      </c>
    </row>
    <row r="5734" spans="1:16" x14ac:dyDescent="0.25">
      <c r="A5734" s="6" t="s">
        <v>6401</v>
      </c>
      <c r="B5734">
        <v>675411</v>
      </c>
      <c r="C5734" t="s">
        <v>1516</v>
      </c>
      <c r="F5734" s="4" t="s">
        <v>18</v>
      </c>
      <c r="G5734" s="8">
        <v>873402</v>
      </c>
      <c r="J5734" s="9">
        <v>45221.5</v>
      </c>
      <c r="K5734" s="9">
        <v>45229.5</v>
      </c>
      <c r="L5734" s="9">
        <v>45229.5</v>
      </c>
      <c r="M5734" t="s">
        <v>19</v>
      </c>
      <c r="N5734" s="4" t="s">
        <v>20</v>
      </c>
      <c r="P5734" t="s">
        <v>16</v>
      </c>
    </row>
    <row r="5735" spans="1:16" x14ac:dyDescent="0.25">
      <c r="A5735" s="6" t="s">
        <v>6402</v>
      </c>
      <c r="B5735">
        <v>675410</v>
      </c>
      <c r="C5735" t="s">
        <v>1516</v>
      </c>
      <c r="F5735" s="4" t="s">
        <v>18</v>
      </c>
      <c r="G5735" s="8">
        <v>727782</v>
      </c>
      <c r="J5735" s="9">
        <v>45221.5</v>
      </c>
      <c r="K5735" s="9">
        <v>45229.5</v>
      </c>
      <c r="L5735" s="9">
        <v>45229.5</v>
      </c>
      <c r="M5735" t="s">
        <v>19</v>
      </c>
      <c r="N5735" s="4" t="s">
        <v>20</v>
      </c>
      <c r="P5735" t="s">
        <v>16</v>
      </c>
    </row>
    <row r="5736" spans="1:16" x14ac:dyDescent="0.25">
      <c r="A5736" s="6" t="s">
        <v>260</v>
      </c>
      <c r="B5736">
        <v>675506</v>
      </c>
      <c r="C5736" t="s">
        <v>1516</v>
      </c>
      <c r="F5736" s="4" t="s">
        <v>18</v>
      </c>
      <c r="G5736" s="8">
        <v>1789488</v>
      </c>
      <c r="J5736" s="9">
        <v>45221.5</v>
      </c>
      <c r="K5736" s="9">
        <v>45229.5</v>
      </c>
      <c r="L5736" s="9">
        <v>45229.5</v>
      </c>
      <c r="M5736" t="s">
        <v>19</v>
      </c>
      <c r="N5736" s="4" t="s">
        <v>20</v>
      </c>
      <c r="P5736" t="s">
        <v>16</v>
      </c>
    </row>
    <row r="5737" spans="1:16" x14ac:dyDescent="0.25">
      <c r="A5737" s="6" t="s">
        <v>731</v>
      </c>
      <c r="B5737">
        <v>675468</v>
      </c>
      <c r="C5737" t="s">
        <v>1516</v>
      </c>
      <c r="F5737" s="4" t="s">
        <v>18</v>
      </c>
      <c r="G5737" s="8">
        <v>1478282</v>
      </c>
      <c r="J5737" s="9">
        <v>45221.5</v>
      </c>
      <c r="K5737" s="9">
        <v>45229.5</v>
      </c>
      <c r="L5737" s="9">
        <v>45229.5</v>
      </c>
      <c r="M5737" t="s">
        <v>19</v>
      </c>
      <c r="N5737" s="4" t="s">
        <v>20</v>
      </c>
      <c r="P5737" t="s">
        <v>16</v>
      </c>
    </row>
    <row r="5738" spans="1:16" x14ac:dyDescent="0.25">
      <c r="A5738" s="6" t="s">
        <v>730</v>
      </c>
      <c r="B5738">
        <v>675491</v>
      </c>
      <c r="C5738" t="s">
        <v>1516</v>
      </c>
      <c r="F5738" s="4" t="s">
        <v>18</v>
      </c>
      <c r="G5738" s="8">
        <v>893207</v>
      </c>
      <c r="J5738" s="9">
        <v>45221.5</v>
      </c>
      <c r="K5738" s="9">
        <v>45229.5</v>
      </c>
      <c r="L5738" s="9">
        <v>45229.5</v>
      </c>
      <c r="M5738" t="s">
        <v>19</v>
      </c>
      <c r="N5738" s="4" t="s">
        <v>20</v>
      </c>
      <c r="P5738" t="s">
        <v>16</v>
      </c>
    </row>
    <row r="5739" spans="1:16" x14ac:dyDescent="0.25">
      <c r="A5739" s="6" t="s">
        <v>732</v>
      </c>
      <c r="B5739">
        <v>675493</v>
      </c>
      <c r="C5739" t="s">
        <v>1516</v>
      </c>
      <c r="F5739" s="4" t="s">
        <v>18</v>
      </c>
      <c r="G5739" s="8">
        <v>1406350</v>
      </c>
      <c r="J5739" s="9">
        <v>45221.5</v>
      </c>
      <c r="K5739" s="9">
        <v>45229.5</v>
      </c>
      <c r="L5739" s="9">
        <v>45229.5</v>
      </c>
      <c r="M5739" t="s">
        <v>19</v>
      </c>
      <c r="N5739" s="4" t="s">
        <v>20</v>
      </c>
      <c r="P5739" t="s">
        <v>16</v>
      </c>
    </row>
    <row r="5740" spans="1:16" x14ac:dyDescent="0.25">
      <c r="A5740" s="6" t="s">
        <v>735</v>
      </c>
      <c r="B5740">
        <v>675494</v>
      </c>
      <c r="C5740" t="s">
        <v>1516</v>
      </c>
      <c r="F5740" s="4" t="s">
        <v>18</v>
      </c>
      <c r="G5740" s="8">
        <v>1038501</v>
      </c>
      <c r="J5740" s="9">
        <v>45221.5</v>
      </c>
      <c r="K5740" s="9">
        <v>45229.5</v>
      </c>
      <c r="L5740" s="9">
        <v>45229.5</v>
      </c>
      <c r="M5740" t="s">
        <v>19</v>
      </c>
      <c r="N5740" s="4" t="s">
        <v>20</v>
      </c>
      <c r="P5740" t="s">
        <v>16</v>
      </c>
    </row>
    <row r="5741" spans="1:16" x14ac:dyDescent="0.25">
      <c r="A5741" s="6" t="s">
        <v>733</v>
      </c>
      <c r="B5741">
        <v>675495</v>
      </c>
      <c r="C5741" t="s">
        <v>1516</v>
      </c>
      <c r="F5741" s="4" t="s">
        <v>18</v>
      </c>
      <c r="G5741" s="8">
        <v>2444471</v>
      </c>
      <c r="J5741" s="9">
        <v>45221.5</v>
      </c>
      <c r="K5741" s="9">
        <v>45229.5</v>
      </c>
      <c r="L5741" s="9">
        <v>45229.5</v>
      </c>
      <c r="M5741" t="s">
        <v>19</v>
      </c>
      <c r="N5741" s="4" t="s">
        <v>20</v>
      </c>
      <c r="P5741" t="s">
        <v>16</v>
      </c>
    </row>
    <row r="5742" spans="1:16" x14ac:dyDescent="0.25">
      <c r="A5742" s="6" t="s">
        <v>6403</v>
      </c>
      <c r="B5742">
        <v>675489</v>
      </c>
      <c r="C5742" t="s">
        <v>1516</v>
      </c>
      <c r="F5742" s="4" t="s">
        <v>18</v>
      </c>
      <c r="G5742" s="8">
        <v>2111750</v>
      </c>
      <c r="J5742" s="9">
        <v>45221.5</v>
      </c>
      <c r="K5742" s="9">
        <v>45229.5</v>
      </c>
      <c r="L5742" s="9">
        <v>45229.5</v>
      </c>
      <c r="M5742" t="s">
        <v>19</v>
      </c>
      <c r="N5742" s="4" t="s">
        <v>20</v>
      </c>
      <c r="P5742" t="s">
        <v>16</v>
      </c>
    </row>
    <row r="5743" spans="1:16" x14ac:dyDescent="0.25">
      <c r="A5743" s="6" t="s">
        <v>6404</v>
      </c>
      <c r="B5743">
        <v>675502</v>
      </c>
      <c r="C5743" t="s">
        <v>1516</v>
      </c>
      <c r="F5743" s="4" t="s">
        <v>18</v>
      </c>
      <c r="G5743" s="8">
        <v>2130193</v>
      </c>
      <c r="J5743" s="9">
        <v>45221.5</v>
      </c>
      <c r="K5743" s="9">
        <v>45229.5</v>
      </c>
      <c r="L5743" s="9">
        <v>45229.5</v>
      </c>
      <c r="M5743" t="s">
        <v>19</v>
      </c>
      <c r="N5743" s="4" t="s">
        <v>20</v>
      </c>
      <c r="P5743" t="s">
        <v>16</v>
      </c>
    </row>
    <row r="5744" spans="1:16" x14ac:dyDescent="0.25">
      <c r="A5744" s="6" t="s">
        <v>6405</v>
      </c>
      <c r="B5744">
        <v>675514</v>
      </c>
      <c r="C5744" t="s">
        <v>1516</v>
      </c>
      <c r="F5744" s="4" t="s">
        <v>18</v>
      </c>
      <c r="G5744" s="8">
        <v>2043468</v>
      </c>
      <c r="J5744" s="9">
        <v>45221.5</v>
      </c>
      <c r="K5744" s="9">
        <v>45229.5</v>
      </c>
      <c r="L5744" s="9">
        <v>45229.5</v>
      </c>
      <c r="M5744" t="s">
        <v>19</v>
      </c>
      <c r="N5744" s="4" t="s">
        <v>20</v>
      </c>
      <c r="P5744" t="s">
        <v>16</v>
      </c>
    </row>
    <row r="5745" spans="1:16" x14ac:dyDescent="0.25">
      <c r="A5745" s="6" t="s">
        <v>6406</v>
      </c>
      <c r="B5745">
        <v>675521</v>
      </c>
      <c r="C5745" t="s">
        <v>1516</v>
      </c>
      <c r="F5745" s="4" t="s">
        <v>18</v>
      </c>
      <c r="G5745" s="8">
        <v>667914</v>
      </c>
      <c r="J5745" s="9">
        <v>45221.5</v>
      </c>
      <c r="K5745" s="9">
        <v>45229.5</v>
      </c>
      <c r="L5745" s="9">
        <v>45229.5</v>
      </c>
      <c r="M5745" t="s">
        <v>19</v>
      </c>
      <c r="N5745" s="4" t="s">
        <v>20</v>
      </c>
      <c r="P5745" t="s">
        <v>16</v>
      </c>
    </row>
    <row r="5746" spans="1:16" x14ac:dyDescent="0.25">
      <c r="A5746" s="6" t="s">
        <v>6407</v>
      </c>
      <c r="B5746">
        <v>675475</v>
      </c>
      <c r="C5746" t="s">
        <v>1516</v>
      </c>
      <c r="F5746" s="4" t="s">
        <v>18</v>
      </c>
      <c r="G5746" s="8">
        <v>1949750</v>
      </c>
      <c r="J5746" s="9">
        <v>45221.5</v>
      </c>
      <c r="K5746" s="9">
        <v>45229.5</v>
      </c>
      <c r="L5746" s="9">
        <v>45229.5</v>
      </c>
      <c r="M5746" t="s">
        <v>19</v>
      </c>
      <c r="N5746" s="4" t="s">
        <v>20</v>
      </c>
      <c r="P5746" t="s">
        <v>16</v>
      </c>
    </row>
    <row r="5747" spans="1:16" x14ac:dyDescent="0.25">
      <c r="A5747" s="6" t="s">
        <v>6408</v>
      </c>
      <c r="B5747">
        <v>675485</v>
      </c>
      <c r="C5747" t="s">
        <v>1516</v>
      </c>
      <c r="F5747" s="4" t="s">
        <v>18</v>
      </c>
      <c r="G5747" s="8">
        <v>2522324</v>
      </c>
      <c r="J5747" s="9">
        <v>45221.5</v>
      </c>
      <c r="K5747" s="9">
        <v>45229.5</v>
      </c>
      <c r="L5747" s="9">
        <v>45229.5</v>
      </c>
      <c r="M5747" t="s">
        <v>19</v>
      </c>
      <c r="N5747" s="4" t="s">
        <v>20</v>
      </c>
      <c r="P5747" t="s">
        <v>16</v>
      </c>
    </row>
    <row r="5748" spans="1:16" x14ac:dyDescent="0.25">
      <c r="A5748" s="6" t="s">
        <v>6409</v>
      </c>
      <c r="B5748">
        <v>675460</v>
      </c>
      <c r="C5748" t="s">
        <v>1516</v>
      </c>
      <c r="F5748" s="4" t="s">
        <v>18</v>
      </c>
      <c r="G5748" s="8">
        <v>1062235</v>
      </c>
      <c r="J5748" s="9">
        <v>45221.5</v>
      </c>
      <c r="K5748" s="9">
        <v>45229.5</v>
      </c>
      <c r="L5748" s="9">
        <v>45229.5</v>
      </c>
      <c r="M5748" t="s">
        <v>19</v>
      </c>
      <c r="N5748" s="4" t="s">
        <v>20</v>
      </c>
      <c r="P5748" t="s">
        <v>16</v>
      </c>
    </row>
    <row r="5749" spans="1:16" x14ac:dyDescent="0.25">
      <c r="A5749" s="6" t="s">
        <v>272</v>
      </c>
      <c r="B5749">
        <v>674126</v>
      </c>
      <c r="C5749" t="s">
        <v>1516</v>
      </c>
      <c r="F5749" s="4" t="s">
        <v>18</v>
      </c>
      <c r="G5749" s="8">
        <v>1977522</v>
      </c>
      <c r="J5749" s="9">
        <v>45221.5</v>
      </c>
      <c r="K5749" s="9">
        <v>45229.5</v>
      </c>
      <c r="L5749" s="9">
        <v>45229.5</v>
      </c>
      <c r="M5749" t="s">
        <v>19</v>
      </c>
      <c r="N5749" s="4" t="s">
        <v>20</v>
      </c>
      <c r="P5749" t="s">
        <v>16</v>
      </c>
    </row>
    <row r="5750" spans="1:16" x14ac:dyDescent="0.25">
      <c r="A5750" s="6" t="s">
        <v>281</v>
      </c>
      <c r="B5750">
        <v>674141</v>
      </c>
      <c r="C5750" t="s">
        <v>1516</v>
      </c>
      <c r="F5750" s="4" t="s">
        <v>18</v>
      </c>
      <c r="G5750" s="8">
        <v>521581</v>
      </c>
      <c r="J5750" s="9">
        <v>45221.5</v>
      </c>
      <c r="K5750" s="9">
        <v>45229.5</v>
      </c>
      <c r="L5750" s="9">
        <v>45229.5</v>
      </c>
      <c r="M5750" t="s">
        <v>19</v>
      </c>
      <c r="N5750" s="4" t="s">
        <v>20</v>
      </c>
      <c r="P5750" t="s">
        <v>16</v>
      </c>
    </row>
    <row r="5751" spans="1:16" x14ac:dyDescent="0.25">
      <c r="A5751" s="6" t="s">
        <v>262</v>
      </c>
      <c r="B5751">
        <v>674152</v>
      </c>
      <c r="C5751" t="s">
        <v>1516</v>
      </c>
      <c r="F5751" s="4" t="s">
        <v>18</v>
      </c>
      <c r="G5751" s="8">
        <v>1071585</v>
      </c>
      <c r="J5751" s="9">
        <v>45221.5</v>
      </c>
      <c r="K5751" s="9">
        <v>45229.5</v>
      </c>
      <c r="L5751" s="9">
        <v>45229.5</v>
      </c>
      <c r="M5751" t="s">
        <v>19</v>
      </c>
      <c r="N5751" s="4" t="s">
        <v>20</v>
      </c>
      <c r="P5751" t="s">
        <v>16</v>
      </c>
    </row>
    <row r="5752" spans="1:16" x14ac:dyDescent="0.25">
      <c r="A5752" s="6" t="s">
        <v>263</v>
      </c>
      <c r="B5752">
        <v>674156</v>
      </c>
      <c r="C5752" t="s">
        <v>1516</v>
      </c>
      <c r="F5752" s="4" t="s">
        <v>18</v>
      </c>
      <c r="G5752" s="8">
        <v>277204</v>
      </c>
      <c r="J5752" s="9">
        <v>45221.5</v>
      </c>
      <c r="K5752" s="9">
        <v>45229.5</v>
      </c>
      <c r="L5752" s="9">
        <v>45229.5</v>
      </c>
      <c r="M5752" t="s">
        <v>19</v>
      </c>
      <c r="N5752" s="4" t="s">
        <v>20</v>
      </c>
      <c r="P5752" t="s">
        <v>16</v>
      </c>
    </row>
    <row r="5753" spans="1:16" x14ac:dyDescent="0.25">
      <c r="A5753" s="6" t="s">
        <v>6410</v>
      </c>
      <c r="B5753">
        <v>674164</v>
      </c>
      <c r="C5753" t="s">
        <v>1516</v>
      </c>
      <c r="F5753" s="4" t="s">
        <v>18</v>
      </c>
      <c r="G5753" s="8">
        <v>444978</v>
      </c>
      <c r="J5753" s="9">
        <v>45221.5</v>
      </c>
      <c r="K5753" s="9">
        <v>45229.5</v>
      </c>
      <c r="L5753" s="9">
        <v>45229.5</v>
      </c>
      <c r="M5753" t="s">
        <v>19</v>
      </c>
      <c r="N5753" s="4" t="s">
        <v>20</v>
      </c>
      <c r="P5753" t="s">
        <v>16</v>
      </c>
    </row>
    <row r="5754" spans="1:16" x14ac:dyDescent="0.25">
      <c r="A5754" s="6" t="s">
        <v>265</v>
      </c>
      <c r="B5754">
        <v>674177</v>
      </c>
      <c r="C5754" t="s">
        <v>1516</v>
      </c>
      <c r="F5754" s="4" t="s">
        <v>18</v>
      </c>
      <c r="G5754" s="8">
        <v>1167063</v>
      </c>
      <c r="J5754" s="9">
        <v>45221.5</v>
      </c>
      <c r="K5754" s="9">
        <v>45229.5</v>
      </c>
      <c r="L5754" s="9">
        <v>45229.5</v>
      </c>
      <c r="M5754" t="s">
        <v>19</v>
      </c>
      <c r="N5754" s="4" t="s">
        <v>20</v>
      </c>
      <c r="P5754" t="s">
        <v>16</v>
      </c>
    </row>
    <row r="5755" spans="1:16" x14ac:dyDescent="0.25">
      <c r="A5755" s="6" t="s">
        <v>6411</v>
      </c>
      <c r="B5755">
        <v>674190</v>
      </c>
      <c r="C5755" t="s">
        <v>1516</v>
      </c>
      <c r="F5755" s="4" t="s">
        <v>18</v>
      </c>
      <c r="G5755" s="8">
        <v>968135</v>
      </c>
      <c r="J5755" s="9">
        <v>45221.5</v>
      </c>
      <c r="K5755" s="9">
        <v>45229.5</v>
      </c>
      <c r="L5755" s="9">
        <v>45229.5</v>
      </c>
      <c r="M5755" t="s">
        <v>19</v>
      </c>
      <c r="N5755" s="4" t="s">
        <v>20</v>
      </c>
      <c r="P5755" t="s">
        <v>16</v>
      </c>
    </row>
    <row r="5756" spans="1:16" x14ac:dyDescent="0.25">
      <c r="A5756" s="6" t="s">
        <v>6412</v>
      </c>
      <c r="B5756">
        <v>674200</v>
      </c>
      <c r="C5756" t="s">
        <v>1516</v>
      </c>
      <c r="F5756" s="4" t="s">
        <v>18</v>
      </c>
      <c r="G5756" s="8">
        <v>457099</v>
      </c>
      <c r="J5756" s="9">
        <v>45221.5</v>
      </c>
      <c r="K5756" s="9">
        <v>45229.5</v>
      </c>
      <c r="L5756" s="9">
        <v>45229.5</v>
      </c>
      <c r="M5756" t="s">
        <v>19</v>
      </c>
      <c r="N5756" s="4" t="s">
        <v>20</v>
      </c>
      <c r="P5756" t="s">
        <v>16</v>
      </c>
    </row>
    <row r="5757" spans="1:16" x14ac:dyDescent="0.25">
      <c r="A5757" s="6" t="s">
        <v>6413</v>
      </c>
      <c r="B5757">
        <v>674207</v>
      </c>
      <c r="C5757" t="s">
        <v>1516</v>
      </c>
      <c r="F5757" s="4" t="s">
        <v>18</v>
      </c>
      <c r="G5757" s="8">
        <v>870820</v>
      </c>
      <c r="J5757" s="9">
        <v>45221.5</v>
      </c>
      <c r="K5757" s="9">
        <v>45229.5</v>
      </c>
      <c r="L5757" s="9">
        <v>45229.5</v>
      </c>
      <c r="M5757" t="s">
        <v>19</v>
      </c>
      <c r="N5757" s="4" t="s">
        <v>20</v>
      </c>
      <c r="P5757" t="s">
        <v>16</v>
      </c>
    </row>
    <row r="5758" spans="1:16" x14ac:dyDescent="0.25">
      <c r="A5758" s="6" t="s">
        <v>6073</v>
      </c>
      <c r="B5758">
        <v>674215</v>
      </c>
      <c r="C5758" t="s">
        <v>1516</v>
      </c>
      <c r="F5758" s="4" t="s">
        <v>18</v>
      </c>
      <c r="G5758" s="8">
        <v>804511</v>
      </c>
      <c r="J5758" s="9">
        <v>45221.5</v>
      </c>
      <c r="K5758" s="9">
        <v>45229.5</v>
      </c>
      <c r="L5758" s="9">
        <v>45229.5</v>
      </c>
      <c r="M5758" t="s">
        <v>19</v>
      </c>
      <c r="N5758" s="4" t="s">
        <v>20</v>
      </c>
      <c r="P5758" t="s">
        <v>16</v>
      </c>
    </row>
    <row r="5759" spans="1:16" x14ac:dyDescent="0.25">
      <c r="A5759" s="6" t="s">
        <v>268</v>
      </c>
      <c r="B5759">
        <v>674219</v>
      </c>
      <c r="C5759" t="s">
        <v>1516</v>
      </c>
      <c r="F5759" s="4" t="s">
        <v>18</v>
      </c>
      <c r="G5759" s="8">
        <v>1280919</v>
      </c>
      <c r="J5759" s="9">
        <v>45221.5</v>
      </c>
      <c r="K5759" s="9">
        <v>45229.5</v>
      </c>
      <c r="L5759" s="9">
        <v>45229.5</v>
      </c>
      <c r="M5759" t="s">
        <v>19</v>
      </c>
      <c r="N5759" s="4" t="s">
        <v>20</v>
      </c>
      <c r="P5759" t="s">
        <v>16</v>
      </c>
    </row>
    <row r="5760" spans="1:16" x14ac:dyDescent="0.25">
      <c r="A5760" s="6" t="s">
        <v>269</v>
      </c>
      <c r="B5760">
        <v>674229</v>
      </c>
      <c r="C5760" t="s">
        <v>1516</v>
      </c>
      <c r="F5760" s="4" t="s">
        <v>18</v>
      </c>
      <c r="G5760" s="8">
        <v>1050489</v>
      </c>
      <c r="J5760" s="9">
        <v>45221.5</v>
      </c>
      <c r="K5760" s="9">
        <v>45229.5</v>
      </c>
      <c r="L5760" s="9">
        <v>45229.5</v>
      </c>
      <c r="M5760" t="s">
        <v>19</v>
      </c>
      <c r="N5760" s="4" t="s">
        <v>20</v>
      </c>
      <c r="P5760" t="s">
        <v>16</v>
      </c>
    </row>
    <row r="5761" spans="1:16" x14ac:dyDescent="0.25">
      <c r="A5761" s="6" t="s">
        <v>285</v>
      </c>
      <c r="B5761">
        <v>674243</v>
      </c>
      <c r="C5761" t="s">
        <v>1516</v>
      </c>
      <c r="F5761" s="4" t="s">
        <v>18</v>
      </c>
      <c r="G5761" s="8">
        <v>1420588</v>
      </c>
      <c r="J5761" s="9">
        <v>45221.5</v>
      </c>
      <c r="K5761" s="9">
        <v>45229.5</v>
      </c>
      <c r="L5761" s="9">
        <v>45229.5</v>
      </c>
      <c r="M5761" t="s">
        <v>19</v>
      </c>
      <c r="N5761" s="4" t="s">
        <v>20</v>
      </c>
      <c r="P5761" t="s">
        <v>16</v>
      </c>
    </row>
    <row r="5762" spans="1:16" x14ac:dyDescent="0.25">
      <c r="A5762" s="6" t="s">
        <v>286</v>
      </c>
      <c r="B5762">
        <v>674253</v>
      </c>
      <c r="C5762" t="s">
        <v>1516</v>
      </c>
      <c r="F5762" s="4" t="s">
        <v>18</v>
      </c>
      <c r="G5762" s="8">
        <v>1472753</v>
      </c>
      <c r="J5762" s="9">
        <v>45221.5</v>
      </c>
      <c r="K5762" s="9">
        <v>45229.5</v>
      </c>
      <c r="L5762" s="9">
        <v>45229.5</v>
      </c>
      <c r="M5762" t="s">
        <v>19</v>
      </c>
      <c r="N5762" s="4" t="s">
        <v>20</v>
      </c>
      <c r="P5762" t="s">
        <v>16</v>
      </c>
    </row>
    <row r="5763" spans="1:16" x14ac:dyDescent="0.25">
      <c r="A5763" s="6" t="s">
        <v>283</v>
      </c>
      <c r="B5763">
        <v>674262</v>
      </c>
      <c r="C5763" t="s">
        <v>1516</v>
      </c>
      <c r="F5763" s="4" t="s">
        <v>18</v>
      </c>
      <c r="G5763" s="8">
        <v>695781</v>
      </c>
      <c r="J5763" s="9">
        <v>45221.5</v>
      </c>
      <c r="K5763" s="9">
        <v>45229.5</v>
      </c>
      <c r="L5763" s="9">
        <v>45229.5</v>
      </c>
      <c r="M5763" t="s">
        <v>19</v>
      </c>
      <c r="N5763" s="4" t="s">
        <v>20</v>
      </c>
      <c r="P5763" t="s">
        <v>16</v>
      </c>
    </row>
    <row r="5764" spans="1:16" x14ac:dyDescent="0.25">
      <c r="A5764" s="6" t="s">
        <v>287</v>
      </c>
      <c r="B5764">
        <v>674276</v>
      </c>
      <c r="C5764" t="s">
        <v>1516</v>
      </c>
      <c r="F5764" s="4" t="s">
        <v>18</v>
      </c>
      <c r="G5764" s="8">
        <v>2409549</v>
      </c>
      <c r="J5764" s="9">
        <v>45221.5</v>
      </c>
      <c r="K5764" s="9">
        <v>45229.5</v>
      </c>
      <c r="L5764" s="9">
        <v>45229.5</v>
      </c>
      <c r="M5764" t="s">
        <v>19</v>
      </c>
      <c r="N5764" s="4" t="s">
        <v>20</v>
      </c>
      <c r="P5764" t="s">
        <v>16</v>
      </c>
    </row>
    <row r="5765" spans="1:16" x14ac:dyDescent="0.25">
      <c r="A5765" s="6" t="s">
        <v>6414</v>
      </c>
      <c r="B5765">
        <v>674056</v>
      </c>
      <c r="C5765" t="s">
        <v>1516</v>
      </c>
      <c r="F5765" s="4" t="s">
        <v>18</v>
      </c>
      <c r="G5765" s="8">
        <v>734369</v>
      </c>
      <c r="J5765" s="9">
        <v>45221.5</v>
      </c>
      <c r="K5765" s="9">
        <v>45229.5</v>
      </c>
      <c r="L5765" s="9">
        <v>45229.5</v>
      </c>
      <c r="M5765" t="s">
        <v>19</v>
      </c>
      <c r="N5765" s="4" t="s">
        <v>20</v>
      </c>
      <c r="P5765" t="s">
        <v>16</v>
      </c>
    </row>
    <row r="5766" spans="1:16" x14ac:dyDescent="0.25">
      <c r="A5766" s="6" t="s">
        <v>6072</v>
      </c>
      <c r="B5766">
        <v>674064</v>
      </c>
      <c r="C5766" t="s">
        <v>1516</v>
      </c>
      <c r="F5766" s="4" t="s">
        <v>18</v>
      </c>
      <c r="G5766" s="8">
        <v>623084</v>
      </c>
      <c r="J5766" s="9">
        <v>45221.5</v>
      </c>
      <c r="K5766" s="9">
        <v>45229.5</v>
      </c>
      <c r="L5766" s="9">
        <v>45229.5</v>
      </c>
      <c r="M5766" t="s">
        <v>19</v>
      </c>
      <c r="N5766" s="4" t="s">
        <v>20</v>
      </c>
      <c r="P5766" t="s">
        <v>16</v>
      </c>
    </row>
    <row r="5767" spans="1:16" x14ac:dyDescent="0.25">
      <c r="A5767" s="6" t="s">
        <v>270</v>
      </c>
      <c r="B5767">
        <v>674074</v>
      </c>
      <c r="C5767" t="s">
        <v>1516</v>
      </c>
      <c r="F5767" s="4" t="s">
        <v>18</v>
      </c>
      <c r="G5767" s="8">
        <v>1586545</v>
      </c>
      <c r="J5767" s="9">
        <v>45221.5</v>
      </c>
      <c r="K5767" s="9">
        <v>45229.5</v>
      </c>
      <c r="L5767" s="9">
        <v>45229.5</v>
      </c>
      <c r="M5767" t="s">
        <v>19</v>
      </c>
      <c r="N5767" s="4" t="s">
        <v>20</v>
      </c>
      <c r="P5767" t="s">
        <v>16</v>
      </c>
    </row>
    <row r="5768" spans="1:16" x14ac:dyDescent="0.25">
      <c r="A5768" s="6" t="s">
        <v>6071</v>
      </c>
      <c r="B5768">
        <v>674083</v>
      </c>
      <c r="C5768" t="s">
        <v>1516</v>
      </c>
      <c r="F5768" s="4" t="s">
        <v>18</v>
      </c>
      <c r="G5768" s="8">
        <v>1236204</v>
      </c>
      <c r="J5768" s="9">
        <v>45221.5</v>
      </c>
      <c r="K5768" s="9">
        <v>45229.5</v>
      </c>
      <c r="L5768" s="9">
        <v>45229.5</v>
      </c>
      <c r="M5768" t="s">
        <v>19</v>
      </c>
      <c r="N5768" s="4" t="s">
        <v>20</v>
      </c>
      <c r="P5768" t="s">
        <v>16</v>
      </c>
    </row>
    <row r="5769" spans="1:16" x14ac:dyDescent="0.25">
      <c r="A5769" s="6" t="s">
        <v>275</v>
      </c>
      <c r="B5769">
        <v>674094</v>
      </c>
      <c r="C5769" t="s">
        <v>1516</v>
      </c>
      <c r="F5769" s="4" t="s">
        <v>18</v>
      </c>
      <c r="G5769" s="8">
        <v>1269967</v>
      </c>
      <c r="J5769" s="9">
        <v>45221.5</v>
      </c>
      <c r="K5769" s="9">
        <v>45229.5</v>
      </c>
      <c r="L5769" s="9">
        <v>45229.5</v>
      </c>
      <c r="M5769" t="s">
        <v>19</v>
      </c>
      <c r="N5769" s="4" t="s">
        <v>20</v>
      </c>
      <c r="P5769" t="s">
        <v>16</v>
      </c>
    </row>
    <row r="5770" spans="1:16" x14ac:dyDescent="0.25">
      <c r="A5770" s="6" t="s">
        <v>276</v>
      </c>
      <c r="B5770">
        <v>674106</v>
      </c>
      <c r="C5770" t="s">
        <v>1516</v>
      </c>
      <c r="F5770" s="4" t="s">
        <v>18</v>
      </c>
      <c r="G5770" s="8">
        <v>1268460</v>
      </c>
      <c r="J5770" s="9">
        <v>45221.5</v>
      </c>
      <c r="K5770" s="9">
        <v>45229.5</v>
      </c>
      <c r="L5770" s="9">
        <v>45229.5</v>
      </c>
      <c r="M5770" t="s">
        <v>19</v>
      </c>
      <c r="N5770" s="4" t="s">
        <v>20</v>
      </c>
      <c r="P5770" t="s">
        <v>16</v>
      </c>
    </row>
    <row r="5771" spans="1:16" x14ac:dyDescent="0.25">
      <c r="A5771" s="6" t="s">
        <v>284</v>
      </c>
      <c r="B5771">
        <v>674499</v>
      </c>
      <c r="C5771" t="s">
        <v>1516</v>
      </c>
      <c r="F5771" s="4" t="s">
        <v>18</v>
      </c>
      <c r="G5771" s="8">
        <v>2021984</v>
      </c>
      <c r="J5771" s="9">
        <v>45221.5</v>
      </c>
      <c r="K5771" s="9">
        <v>45229.5</v>
      </c>
      <c r="L5771" s="9">
        <v>45229.5</v>
      </c>
      <c r="M5771" t="s">
        <v>19</v>
      </c>
      <c r="N5771" s="4" t="s">
        <v>20</v>
      </c>
      <c r="P5771" t="s">
        <v>16</v>
      </c>
    </row>
    <row r="5772" spans="1:16" x14ac:dyDescent="0.25">
      <c r="A5772" s="6" t="s">
        <v>288</v>
      </c>
      <c r="B5772">
        <v>674531</v>
      </c>
      <c r="C5772" t="s">
        <v>1516</v>
      </c>
      <c r="F5772" s="4" t="s">
        <v>18</v>
      </c>
      <c r="G5772" s="8">
        <v>2400837</v>
      </c>
      <c r="J5772" s="9">
        <v>45221.5</v>
      </c>
      <c r="K5772" s="9">
        <v>45229.5</v>
      </c>
      <c r="L5772" s="9">
        <v>45229.5</v>
      </c>
      <c r="M5772" t="s">
        <v>19</v>
      </c>
      <c r="N5772" s="4" t="s">
        <v>20</v>
      </c>
      <c r="P5772" t="s">
        <v>16</v>
      </c>
    </row>
    <row r="5773" spans="1:16" x14ac:dyDescent="0.25">
      <c r="A5773" s="6" t="s">
        <v>289</v>
      </c>
      <c r="B5773">
        <v>674549</v>
      </c>
      <c r="C5773" t="s">
        <v>1516</v>
      </c>
      <c r="F5773" s="4" t="s">
        <v>18</v>
      </c>
      <c r="G5773" s="8">
        <v>2400544</v>
      </c>
      <c r="J5773" s="9">
        <v>45221.5</v>
      </c>
      <c r="K5773" s="9">
        <v>45229.5</v>
      </c>
      <c r="L5773" s="9">
        <v>45229.5</v>
      </c>
      <c r="M5773" t="s">
        <v>19</v>
      </c>
      <c r="N5773" s="4" t="s">
        <v>20</v>
      </c>
      <c r="P5773" t="s">
        <v>16</v>
      </c>
    </row>
    <row r="5774" spans="1:16" x14ac:dyDescent="0.25">
      <c r="A5774" s="6" t="s">
        <v>6415</v>
      </c>
      <c r="B5774">
        <v>674791</v>
      </c>
      <c r="C5774" t="s">
        <v>1516</v>
      </c>
      <c r="F5774" s="4" t="s">
        <v>18</v>
      </c>
      <c r="G5774" s="8">
        <v>1178967</v>
      </c>
      <c r="J5774" s="9">
        <v>45221.5</v>
      </c>
      <c r="K5774" s="9">
        <v>45229.5</v>
      </c>
      <c r="L5774" s="9">
        <v>45229.5</v>
      </c>
      <c r="M5774" t="s">
        <v>19</v>
      </c>
      <c r="N5774" s="4" t="s">
        <v>20</v>
      </c>
      <c r="P5774" t="s">
        <v>16</v>
      </c>
    </row>
    <row r="5775" spans="1:16" x14ac:dyDescent="0.25">
      <c r="A5775" s="6" t="s">
        <v>6416</v>
      </c>
      <c r="B5775">
        <v>674794</v>
      </c>
      <c r="C5775" t="s">
        <v>1516</v>
      </c>
      <c r="F5775" s="4" t="s">
        <v>18</v>
      </c>
      <c r="G5775" s="8">
        <v>2307073</v>
      </c>
      <c r="J5775" s="9">
        <v>45221.5</v>
      </c>
      <c r="K5775" s="9">
        <v>45229.5</v>
      </c>
      <c r="L5775" s="9">
        <v>45229.5</v>
      </c>
      <c r="M5775" t="s">
        <v>19</v>
      </c>
      <c r="N5775" s="4" t="s">
        <v>20</v>
      </c>
      <c r="P5775" t="s">
        <v>16</v>
      </c>
    </row>
    <row r="5776" spans="1:16" x14ac:dyDescent="0.25">
      <c r="A5776" s="6" t="s">
        <v>6417</v>
      </c>
      <c r="B5776">
        <v>674797</v>
      </c>
      <c r="C5776" t="s">
        <v>1516</v>
      </c>
      <c r="F5776" s="4" t="s">
        <v>18</v>
      </c>
      <c r="G5776" s="8">
        <v>2538278</v>
      </c>
      <c r="J5776" s="9">
        <v>45221.5</v>
      </c>
      <c r="K5776" s="9">
        <v>45229.5</v>
      </c>
      <c r="L5776" s="9">
        <v>45229.5</v>
      </c>
      <c r="M5776" t="s">
        <v>19</v>
      </c>
      <c r="N5776" s="4" t="s">
        <v>20</v>
      </c>
      <c r="P5776" t="s">
        <v>16</v>
      </c>
    </row>
    <row r="5777" spans="1:16" x14ac:dyDescent="0.25">
      <c r="A5777" s="6" t="s">
        <v>6418</v>
      </c>
      <c r="B5777">
        <v>674812</v>
      </c>
      <c r="C5777" t="s">
        <v>1516</v>
      </c>
      <c r="F5777" s="4" t="s">
        <v>18</v>
      </c>
      <c r="G5777" s="8">
        <v>1726800</v>
      </c>
      <c r="J5777" s="9">
        <v>45221.5</v>
      </c>
      <c r="K5777" s="9">
        <v>45229.5</v>
      </c>
      <c r="L5777" s="9">
        <v>45229.5</v>
      </c>
      <c r="M5777" t="s">
        <v>19</v>
      </c>
      <c r="N5777" s="4" t="s">
        <v>20</v>
      </c>
      <c r="P5777" t="s">
        <v>16</v>
      </c>
    </row>
    <row r="5778" spans="1:16" x14ac:dyDescent="0.25">
      <c r="A5778" s="6" t="s">
        <v>6419</v>
      </c>
      <c r="B5778">
        <v>674904</v>
      </c>
      <c r="C5778" t="s">
        <v>1516</v>
      </c>
      <c r="F5778" s="4" t="s">
        <v>18</v>
      </c>
      <c r="G5778" s="8">
        <v>2268248</v>
      </c>
      <c r="J5778" s="9">
        <v>45221.5</v>
      </c>
      <c r="K5778" s="9">
        <v>45229.5</v>
      </c>
      <c r="L5778" s="9">
        <v>45229.5</v>
      </c>
      <c r="M5778" t="s">
        <v>19</v>
      </c>
      <c r="N5778" s="4" t="s">
        <v>20</v>
      </c>
      <c r="P5778" t="s">
        <v>16</v>
      </c>
    </row>
    <row r="5779" spans="1:16" x14ac:dyDescent="0.25">
      <c r="A5779" s="6" t="s">
        <v>6420</v>
      </c>
      <c r="B5779">
        <v>674905</v>
      </c>
      <c r="C5779" t="s">
        <v>1516</v>
      </c>
      <c r="F5779" s="4" t="s">
        <v>18</v>
      </c>
      <c r="G5779" s="8">
        <v>1914851</v>
      </c>
      <c r="J5779" s="9">
        <v>45221.5</v>
      </c>
      <c r="K5779" s="9">
        <v>45229.5</v>
      </c>
      <c r="L5779" s="9">
        <v>45229.5</v>
      </c>
      <c r="M5779" t="s">
        <v>19</v>
      </c>
      <c r="N5779" s="4" t="s">
        <v>20</v>
      </c>
      <c r="P5779" t="s">
        <v>16</v>
      </c>
    </row>
    <row r="5780" spans="1:16" x14ac:dyDescent="0.25">
      <c r="A5780" s="6" t="s">
        <v>6421</v>
      </c>
      <c r="B5780">
        <v>674915</v>
      </c>
      <c r="C5780" t="s">
        <v>1516</v>
      </c>
      <c r="F5780" s="4" t="s">
        <v>18</v>
      </c>
      <c r="G5780" s="8">
        <v>2532861</v>
      </c>
      <c r="J5780" s="9">
        <v>45221.5</v>
      </c>
      <c r="K5780" s="9">
        <v>45229.5</v>
      </c>
      <c r="L5780" s="9">
        <v>45229.5</v>
      </c>
      <c r="M5780" t="s">
        <v>19</v>
      </c>
      <c r="N5780" s="4" t="s">
        <v>20</v>
      </c>
      <c r="P5780" t="s">
        <v>16</v>
      </c>
    </row>
    <row r="5781" spans="1:16" x14ac:dyDescent="0.25">
      <c r="A5781" s="6" t="s">
        <v>6422</v>
      </c>
      <c r="B5781">
        <v>674922</v>
      </c>
      <c r="C5781" t="s">
        <v>1516</v>
      </c>
      <c r="F5781" s="4" t="s">
        <v>18</v>
      </c>
      <c r="G5781" s="8">
        <v>2385460</v>
      </c>
      <c r="J5781" s="9">
        <v>45221.5</v>
      </c>
      <c r="K5781" s="9">
        <v>45229.5</v>
      </c>
      <c r="L5781" s="9">
        <v>45229.5</v>
      </c>
      <c r="M5781" t="s">
        <v>19</v>
      </c>
      <c r="N5781" s="4" t="s">
        <v>20</v>
      </c>
      <c r="P5781" t="s">
        <v>16</v>
      </c>
    </row>
    <row r="5782" spans="1:16" x14ac:dyDescent="0.25">
      <c r="A5782" s="6" t="s">
        <v>6423</v>
      </c>
      <c r="B5782">
        <v>674925</v>
      </c>
      <c r="C5782" t="s">
        <v>1516</v>
      </c>
      <c r="F5782" s="4" t="s">
        <v>18</v>
      </c>
      <c r="G5782" s="8">
        <v>2554288</v>
      </c>
      <c r="J5782" s="9">
        <v>45221.5</v>
      </c>
      <c r="K5782" s="9">
        <v>45229.5</v>
      </c>
      <c r="L5782" s="9">
        <v>45229.5</v>
      </c>
      <c r="M5782" t="s">
        <v>19</v>
      </c>
      <c r="N5782" s="4" t="s">
        <v>20</v>
      </c>
      <c r="P5782" t="s">
        <v>16</v>
      </c>
    </row>
    <row r="5783" spans="1:16" x14ac:dyDescent="0.25">
      <c r="A5783" s="6" t="s">
        <v>6424</v>
      </c>
      <c r="B5783">
        <v>674930</v>
      </c>
      <c r="C5783" t="s">
        <v>1516</v>
      </c>
      <c r="F5783" s="4" t="s">
        <v>18</v>
      </c>
      <c r="G5783" s="8">
        <v>2492639</v>
      </c>
      <c r="J5783" s="9">
        <v>45221.5</v>
      </c>
      <c r="K5783" s="9">
        <v>45229.5</v>
      </c>
      <c r="L5783" s="9">
        <v>45229.5</v>
      </c>
      <c r="M5783" t="s">
        <v>19</v>
      </c>
      <c r="N5783" s="4" t="s">
        <v>20</v>
      </c>
      <c r="P5783" t="s">
        <v>16</v>
      </c>
    </row>
    <row r="5784" spans="1:16" x14ac:dyDescent="0.25">
      <c r="A5784" s="6" t="s">
        <v>6425</v>
      </c>
      <c r="B5784">
        <v>674936</v>
      </c>
      <c r="C5784" t="s">
        <v>1516</v>
      </c>
      <c r="F5784" s="4" t="s">
        <v>18</v>
      </c>
      <c r="G5784" s="8">
        <v>1935581</v>
      </c>
      <c r="J5784" s="9">
        <v>45221.5</v>
      </c>
      <c r="K5784" s="9">
        <v>45229.5</v>
      </c>
      <c r="L5784" s="9">
        <v>45229.5</v>
      </c>
      <c r="M5784" t="s">
        <v>19</v>
      </c>
      <c r="N5784" s="4" t="s">
        <v>20</v>
      </c>
      <c r="P5784" t="s">
        <v>16</v>
      </c>
    </row>
    <row r="5785" spans="1:16" x14ac:dyDescent="0.25">
      <c r="A5785" s="6" t="s">
        <v>6426</v>
      </c>
      <c r="B5785">
        <v>674948</v>
      </c>
      <c r="C5785" t="s">
        <v>1516</v>
      </c>
      <c r="F5785" s="4" t="s">
        <v>18</v>
      </c>
      <c r="G5785" s="8">
        <v>2038200</v>
      </c>
      <c r="J5785" s="9">
        <v>45221.5</v>
      </c>
      <c r="K5785" s="9">
        <v>45229.5</v>
      </c>
      <c r="L5785" s="9">
        <v>45229.5</v>
      </c>
      <c r="M5785" t="s">
        <v>19</v>
      </c>
      <c r="N5785" s="4" t="s">
        <v>20</v>
      </c>
      <c r="P5785" t="s">
        <v>16</v>
      </c>
    </row>
    <row r="5786" spans="1:16" x14ac:dyDescent="0.25">
      <c r="A5786" s="6" t="s">
        <v>6427</v>
      </c>
      <c r="B5786">
        <v>675034</v>
      </c>
      <c r="C5786" t="s">
        <v>1516</v>
      </c>
      <c r="F5786" s="4" t="s">
        <v>18</v>
      </c>
      <c r="G5786" s="8">
        <v>2073799</v>
      </c>
      <c r="J5786" s="9">
        <v>45221.5</v>
      </c>
      <c r="K5786" s="9">
        <v>45229.5</v>
      </c>
      <c r="L5786" s="9">
        <v>45229.5</v>
      </c>
      <c r="M5786" t="s">
        <v>19</v>
      </c>
      <c r="N5786" s="4" t="s">
        <v>20</v>
      </c>
      <c r="P5786" t="s">
        <v>16</v>
      </c>
    </row>
    <row r="5787" spans="1:16" x14ac:dyDescent="0.25">
      <c r="A5787" s="6" t="s">
        <v>6428</v>
      </c>
      <c r="B5787">
        <v>675041</v>
      </c>
      <c r="C5787" t="s">
        <v>1516</v>
      </c>
      <c r="F5787" s="4" t="s">
        <v>18</v>
      </c>
      <c r="G5787" s="8">
        <v>1368536</v>
      </c>
      <c r="J5787" s="9">
        <v>45221.5</v>
      </c>
      <c r="K5787" s="9">
        <v>45229.5</v>
      </c>
      <c r="L5787" s="9">
        <v>45229.5</v>
      </c>
      <c r="M5787" t="s">
        <v>19</v>
      </c>
      <c r="N5787" s="4" t="s">
        <v>20</v>
      </c>
      <c r="P5787" t="s">
        <v>16</v>
      </c>
    </row>
    <row r="5788" spans="1:16" x14ac:dyDescent="0.25">
      <c r="A5788" s="6" t="s">
        <v>6429</v>
      </c>
      <c r="B5788">
        <v>675046</v>
      </c>
      <c r="C5788" t="s">
        <v>1516</v>
      </c>
      <c r="F5788" s="4" t="s">
        <v>18</v>
      </c>
      <c r="G5788" s="8">
        <v>2018348</v>
      </c>
      <c r="J5788" s="9">
        <v>45221.5</v>
      </c>
      <c r="K5788" s="9">
        <v>45229.5</v>
      </c>
      <c r="L5788" s="9">
        <v>45229.5</v>
      </c>
      <c r="M5788" t="s">
        <v>19</v>
      </c>
      <c r="N5788" s="4" t="s">
        <v>20</v>
      </c>
      <c r="P5788" t="s">
        <v>16</v>
      </c>
    </row>
    <row r="5789" spans="1:16" x14ac:dyDescent="0.25">
      <c r="A5789" s="6" t="s">
        <v>6430</v>
      </c>
      <c r="B5789">
        <v>675051</v>
      </c>
      <c r="C5789" t="s">
        <v>1516</v>
      </c>
      <c r="F5789" s="4" t="s">
        <v>18</v>
      </c>
      <c r="G5789" s="8">
        <v>1507653</v>
      </c>
      <c r="J5789" s="9">
        <v>45221.5</v>
      </c>
      <c r="K5789" s="9">
        <v>45229.5</v>
      </c>
      <c r="L5789" s="9">
        <v>45229.5</v>
      </c>
      <c r="M5789" t="s">
        <v>19</v>
      </c>
      <c r="N5789" s="4" t="s">
        <v>20</v>
      </c>
      <c r="P5789" t="s">
        <v>16</v>
      </c>
    </row>
    <row r="5790" spans="1:16" x14ac:dyDescent="0.25">
      <c r="A5790" s="6" t="s">
        <v>6431</v>
      </c>
      <c r="B5790">
        <v>675059</v>
      </c>
      <c r="C5790" t="s">
        <v>1516</v>
      </c>
      <c r="F5790" s="4" t="s">
        <v>18</v>
      </c>
      <c r="G5790" s="8">
        <v>1329429</v>
      </c>
      <c r="J5790" s="9">
        <v>45221.5</v>
      </c>
      <c r="K5790" s="9">
        <v>45229.5</v>
      </c>
      <c r="L5790" s="9">
        <v>45229.5</v>
      </c>
      <c r="M5790" t="s">
        <v>19</v>
      </c>
      <c r="N5790" s="4" t="s">
        <v>20</v>
      </c>
      <c r="P5790" t="s">
        <v>16</v>
      </c>
    </row>
    <row r="5791" spans="1:16" x14ac:dyDescent="0.25">
      <c r="A5791" s="6" t="s">
        <v>6432</v>
      </c>
      <c r="B5791">
        <v>675063</v>
      </c>
      <c r="C5791" t="s">
        <v>1516</v>
      </c>
      <c r="F5791" s="4" t="s">
        <v>18</v>
      </c>
      <c r="G5791" s="8">
        <v>1614187</v>
      </c>
      <c r="J5791" s="9">
        <v>45221.5</v>
      </c>
      <c r="K5791" s="9">
        <v>45229.5</v>
      </c>
      <c r="L5791" s="9">
        <v>45229.5</v>
      </c>
      <c r="M5791" t="s">
        <v>19</v>
      </c>
      <c r="N5791" s="4" t="s">
        <v>20</v>
      </c>
      <c r="P5791" t="s">
        <v>16</v>
      </c>
    </row>
    <row r="5792" spans="1:16" x14ac:dyDescent="0.25">
      <c r="A5792" s="6" t="s">
        <v>6433</v>
      </c>
      <c r="B5792">
        <v>675080</v>
      </c>
      <c r="C5792" t="s">
        <v>1516</v>
      </c>
      <c r="F5792" s="4" t="s">
        <v>18</v>
      </c>
      <c r="G5792" s="8">
        <v>1461023</v>
      </c>
      <c r="J5792" s="9">
        <v>45221.5</v>
      </c>
      <c r="K5792" s="9">
        <v>45229.5</v>
      </c>
      <c r="L5792" s="9">
        <v>45229.5</v>
      </c>
      <c r="M5792" t="s">
        <v>19</v>
      </c>
      <c r="N5792" s="4" t="s">
        <v>20</v>
      </c>
      <c r="P5792" t="s">
        <v>16</v>
      </c>
    </row>
    <row r="5793" spans="1:16" x14ac:dyDescent="0.25">
      <c r="A5793" s="6" t="s">
        <v>6434</v>
      </c>
      <c r="B5793">
        <v>675083</v>
      </c>
      <c r="C5793" t="s">
        <v>1516</v>
      </c>
      <c r="F5793" s="4" t="s">
        <v>18</v>
      </c>
      <c r="G5793" s="8">
        <v>683786</v>
      </c>
      <c r="J5793" s="9">
        <v>45221.5</v>
      </c>
      <c r="K5793" s="9">
        <v>45229.5</v>
      </c>
      <c r="L5793" s="9">
        <v>45229.5</v>
      </c>
      <c r="M5793" t="s">
        <v>19</v>
      </c>
      <c r="N5793" s="4" t="s">
        <v>20</v>
      </c>
      <c r="P5793" t="s">
        <v>16</v>
      </c>
    </row>
    <row r="5794" spans="1:16" x14ac:dyDescent="0.25">
      <c r="A5794" s="6" t="s">
        <v>6435</v>
      </c>
      <c r="B5794">
        <v>675087</v>
      </c>
      <c r="C5794" t="s">
        <v>1516</v>
      </c>
      <c r="F5794" s="4" t="s">
        <v>18</v>
      </c>
      <c r="G5794" s="8">
        <v>1665573</v>
      </c>
      <c r="J5794" s="9">
        <v>45221.5</v>
      </c>
      <c r="K5794" s="9">
        <v>45229.5</v>
      </c>
      <c r="L5794" s="9">
        <v>45229.5</v>
      </c>
      <c r="M5794" t="s">
        <v>19</v>
      </c>
      <c r="N5794" s="4" t="s">
        <v>20</v>
      </c>
      <c r="P5794" t="s">
        <v>16</v>
      </c>
    </row>
    <row r="5795" spans="1:16" x14ac:dyDescent="0.25">
      <c r="A5795" s="6" t="s">
        <v>6436</v>
      </c>
      <c r="B5795">
        <v>675090</v>
      </c>
      <c r="C5795" t="s">
        <v>1516</v>
      </c>
      <c r="F5795" s="4" t="s">
        <v>18</v>
      </c>
      <c r="G5795" s="8">
        <v>880086</v>
      </c>
      <c r="J5795" s="9">
        <v>45221.5</v>
      </c>
      <c r="K5795" s="9">
        <v>45229.5</v>
      </c>
      <c r="L5795" s="9">
        <v>45229.5</v>
      </c>
      <c r="M5795" t="s">
        <v>19</v>
      </c>
      <c r="N5795" s="4" t="s">
        <v>20</v>
      </c>
      <c r="P5795" t="s">
        <v>16</v>
      </c>
    </row>
    <row r="5796" spans="1:16" x14ac:dyDescent="0.25">
      <c r="A5796" s="6" t="s">
        <v>6437</v>
      </c>
      <c r="B5796">
        <v>675094</v>
      </c>
      <c r="C5796" t="s">
        <v>1516</v>
      </c>
      <c r="F5796" s="4" t="s">
        <v>18</v>
      </c>
      <c r="G5796" s="8">
        <v>1087282</v>
      </c>
      <c r="J5796" s="9">
        <v>45221.5</v>
      </c>
      <c r="K5796" s="9">
        <v>45229.5</v>
      </c>
      <c r="L5796" s="9">
        <v>45229.5</v>
      </c>
      <c r="M5796" t="s">
        <v>19</v>
      </c>
      <c r="N5796" s="4" t="s">
        <v>20</v>
      </c>
      <c r="P5796" t="s">
        <v>16</v>
      </c>
    </row>
    <row r="5797" spans="1:16" x14ac:dyDescent="0.25">
      <c r="A5797" s="6" t="s">
        <v>6438</v>
      </c>
      <c r="B5797">
        <v>675098</v>
      </c>
      <c r="C5797" t="s">
        <v>1516</v>
      </c>
      <c r="F5797" s="4" t="s">
        <v>18</v>
      </c>
      <c r="G5797" s="8">
        <v>1350351</v>
      </c>
      <c r="J5797" s="9">
        <v>45221.5</v>
      </c>
      <c r="K5797" s="9">
        <v>45229.5</v>
      </c>
      <c r="L5797" s="9">
        <v>45229.5</v>
      </c>
      <c r="M5797" t="s">
        <v>19</v>
      </c>
      <c r="N5797" s="4" t="s">
        <v>20</v>
      </c>
      <c r="P5797" t="s">
        <v>16</v>
      </c>
    </row>
    <row r="5798" spans="1:16" x14ac:dyDescent="0.25">
      <c r="A5798" s="6" t="s">
        <v>6439</v>
      </c>
      <c r="B5798">
        <v>675102</v>
      </c>
      <c r="C5798" t="s">
        <v>1516</v>
      </c>
      <c r="F5798" s="4" t="s">
        <v>18</v>
      </c>
      <c r="G5798" s="8">
        <v>1626114</v>
      </c>
      <c r="J5798" s="9">
        <v>45221.5</v>
      </c>
      <c r="K5798" s="9">
        <v>45229.5</v>
      </c>
      <c r="L5798" s="9">
        <v>45229.5</v>
      </c>
      <c r="M5798" t="s">
        <v>19</v>
      </c>
      <c r="N5798" s="4" t="s">
        <v>20</v>
      </c>
      <c r="P5798" t="s">
        <v>16</v>
      </c>
    </row>
    <row r="5799" spans="1:16" x14ac:dyDescent="0.25">
      <c r="A5799" s="6" t="s">
        <v>6440</v>
      </c>
      <c r="B5799">
        <v>675119</v>
      </c>
      <c r="C5799" t="s">
        <v>1516</v>
      </c>
      <c r="F5799" s="4" t="s">
        <v>18</v>
      </c>
      <c r="G5799" s="8">
        <v>853047</v>
      </c>
      <c r="J5799" s="9">
        <v>45221.5</v>
      </c>
      <c r="K5799" s="9">
        <v>45229.5</v>
      </c>
      <c r="L5799" s="9">
        <v>45229.5</v>
      </c>
      <c r="M5799" t="s">
        <v>19</v>
      </c>
      <c r="N5799" s="4" t="s">
        <v>20</v>
      </c>
      <c r="P5799" t="s">
        <v>16</v>
      </c>
    </row>
    <row r="5800" spans="1:16" x14ac:dyDescent="0.25">
      <c r="A5800" s="6" t="s">
        <v>6441</v>
      </c>
      <c r="B5800">
        <v>675122</v>
      </c>
      <c r="C5800" t="s">
        <v>1516</v>
      </c>
      <c r="F5800" s="4" t="s">
        <v>18</v>
      </c>
      <c r="G5800" s="8">
        <v>1593957</v>
      </c>
      <c r="J5800" s="9">
        <v>45221.5</v>
      </c>
      <c r="K5800" s="9">
        <v>45229.5</v>
      </c>
      <c r="L5800" s="9">
        <v>45229.5</v>
      </c>
      <c r="M5800" t="s">
        <v>19</v>
      </c>
      <c r="N5800" s="4" t="s">
        <v>20</v>
      </c>
      <c r="P5800" t="s">
        <v>16</v>
      </c>
    </row>
    <row r="5801" spans="1:16" x14ac:dyDescent="0.25">
      <c r="A5801" s="6" t="s">
        <v>6442</v>
      </c>
      <c r="B5801">
        <v>675126</v>
      </c>
      <c r="C5801" t="s">
        <v>1516</v>
      </c>
      <c r="F5801" s="4" t="s">
        <v>18</v>
      </c>
      <c r="G5801" s="8">
        <v>2534642</v>
      </c>
      <c r="J5801" s="9">
        <v>45221.5</v>
      </c>
      <c r="K5801" s="9">
        <v>45229.5</v>
      </c>
      <c r="L5801" s="9">
        <v>45229.5</v>
      </c>
      <c r="M5801" t="s">
        <v>19</v>
      </c>
      <c r="N5801" s="4" t="s">
        <v>20</v>
      </c>
      <c r="P5801" t="s">
        <v>16</v>
      </c>
    </row>
    <row r="5802" spans="1:16" x14ac:dyDescent="0.25">
      <c r="A5802" s="6" t="s">
        <v>6443</v>
      </c>
      <c r="B5802">
        <v>675129</v>
      </c>
      <c r="C5802" t="s">
        <v>1516</v>
      </c>
      <c r="F5802" s="4" t="s">
        <v>18</v>
      </c>
      <c r="G5802" s="8">
        <v>2535474</v>
      </c>
      <c r="J5802" s="9">
        <v>45221.5</v>
      </c>
      <c r="K5802" s="9">
        <v>45229.5</v>
      </c>
      <c r="L5802" s="9">
        <v>45229.5</v>
      </c>
      <c r="M5802" t="s">
        <v>19</v>
      </c>
      <c r="N5802" s="4" t="s">
        <v>20</v>
      </c>
      <c r="P5802" t="s">
        <v>16</v>
      </c>
    </row>
    <row r="5803" spans="1:16" x14ac:dyDescent="0.25">
      <c r="A5803" s="6" t="s">
        <v>6444</v>
      </c>
      <c r="B5803">
        <v>675132</v>
      </c>
      <c r="C5803" t="s">
        <v>1516</v>
      </c>
      <c r="F5803" s="4" t="s">
        <v>18</v>
      </c>
      <c r="G5803" s="8">
        <v>1769473</v>
      </c>
      <c r="J5803" s="9">
        <v>45221.5</v>
      </c>
      <c r="K5803" s="9">
        <v>45229.5</v>
      </c>
      <c r="L5803" s="9">
        <v>45229.5</v>
      </c>
      <c r="M5803" t="s">
        <v>19</v>
      </c>
      <c r="N5803" s="4" t="s">
        <v>20</v>
      </c>
      <c r="P5803" t="s">
        <v>16</v>
      </c>
    </row>
    <row r="5804" spans="1:16" x14ac:dyDescent="0.25">
      <c r="A5804" s="6" t="s">
        <v>6445</v>
      </c>
      <c r="B5804">
        <v>675134</v>
      </c>
      <c r="C5804" t="s">
        <v>1516</v>
      </c>
      <c r="F5804" s="4" t="s">
        <v>18</v>
      </c>
      <c r="G5804" s="8">
        <v>686656</v>
      </c>
      <c r="J5804" s="9">
        <v>45221.5</v>
      </c>
      <c r="K5804" s="9">
        <v>45229.5</v>
      </c>
      <c r="L5804" s="9">
        <v>45229.5</v>
      </c>
      <c r="M5804" t="s">
        <v>19</v>
      </c>
      <c r="N5804" s="4" t="s">
        <v>20</v>
      </c>
      <c r="P5804" t="s">
        <v>16</v>
      </c>
    </row>
    <row r="5805" spans="1:16" x14ac:dyDescent="0.25">
      <c r="A5805" s="6" t="s">
        <v>6446</v>
      </c>
      <c r="B5805">
        <v>675140</v>
      </c>
      <c r="C5805" t="s">
        <v>1516</v>
      </c>
      <c r="F5805" s="4" t="s">
        <v>18</v>
      </c>
      <c r="G5805" s="8">
        <v>2397329</v>
      </c>
      <c r="J5805" s="9">
        <v>45221.5</v>
      </c>
      <c r="K5805" s="9">
        <v>45229.5</v>
      </c>
      <c r="L5805" s="9">
        <v>45229.5</v>
      </c>
      <c r="M5805" t="s">
        <v>19</v>
      </c>
      <c r="N5805" s="4" t="s">
        <v>20</v>
      </c>
      <c r="P5805" t="s">
        <v>16</v>
      </c>
    </row>
    <row r="5806" spans="1:16" x14ac:dyDescent="0.25">
      <c r="A5806" s="6" t="s">
        <v>6447</v>
      </c>
      <c r="B5806">
        <v>675149</v>
      </c>
      <c r="C5806" t="s">
        <v>1516</v>
      </c>
      <c r="F5806" s="4" t="s">
        <v>18</v>
      </c>
      <c r="G5806" s="8">
        <v>1958746</v>
      </c>
      <c r="J5806" s="9">
        <v>45221.5</v>
      </c>
      <c r="K5806" s="9">
        <v>45229.5</v>
      </c>
      <c r="L5806" s="9">
        <v>45229.5</v>
      </c>
      <c r="M5806" t="s">
        <v>19</v>
      </c>
      <c r="N5806" s="4" t="s">
        <v>20</v>
      </c>
      <c r="P5806" t="s">
        <v>16</v>
      </c>
    </row>
    <row r="5807" spans="1:16" x14ac:dyDescent="0.25">
      <c r="A5807" s="6" t="s">
        <v>6448</v>
      </c>
      <c r="B5807">
        <v>675151</v>
      </c>
      <c r="C5807" t="s">
        <v>1516</v>
      </c>
      <c r="F5807" s="4" t="s">
        <v>18</v>
      </c>
      <c r="G5807" s="8">
        <v>1349623</v>
      </c>
      <c r="J5807" s="9">
        <v>45221.5</v>
      </c>
      <c r="K5807" s="9">
        <v>45229.5</v>
      </c>
      <c r="L5807" s="9">
        <v>45229.5</v>
      </c>
      <c r="M5807" t="s">
        <v>19</v>
      </c>
      <c r="N5807" s="4" t="s">
        <v>20</v>
      </c>
      <c r="P5807" t="s">
        <v>16</v>
      </c>
    </row>
    <row r="5808" spans="1:16" x14ac:dyDescent="0.25">
      <c r="A5808" s="6" t="s">
        <v>6449</v>
      </c>
      <c r="B5808">
        <v>675163</v>
      </c>
      <c r="C5808" t="s">
        <v>1516</v>
      </c>
      <c r="F5808" s="4" t="s">
        <v>18</v>
      </c>
      <c r="G5808" s="8">
        <v>1576829</v>
      </c>
      <c r="J5808" s="9">
        <v>45221.5</v>
      </c>
      <c r="K5808" s="9">
        <v>45229.5</v>
      </c>
      <c r="L5808" s="9">
        <v>45229.5</v>
      </c>
      <c r="M5808" t="s">
        <v>19</v>
      </c>
      <c r="N5808" s="4" t="s">
        <v>20</v>
      </c>
      <c r="P5808" t="s">
        <v>16</v>
      </c>
    </row>
    <row r="5809" spans="1:16" x14ac:dyDescent="0.25">
      <c r="A5809" s="6" t="s">
        <v>6450</v>
      </c>
      <c r="B5809">
        <v>675173</v>
      </c>
      <c r="C5809" t="s">
        <v>1516</v>
      </c>
      <c r="F5809" s="4" t="s">
        <v>18</v>
      </c>
      <c r="G5809" s="8">
        <v>889553</v>
      </c>
      <c r="J5809" s="9">
        <v>45221.5</v>
      </c>
      <c r="K5809" s="9">
        <v>45229.5</v>
      </c>
      <c r="L5809" s="9">
        <v>45229.5</v>
      </c>
      <c r="M5809" t="s">
        <v>19</v>
      </c>
      <c r="N5809" s="4" t="s">
        <v>20</v>
      </c>
      <c r="P5809" t="s">
        <v>16</v>
      </c>
    </row>
    <row r="5810" spans="1:16" x14ac:dyDescent="0.25">
      <c r="A5810" s="6" t="s">
        <v>6451</v>
      </c>
      <c r="B5810">
        <v>675182</v>
      </c>
      <c r="C5810" t="s">
        <v>1516</v>
      </c>
      <c r="F5810" s="4" t="s">
        <v>18</v>
      </c>
      <c r="G5810" s="8">
        <v>1912994</v>
      </c>
      <c r="J5810" s="9">
        <v>45221.5</v>
      </c>
      <c r="K5810" s="9">
        <v>45229.5</v>
      </c>
      <c r="L5810" s="9">
        <v>45229.5</v>
      </c>
      <c r="M5810" t="s">
        <v>19</v>
      </c>
      <c r="N5810" s="4" t="s">
        <v>20</v>
      </c>
      <c r="P5810" t="s">
        <v>16</v>
      </c>
    </row>
    <row r="5811" spans="1:16" x14ac:dyDescent="0.25">
      <c r="A5811" s="6" t="s">
        <v>6452</v>
      </c>
      <c r="B5811">
        <v>675195</v>
      </c>
      <c r="C5811" t="s">
        <v>1516</v>
      </c>
      <c r="F5811" s="4" t="s">
        <v>18</v>
      </c>
      <c r="G5811" s="8">
        <v>1409257</v>
      </c>
      <c r="J5811" s="9">
        <v>45221.5</v>
      </c>
      <c r="K5811" s="9">
        <v>45229.5</v>
      </c>
      <c r="L5811" s="9">
        <v>45229.5</v>
      </c>
      <c r="M5811" t="s">
        <v>19</v>
      </c>
      <c r="N5811" s="4" t="s">
        <v>20</v>
      </c>
      <c r="P5811" t="s">
        <v>16</v>
      </c>
    </row>
    <row r="5812" spans="1:16" x14ac:dyDescent="0.25">
      <c r="A5812" s="6" t="s">
        <v>6453</v>
      </c>
      <c r="B5812">
        <v>675210</v>
      </c>
      <c r="C5812" t="s">
        <v>1516</v>
      </c>
      <c r="F5812" s="4" t="s">
        <v>18</v>
      </c>
      <c r="G5812" s="8">
        <v>1570858</v>
      </c>
      <c r="J5812" s="9">
        <v>45221.5</v>
      </c>
      <c r="K5812" s="9">
        <v>45229.5</v>
      </c>
      <c r="L5812" s="9">
        <v>45229.5</v>
      </c>
      <c r="M5812" t="s">
        <v>19</v>
      </c>
      <c r="N5812" s="4" t="s">
        <v>20</v>
      </c>
      <c r="P5812" t="s">
        <v>16</v>
      </c>
    </row>
    <row r="5813" spans="1:16" x14ac:dyDescent="0.25">
      <c r="A5813" s="6" t="s">
        <v>6454</v>
      </c>
      <c r="B5813">
        <v>675228</v>
      </c>
      <c r="C5813" t="s">
        <v>1516</v>
      </c>
      <c r="F5813" s="4" t="s">
        <v>18</v>
      </c>
      <c r="G5813" s="8">
        <v>1102121</v>
      </c>
      <c r="J5813" s="9">
        <v>45221.5</v>
      </c>
      <c r="K5813" s="9">
        <v>45229.5</v>
      </c>
      <c r="L5813" s="9">
        <v>45229.5</v>
      </c>
      <c r="M5813" t="s">
        <v>19</v>
      </c>
      <c r="N5813" s="4" t="s">
        <v>20</v>
      </c>
      <c r="P5813" t="s">
        <v>16</v>
      </c>
    </row>
    <row r="5814" spans="1:16" x14ac:dyDescent="0.25">
      <c r="A5814" s="6" t="s">
        <v>6455</v>
      </c>
      <c r="B5814">
        <v>675314</v>
      </c>
      <c r="C5814" t="s">
        <v>1516</v>
      </c>
      <c r="F5814" s="4" t="s">
        <v>18</v>
      </c>
      <c r="G5814" s="8">
        <v>1822294</v>
      </c>
      <c r="J5814" s="9">
        <v>45221.5</v>
      </c>
      <c r="K5814" s="9">
        <v>45229.5</v>
      </c>
      <c r="L5814" s="9">
        <v>45229.5</v>
      </c>
      <c r="M5814" t="s">
        <v>19</v>
      </c>
      <c r="N5814" s="4" t="s">
        <v>20</v>
      </c>
      <c r="P5814" t="s">
        <v>16</v>
      </c>
    </row>
    <row r="5815" spans="1:16" x14ac:dyDescent="0.25">
      <c r="A5815" s="6" t="s">
        <v>6456</v>
      </c>
      <c r="B5815">
        <v>675321</v>
      </c>
      <c r="C5815" t="s">
        <v>1516</v>
      </c>
      <c r="F5815" s="4" t="s">
        <v>18</v>
      </c>
      <c r="G5815" s="8">
        <v>2212288</v>
      </c>
      <c r="J5815" s="9">
        <v>45221.5</v>
      </c>
      <c r="K5815" s="9">
        <v>45229.5</v>
      </c>
      <c r="L5815" s="9">
        <v>45229.5</v>
      </c>
      <c r="M5815" t="s">
        <v>19</v>
      </c>
      <c r="N5815" s="4" t="s">
        <v>20</v>
      </c>
      <c r="P5815" t="s">
        <v>16</v>
      </c>
    </row>
    <row r="5816" spans="1:16" x14ac:dyDescent="0.25">
      <c r="A5816" s="6" t="s">
        <v>6457</v>
      </c>
      <c r="B5816">
        <v>675327</v>
      </c>
      <c r="C5816" t="s">
        <v>1516</v>
      </c>
      <c r="F5816" s="4" t="s">
        <v>18</v>
      </c>
      <c r="G5816" s="8">
        <v>2259260</v>
      </c>
      <c r="J5816" s="9">
        <v>45221.5</v>
      </c>
      <c r="K5816" s="9">
        <v>45229.5</v>
      </c>
      <c r="L5816" s="9">
        <v>45229.5</v>
      </c>
      <c r="M5816" t="s">
        <v>19</v>
      </c>
      <c r="N5816" s="4" t="s">
        <v>20</v>
      </c>
      <c r="P5816" t="s">
        <v>16</v>
      </c>
    </row>
    <row r="5817" spans="1:16" x14ac:dyDescent="0.25">
      <c r="A5817" s="6" t="s">
        <v>6458</v>
      </c>
      <c r="B5817">
        <v>675335</v>
      </c>
      <c r="C5817" t="s">
        <v>1516</v>
      </c>
      <c r="F5817" s="4" t="s">
        <v>18</v>
      </c>
      <c r="G5817" s="8">
        <v>2392999</v>
      </c>
      <c r="J5817" s="9">
        <v>45221.5</v>
      </c>
      <c r="K5817" s="9">
        <v>45229.5</v>
      </c>
      <c r="L5817" s="9">
        <v>45229.5</v>
      </c>
      <c r="M5817" t="s">
        <v>19</v>
      </c>
      <c r="N5817" s="4" t="s">
        <v>20</v>
      </c>
      <c r="P5817" t="s">
        <v>16</v>
      </c>
    </row>
    <row r="5818" spans="1:16" x14ac:dyDescent="0.25">
      <c r="A5818" s="6" t="s">
        <v>6459</v>
      </c>
      <c r="B5818">
        <v>675340</v>
      </c>
      <c r="C5818" t="s">
        <v>1516</v>
      </c>
      <c r="F5818" s="4" t="s">
        <v>18</v>
      </c>
      <c r="G5818" s="8">
        <v>1865335</v>
      </c>
      <c r="J5818" s="9">
        <v>45221.5</v>
      </c>
      <c r="K5818" s="9">
        <v>45229.5</v>
      </c>
      <c r="L5818" s="9">
        <v>45229.5</v>
      </c>
      <c r="M5818" t="s">
        <v>19</v>
      </c>
      <c r="N5818" s="4" t="s">
        <v>20</v>
      </c>
      <c r="P5818" t="s">
        <v>16</v>
      </c>
    </row>
    <row r="5819" spans="1:16" x14ac:dyDescent="0.25">
      <c r="A5819" s="6" t="s">
        <v>6460</v>
      </c>
      <c r="B5819">
        <v>675348</v>
      </c>
      <c r="C5819" t="s">
        <v>1516</v>
      </c>
      <c r="F5819" s="4" t="s">
        <v>18</v>
      </c>
      <c r="G5819" s="8">
        <v>2293091</v>
      </c>
      <c r="J5819" s="9">
        <v>45221.5</v>
      </c>
      <c r="K5819" s="9">
        <v>45229.5</v>
      </c>
      <c r="L5819" s="9">
        <v>45229.5</v>
      </c>
      <c r="M5819" t="s">
        <v>19</v>
      </c>
      <c r="N5819" s="4" t="s">
        <v>20</v>
      </c>
      <c r="P5819" t="s">
        <v>16</v>
      </c>
    </row>
    <row r="5820" spans="1:16" x14ac:dyDescent="0.25">
      <c r="A5820" s="6" t="s">
        <v>6461</v>
      </c>
      <c r="B5820">
        <v>675360</v>
      </c>
      <c r="C5820" t="s">
        <v>1516</v>
      </c>
      <c r="F5820" s="4" t="s">
        <v>18</v>
      </c>
      <c r="G5820" s="8">
        <v>2234454</v>
      </c>
      <c r="J5820" s="9">
        <v>45221.5</v>
      </c>
      <c r="K5820" s="9">
        <v>45229.5</v>
      </c>
      <c r="L5820" s="9">
        <v>45229.5</v>
      </c>
      <c r="M5820" t="s">
        <v>19</v>
      </c>
      <c r="N5820" s="4" t="s">
        <v>20</v>
      </c>
      <c r="P5820" t="s">
        <v>16</v>
      </c>
    </row>
    <row r="5821" spans="1:16" x14ac:dyDescent="0.25">
      <c r="A5821" s="6" t="s">
        <v>6462</v>
      </c>
      <c r="B5821">
        <v>675569</v>
      </c>
      <c r="C5821" t="s">
        <v>1516</v>
      </c>
      <c r="F5821" s="4" t="s">
        <v>18</v>
      </c>
      <c r="G5821" s="8">
        <v>1440681</v>
      </c>
      <c r="J5821" s="9">
        <v>45221.5</v>
      </c>
      <c r="K5821" s="9">
        <v>45236.5</v>
      </c>
      <c r="L5821" s="9">
        <v>45236.5</v>
      </c>
      <c r="M5821" t="s">
        <v>19</v>
      </c>
      <c r="N5821" s="4" t="s">
        <v>20</v>
      </c>
      <c r="P5821" t="s">
        <v>16</v>
      </c>
    </row>
    <row r="5822" spans="1:16" x14ac:dyDescent="0.25">
      <c r="A5822" s="6" t="s">
        <v>6463</v>
      </c>
      <c r="B5822">
        <v>675564</v>
      </c>
      <c r="C5822" t="s">
        <v>1516</v>
      </c>
      <c r="F5822" s="4" t="s">
        <v>18</v>
      </c>
      <c r="G5822" s="8">
        <v>2810975</v>
      </c>
      <c r="J5822" s="9">
        <v>45221.5</v>
      </c>
      <c r="K5822" s="9">
        <v>45237.5</v>
      </c>
      <c r="L5822" s="9">
        <v>45237.5</v>
      </c>
      <c r="M5822" t="s">
        <v>19</v>
      </c>
      <c r="N5822" s="4" t="s">
        <v>20</v>
      </c>
      <c r="P5822" t="s">
        <v>16</v>
      </c>
    </row>
    <row r="5823" spans="1:16" x14ac:dyDescent="0.25">
      <c r="A5823" s="6" t="s">
        <v>6464</v>
      </c>
      <c r="B5823">
        <v>675574</v>
      </c>
      <c r="C5823" t="s">
        <v>1516</v>
      </c>
      <c r="F5823" s="4" t="s">
        <v>18</v>
      </c>
      <c r="G5823" s="8">
        <v>2760994</v>
      </c>
      <c r="J5823" s="9">
        <v>45221.5</v>
      </c>
      <c r="K5823" s="9">
        <v>45237.5</v>
      </c>
      <c r="L5823" s="9">
        <v>45237.5</v>
      </c>
      <c r="M5823" t="s">
        <v>19</v>
      </c>
      <c r="N5823" s="4" t="s">
        <v>20</v>
      </c>
      <c r="P5823" t="s">
        <v>16</v>
      </c>
    </row>
    <row r="5824" spans="1:16" x14ac:dyDescent="0.25">
      <c r="A5824" s="6" t="s">
        <v>6465</v>
      </c>
      <c r="B5824">
        <v>675575</v>
      </c>
      <c r="C5824" t="s">
        <v>1516</v>
      </c>
      <c r="F5824" s="4" t="s">
        <v>18</v>
      </c>
      <c r="G5824" s="8">
        <v>1552267</v>
      </c>
      <c r="J5824" s="9">
        <v>45221.5</v>
      </c>
      <c r="K5824" s="9">
        <v>45237.5</v>
      </c>
      <c r="L5824" s="9">
        <v>45237.5</v>
      </c>
      <c r="M5824" t="s">
        <v>19</v>
      </c>
      <c r="N5824" s="4" t="s">
        <v>20</v>
      </c>
      <c r="P5824" t="s">
        <v>16</v>
      </c>
    </row>
    <row r="5825" spans="1:16" x14ac:dyDescent="0.25">
      <c r="A5825" s="6" t="s">
        <v>6466</v>
      </c>
      <c r="B5825">
        <v>675578</v>
      </c>
      <c r="C5825" t="s">
        <v>1516</v>
      </c>
      <c r="F5825" s="4" t="s">
        <v>18</v>
      </c>
      <c r="G5825" s="8">
        <v>1527349</v>
      </c>
      <c r="J5825" s="9">
        <v>45221.5</v>
      </c>
      <c r="K5825" s="9">
        <v>45237.5</v>
      </c>
      <c r="L5825" s="9">
        <v>45237.5</v>
      </c>
      <c r="M5825" t="s">
        <v>19</v>
      </c>
      <c r="N5825" s="4" t="s">
        <v>20</v>
      </c>
      <c r="P5825" t="s">
        <v>16</v>
      </c>
    </row>
    <row r="5826" spans="1:16" x14ac:dyDescent="0.25">
      <c r="A5826" s="6" t="s">
        <v>6467</v>
      </c>
      <c r="B5826">
        <v>675581</v>
      </c>
      <c r="C5826" t="s">
        <v>1516</v>
      </c>
      <c r="F5826" s="4" t="s">
        <v>18</v>
      </c>
      <c r="G5826" s="8">
        <v>1530810</v>
      </c>
      <c r="J5826" s="9">
        <v>45221.5</v>
      </c>
      <c r="K5826" s="9">
        <v>45237.5</v>
      </c>
      <c r="L5826" s="9">
        <v>45237.5</v>
      </c>
      <c r="M5826" t="s">
        <v>19</v>
      </c>
      <c r="N5826" s="4" t="s">
        <v>20</v>
      </c>
      <c r="P5826" t="s">
        <v>16</v>
      </c>
    </row>
    <row r="5827" spans="1:16" x14ac:dyDescent="0.25">
      <c r="A5827" s="6" t="s">
        <v>6468</v>
      </c>
      <c r="B5827">
        <v>675584</v>
      </c>
      <c r="C5827" t="s">
        <v>1516</v>
      </c>
      <c r="F5827" s="4" t="s">
        <v>18</v>
      </c>
      <c r="G5827" s="8">
        <v>1527349</v>
      </c>
      <c r="J5827" s="9">
        <v>45221.5</v>
      </c>
      <c r="K5827" s="9">
        <v>45237.5</v>
      </c>
      <c r="L5827" s="9">
        <v>45237.5</v>
      </c>
      <c r="M5827" t="s">
        <v>19</v>
      </c>
      <c r="N5827" s="4" t="s">
        <v>20</v>
      </c>
      <c r="P5827" t="s">
        <v>16</v>
      </c>
    </row>
    <row r="5828" spans="1:16" x14ac:dyDescent="0.25">
      <c r="A5828" s="6" t="s">
        <v>6469</v>
      </c>
      <c r="B5828">
        <v>675598</v>
      </c>
      <c r="C5828" t="s">
        <v>1516</v>
      </c>
      <c r="F5828" s="4" t="s">
        <v>18</v>
      </c>
      <c r="G5828" s="8">
        <v>1364641</v>
      </c>
      <c r="J5828" s="9">
        <v>45221.5</v>
      </c>
      <c r="K5828" s="9">
        <v>45237.5</v>
      </c>
      <c r="L5828" s="9">
        <v>45237.5</v>
      </c>
      <c r="M5828" t="s">
        <v>19</v>
      </c>
      <c r="N5828" s="4" t="s">
        <v>20</v>
      </c>
      <c r="P5828" t="s">
        <v>16</v>
      </c>
    </row>
    <row r="5829" spans="1:16" x14ac:dyDescent="0.25">
      <c r="A5829" s="6" t="s">
        <v>6470</v>
      </c>
      <c r="B5829">
        <v>675594</v>
      </c>
      <c r="C5829" t="s">
        <v>1516</v>
      </c>
      <c r="F5829" s="4" t="s">
        <v>18</v>
      </c>
      <c r="G5829" s="8">
        <v>1573568</v>
      </c>
      <c r="J5829" s="9">
        <v>45221.5</v>
      </c>
      <c r="K5829" s="9">
        <v>45237.5</v>
      </c>
      <c r="L5829" s="9">
        <v>45237.5</v>
      </c>
      <c r="M5829" t="s">
        <v>19</v>
      </c>
      <c r="N5829" s="4" t="s">
        <v>20</v>
      </c>
      <c r="P5829" t="s">
        <v>16</v>
      </c>
    </row>
    <row r="5830" spans="1:16" x14ac:dyDescent="0.25">
      <c r="A5830" s="6" t="s">
        <v>6471</v>
      </c>
      <c r="B5830">
        <v>674024</v>
      </c>
      <c r="C5830" t="s">
        <v>1516</v>
      </c>
      <c r="F5830" s="4" t="s">
        <v>18</v>
      </c>
      <c r="G5830" s="8">
        <v>2264806</v>
      </c>
      <c r="J5830" s="9">
        <v>45221.5</v>
      </c>
      <c r="K5830" s="9">
        <v>45236.5</v>
      </c>
      <c r="L5830" s="9">
        <v>45236.5</v>
      </c>
      <c r="M5830" t="s">
        <v>19</v>
      </c>
      <c r="N5830" s="4" t="s">
        <v>20</v>
      </c>
      <c r="P5830" t="s">
        <v>16</v>
      </c>
    </row>
    <row r="5831" spans="1:16" x14ac:dyDescent="0.25">
      <c r="A5831" s="6" t="s">
        <v>6472</v>
      </c>
      <c r="B5831">
        <v>675622</v>
      </c>
      <c r="C5831" t="s">
        <v>1516</v>
      </c>
      <c r="F5831" s="4" t="s">
        <v>18</v>
      </c>
      <c r="G5831" s="8">
        <v>667321</v>
      </c>
      <c r="J5831" s="9">
        <v>45222.5</v>
      </c>
      <c r="K5831" s="9">
        <v>45229.5</v>
      </c>
      <c r="L5831" s="9">
        <v>45229.5</v>
      </c>
      <c r="M5831" t="s">
        <v>19</v>
      </c>
      <c r="N5831" s="4" t="s">
        <v>20</v>
      </c>
      <c r="P5831" t="s">
        <v>16</v>
      </c>
    </row>
    <row r="5832" spans="1:16" x14ac:dyDescent="0.25">
      <c r="A5832" s="6" t="s">
        <v>6473</v>
      </c>
      <c r="B5832">
        <v>675623</v>
      </c>
      <c r="C5832" t="s">
        <v>1516</v>
      </c>
      <c r="F5832" s="4" t="s">
        <v>18</v>
      </c>
      <c r="G5832" s="8">
        <v>2879234</v>
      </c>
      <c r="J5832" s="9">
        <v>45222.5</v>
      </c>
      <c r="K5832" s="9">
        <v>45229.5</v>
      </c>
      <c r="L5832" s="9">
        <v>45229.5</v>
      </c>
      <c r="M5832" t="s">
        <v>19</v>
      </c>
      <c r="N5832" s="4" t="s">
        <v>20</v>
      </c>
      <c r="P5832" t="s">
        <v>16</v>
      </c>
    </row>
    <row r="5833" spans="1:16" x14ac:dyDescent="0.25">
      <c r="A5833" s="6" t="s">
        <v>6474</v>
      </c>
      <c r="B5833">
        <v>675620</v>
      </c>
      <c r="C5833" t="s">
        <v>1516</v>
      </c>
      <c r="F5833" s="4" t="s">
        <v>18</v>
      </c>
      <c r="G5833" s="8">
        <v>3302816</v>
      </c>
      <c r="J5833" s="9">
        <v>45222.5</v>
      </c>
      <c r="K5833" s="9">
        <v>45229.5</v>
      </c>
      <c r="L5833" s="9">
        <v>45229.5</v>
      </c>
      <c r="M5833" t="s">
        <v>19</v>
      </c>
      <c r="N5833" s="4" t="s">
        <v>20</v>
      </c>
      <c r="P5833" t="s">
        <v>16</v>
      </c>
    </row>
    <row r="5834" spans="1:16" x14ac:dyDescent="0.25">
      <c r="A5834" s="6" t="s">
        <v>853</v>
      </c>
      <c r="B5834">
        <v>675619</v>
      </c>
      <c r="C5834" t="s">
        <v>1516</v>
      </c>
      <c r="F5834" s="4" t="s">
        <v>18</v>
      </c>
      <c r="G5834" s="8">
        <v>4599118</v>
      </c>
      <c r="J5834" s="9">
        <v>45222.5</v>
      </c>
      <c r="K5834" s="9">
        <v>45229.5</v>
      </c>
      <c r="L5834" s="9">
        <v>45229.5</v>
      </c>
      <c r="M5834" t="s">
        <v>19</v>
      </c>
      <c r="N5834" s="4" t="s">
        <v>20</v>
      </c>
      <c r="P5834" t="s">
        <v>16</v>
      </c>
    </row>
    <row r="5835" spans="1:16" x14ac:dyDescent="0.25">
      <c r="A5835" s="6" t="s">
        <v>855</v>
      </c>
      <c r="B5835">
        <v>675621</v>
      </c>
      <c r="C5835" t="s">
        <v>1516</v>
      </c>
      <c r="F5835" s="4" t="s">
        <v>18</v>
      </c>
      <c r="G5835" s="8">
        <v>4205686</v>
      </c>
      <c r="J5835" s="9">
        <v>45222.5</v>
      </c>
      <c r="K5835" s="9">
        <v>45229.5</v>
      </c>
      <c r="L5835" s="9">
        <v>45229.5</v>
      </c>
      <c r="M5835" t="s">
        <v>19</v>
      </c>
      <c r="N5835" s="4" t="s">
        <v>20</v>
      </c>
      <c r="P5835" t="s">
        <v>16</v>
      </c>
    </row>
    <row r="5836" spans="1:16" x14ac:dyDescent="0.25">
      <c r="A5836" s="6" t="s">
        <v>797</v>
      </c>
      <c r="B5836">
        <v>675617</v>
      </c>
      <c r="C5836" t="s">
        <v>1516</v>
      </c>
      <c r="F5836" s="4" t="s">
        <v>18</v>
      </c>
      <c r="G5836" s="8">
        <v>2622095</v>
      </c>
      <c r="J5836" s="9">
        <v>45222.5</v>
      </c>
      <c r="K5836" s="9">
        <v>45229.5</v>
      </c>
      <c r="L5836" s="9">
        <v>45229.5</v>
      </c>
      <c r="M5836" t="s">
        <v>19</v>
      </c>
      <c r="N5836" s="4" t="s">
        <v>20</v>
      </c>
      <c r="P5836" t="s">
        <v>16</v>
      </c>
    </row>
    <row r="5837" spans="1:16" x14ac:dyDescent="0.25">
      <c r="A5837" s="6" t="s">
        <v>854</v>
      </c>
      <c r="B5837">
        <v>675618</v>
      </c>
      <c r="C5837" t="s">
        <v>1516</v>
      </c>
      <c r="F5837" s="4" t="s">
        <v>18</v>
      </c>
      <c r="G5837" s="8">
        <v>4977819</v>
      </c>
      <c r="J5837" s="9">
        <v>45222.5</v>
      </c>
      <c r="K5837" s="9">
        <v>45229.5</v>
      </c>
      <c r="L5837" s="9">
        <v>45229.5</v>
      </c>
      <c r="M5837" t="s">
        <v>19</v>
      </c>
      <c r="N5837" s="4" t="s">
        <v>20</v>
      </c>
      <c r="P5837" t="s">
        <v>16</v>
      </c>
    </row>
    <row r="5838" spans="1:16" x14ac:dyDescent="0.25">
      <c r="A5838" s="6" t="s">
        <v>6475</v>
      </c>
      <c r="B5838">
        <v>675362</v>
      </c>
      <c r="C5838" t="s">
        <v>1516</v>
      </c>
      <c r="F5838" s="4" t="s">
        <v>18</v>
      </c>
      <c r="G5838" s="8">
        <v>5614469</v>
      </c>
      <c r="J5838" s="9">
        <v>45221.5</v>
      </c>
      <c r="K5838" s="9">
        <v>45229.5</v>
      </c>
      <c r="L5838" s="9">
        <v>45229.5</v>
      </c>
      <c r="M5838" t="s">
        <v>19</v>
      </c>
      <c r="N5838" s="4" t="s">
        <v>20</v>
      </c>
      <c r="P5838" t="s">
        <v>16</v>
      </c>
    </row>
    <row r="5839" spans="1:16" x14ac:dyDescent="0.25">
      <c r="A5839" s="6" t="s">
        <v>6476</v>
      </c>
      <c r="B5839">
        <v>675407</v>
      </c>
      <c r="C5839" t="s">
        <v>1516</v>
      </c>
      <c r="F5839" s="4" t="s">
        <v>18</v>
      </c>
      <c r="G5839" s="8">
        <v>4364679</v>
      </c>
      <c r="J5839" s="9">
        <v>45221.5</v>
      </c>
      <c r="K5839" s="9">
        <v>45229.5</v>
      </c>
      <c r="L5839" s="9">
        <v>45229.5</v>
      </c>
      <c r="M5839" t="s">
        <v>19</v>
      </c>
      <c r="N5839" s="4" t="s">
        <v>20</v>
      </c>
      <c r="P5839" t="s">
        <v>16</v>
      </c>
    </row>
    <row r="5840" spans="1:16" x14ac:dyDescent="0.25">
      <c r="A5840" s="6" t="s">
        <v>6477</v>
      </c>
      <c r="B5840">
        <v>675408</v>
      </c>
      <c r="C5840" t="s">
        <v>1516</v>
      </c>
      <c r="F5840" s="4" t="s">
        <v>18</v>
      </c>
      <c r="G5840" s="8">
        <v>4024401</v>
      </c>
      <c r="J5840" s="9">
        <v>45221.5</v>
      </c>
      <c r="K5840" s="9">
        <v>45229.5</v>
      </c>
      <c r="L5840" s="9">
        <v>45229.5</v>
      </c>
      <c r="M5840" t="s">
        <v>19</v>
      </c>
      <c r="N5840" s="4" t="s">
        <v>20</v>
      </c>
      <c r="P5840" t="s">
        <v>16</v>
      </c>
    </row>
    <row r="5841" spans="1:16" x14ac:dyDescent="0.25">
      <c r="A5841" s="6" t="s">
        <v>6478</v>
      </c>
      <c r="B5841">
        <v>675409</v>
      </c>
      <c r="C5841" t="s">
        <v>1516</v>
      </c>
      <c r="F5841" s="4" t="s">
        <v>18</v>
      </c>
      <c r="G5841" s="8">
        <v>4525345</v>
      </c>
      <c r="J5841" s="9">
        <v>45221.5</v>
      </c>
      <c r="K5841" s="9">
        <v>45229.5</v>
      </c>
      <c r="L5841" s="9">
        <v>45229.5</v>
      </c>
      <c r="M5841" t="s">
        <v>19</v>
      </c>
      <c r="N5841" s="4" t="s">
        <v>20</v>
      </c>
      <c r="P5841" t="s">
        <v>16</v>
      </c>
    </row>
    <row r="5842" spans="1:16" x14ac:dyDescent="0.25">
      <c r="A5842" s="6" t="s">
        <v>6479</v>
      </c>
      <c r="B5842">
        <v>675431</v>
      </c>
      <c r="C5842" t="s">
        <v>1516</v>
      </c>
      <c r="F5842" s="4" t="s">
        <v>18</v>
      </c>
      <c r="G5842" s="8">
        <v>7322921</v>
      </c>
      <c r="J5842" s="9">
        <v>45221.5</v>
      </c>
      <c r="K5842" s="9">
        <v>45229.5</v>
      </c>
      <c r="L5842" s="9">
        <v>45229.5</v>
      </c>
      <c r="M5842" t="s">
        <v>19</v>
      </c>
      <c r="N5842" s="4" t="s">
        <v>20</v>
      </c>
      <c r="P5842" t="s">
        <v>16</v>
      </c>
    </row>
    <row r="5843" spans="1:16" x14ac:dyDescent="0.25">
      <c r="A5843" s="6" t="s">
        <v>6480</v>
      </c>
      <c r="B5843">
        <v>675432</v>
      </c>
      <c r="C5843" t="s">
        <v>1516</v>
      </c>
      <c r="F5843" s="4" t="s">
        <v>18</v>
      </c>
      <c r="G5843" s="8">
        <v>2997301</v>
      </c>
      <c r="J5843" s="9">
        <v>45221.5</v>
      </c>
      <c r="K5843" s="9">
        <v>45229.5</v>
      </c>
      <c r="L5843" s="9">
        <v>45229.5</v>
      </c>
      <c r="M5843" t="s">
        <v>19</v>
      </c>
      <c r="N5843" s="4" t="s">
        <v>20</v>
      </c>
      <c r="P5843" t="s">
        <v>16</v>
      </c>
    </row>
    <row r="5844" spans="1:16" x14ac:dyDescent="0.25">
      <c r="A5844" s="6" t="s">
        <v>6481</v>
      </c>
      <c r="B5844">
        <v>675433</v>
      </c>
      <c r="C5844" t="s">
        <v>1516</v>
      </c>
      <c r="F5844" s="4" t="s">
        <v>18</v>
      </c>
      <c r="G5844" s="8">
        <v>3320134</v>
      </c>
      <c r="J5844" s="9">
        <v>45221.5</v>
      </c>
      <c r="K5844" s="9">
        <v>45229.5</v>
      </c>
      <c r="L5844" s="9">
        <v>45229.5</v>
      </c>
      <c r="M5844" t="s">
        <v>19</v>
      </c>
      <c r="N5844" s="4" t="s">
        <v>20</v>
      </c>
      <c r="P5844" t="s">
        <v>16</v>
      </c>
    </row>
    <row r="5845" spans="1:16" x14ac:dyDescent="0.25">
      <c r="A5845" s="6" t="s">
        <v>6482</v>
      </c>
      <c r="B5845">
        <v>675434</v>
      </c>
      <c r="C5845" t="s">
        <v>1516</v>
      </c>
      <c r="F5845" s="4" t="s">
        <v>18</v>
      </c>
      <c r="G5845" s="8">
        <v>6785119</v>
      </c>
      <c r="J5845" s="9">
        <v>45221.5</v>
      </c>
      <c r="K5845" s="9">
        <v>45229.5</v>
      </c>
      <c r="L5845" s="9">
        <v>45229.5</v>
      </c>
      <c r="M5845" t="s">
        <v>19</v>
      </c>
      <c r="N5845" s="4" t="s">
        <v>20</v>
      </c>
      <c r="P5845" t="s">
        <v>16</v>
      </c>
    </row>
    <row r="5846" spans="1:16" x14ac:dyDescent="0.25">
      <c r="A5846" s="6" t="s">
        <v>6483</v>
      </c>
      <c r="B5846">
        <v>675435</v>
      </c>
      <c r="C5846" t="s">
        <v>1516</v>
      </c>
      <c r="F5846" s="4" t="s">
        <v>18</v>
      </c>
      <c r="G5846" s="8">
        <v>3098894</v>
      </c>
      <c r="J5846" s="9">
        <v>45221.5</v>
      </c>
      <c r="K5846" s="9">
        <v>45229.5</v>
      </c>
      <c r="L5846" s="9">
        <v>45229.5</v>
      </c>
      <c r="M5846" t="s">
        <v>19</v>
      </c>
      <c r="N5846" s="4" t="s">
        <v>20</v>
      </c>
      <c r="P5846" t="s">
        <v>16</v>
      </c>
    </row>
    <row r="5847" spans="1:16" x14ac:dyDescent="0.25">
      <c r="A5847" s="6" t="s">
        <v>6484</v>
      </c>
      <c r="B5847">
        <v>675436</v>
      </c>
      <c r="C5847" t="s">
        <v>1516</v>
      </c>
      <c r="F5847" s="4" t="s">
        <v>18</v>
      </c>
      <c r="G5847" s="8">
        <v>4891853</v>
      </c>
      <c r="J5847" s="9">
        <v>45221.5</v>
      </c>
      <c r="K5847" s="9">
        <v>45229.5</v>
      </c>
      <c r="L5847" s="9">
        <v>45229.5</v>
      </c>
      <c r="M5847" t="s">
        <v>19</v>
      </c>
      <c r="N5847" s="4" t="s">
        <v>20</v>
      </c>
      <c r="P5847" t="s">
        <v>16</v>
      </c>
    </row>
    <row r="5848" spans="1:16" x14ac:dyDescent="0.25">
      <c r="A5848" s="6" t="s">
        <v>6485</v>
      </c>
      <c r="B5848">
        <v>675437</v>
      </c>
      <c r="C5848" t="s">
        <v>1516</v>
      </c>
      <c r="F5848" s="4" t="s">
        <v>18</v>
      </c>
      <c r="G5848" s="8">
        <v>3210656</v>
      </c>
      <c r="J5848" s="9">
        <v>45221.5</v>
      </c>
      <c r="K5848" s="9">
        <v>45229.5</v>
      </c>
      <c r="L5848" s="9">
        <v>45229.5</v>
      </c>
      <c r="M5848" t="s">
        <v>19</v>
      </c>
      <c r="N5848" s="4" t="s">
        <v>20</v>
      </c>
      <c r="P5848" t="s">
        <v>16</v>
      </c>
    </row>
    <row r="5849" spans="1:16" x14ac:dyDescent="0.25">
      <c r="A5849" s="6" t="s">
        <v>6486</v>
      </c>
      <c r="B5849">
        <v>675438</v>
      </c>
      <c r="C5849" t="s">
        <v>1516</v>
      </c>
      <c r="F5849" s="4" t="s">
        <v>18</v>
      </c>
      <c r="G5849" s="8">
        <v>3850386</v>
      </c>
      <c r="J5849" s="9">
        <v>45221.5</v>
      </c>
      <c r="K5849" s="9">
        <v>45229.5</v>
      </c>
      <c r="L5849" s="9">
        <v>45229.5</v>
      </c>
      <c r="M5849" t="s">
        <v>19</v>
      </c>
      <c r="N5849" s="4" t="s">
        <v>20</v>
      </c>
      <c r="P5849" t="s">
        <v>16</v>
      </c>
    </row>
    <row r="5850" spans="1:16" x14ac:dyDescent="0.25">
      <c r="A5850" s="6" t="s">
        <v>6487</v>
      </c>
      <c r="B5850">
        <v>675597</v>
      </c>
      <c r="C5850" t="s">
        <v>1516</v>
      </c>
      <c r="F5850" s="4" t="s">
        <v>18</v>
      </c>
      <c r="G5850" s="8">
        <v>3714156</v>
      </c>
      <c r="J5850" s="9">
        <v>45221.5</v>
      </c>
      <c r="K5850" s="9">
        <v>45229.5</v>
      </c>
      <c r="L5850" s="9">
        <v>45229.5</v>
      </c>
      <c r="M5850" t="s">
        <v>19</v>
      </c>
      <c r="N5850" s="4" t="s">
        <v>20</v>
      </c>
      <c r="P5850" t="s">
        <v>16</v>
      </c>
    </row>
    <row r="5851" spans="1:16" x14ac:dyDescent="0.25">
      <c r="A5851" s="6" t="s">
        <v>6488</v>
      </c>
      <c r="B5851">
        <v>675596</v>
      </c>
      <c r="C5851" t="s">
        <v>1516</v>
      </c>
      <c r="F5851" s="4" t="s">
        <v>18</v>
      </c>
      <c r="G5851" s="8">
        <v>3662223</v>
      </c>
      <c r="J5851" s="9">
        <v>45221.5</v>
      </c>
      <c r="K5851" s="9">
        <v>45229.5</v>
      </c>
      <c r="L5851" s="9">
        <v>45229.5</v>
      </c>
      <c r="M5851" t="s">
        <v>19</v>
      </c>
      <c r="N5851" s="4" t="s">
        <v>20</v>
      </c>
      <c r="P5851" t="s">
        <v>16</v>
      </c>
    </row>
    <row r="5852" spans="1:16" x14ac:dyDescent="0.25">
      <c r="A5852" s="6" t="s">
        <v>6489</v>
      </c>
      <c r="B5852">
        <v>675401</v>
      </c>
      <c r="C5852" t="s">
        <v>1516</v>
      </c>
      <c r="F5852" s="4" t="s">
        <v>18</v>
      </c>
      <c r="G5852" s="8">
        <v>6496280</v>
      </c>
      <c r="J5852" s="9">
        <v>45221.5</v>
      </c>
      <c r="K5852" s="9">
        <v>45229.5</v>
      </c>
      <c r="L5852" s="9">
        <v>45229.5</v>
      </c>
      <c r="M5852" t="s">
        <v>19</v>
      </c>
      <c r="N5852" s="4" t="s">
        <v>20</v>
      </c>
      <c r="P5852" t="s">
        <v>16</v>
      </c>
    </row>
    <row r="5853" spans="1:16" x14ac:dyDescent="0.25">
      <c r="A5853" s="6" t="s">
        <v>6487</v>
      </c>
      <c r="B5853">
        <v>675599</v>
      </c>
      <c r="C5853" t="s">
        <v>1516</v>
      </c>
      <c r="F5853" s="4" t="s">
        <v>18</v>
      </c>
      <c r="G5853" s="8">
        <v>3714156</v>
      </c>
      <c r="J5853" s="9">
        <v>45221.5</v>
      </c>
      <c r="K5853" s="9">
        <v>45229.5</v>
      </c>
      <c r="L5853" s="9">
        <v>45229.5</v>
      </c>
      <c r="M5853" t="s">
        <v>19</v>
      </c>
      <c r="N5853" s="4" t="s">
        <v>20</v>
      </c>
      <c r="P5853" t="s">
        <v>16</v>
      </c>
    </row>
    <row r="5854" spans="1:16" x14ac:dyDescent="0.25">
      <c r="A5854" s="6" t="s">
        <v>6490</v>
      </c>
      <c r="B5854">
        <v>675586</v>
      </c>
      <c r="C5854" t="s">
        <v>1516</v>
      </c>
      <c r="F5854" s="4" t="s">
        <v>18</v>
      </c>
      <c r="G5854" s="8">
        <v>5401658</v>
      </c>
      <c r="J5854" s="9">
        <v>45221.5</v>
      </c>
      <c r="K5854" s="9">
        <v>45229.5</v>
      </c>
      <c r="L5854" s="9">
        <v>45229.5</v>
      </c>
      <c r="M5854" t="s">
        <v>19</v>
      </c>
      <c r="N5854" s="4" t="s">
        <v>20</v>
      </c>
      <c r="P5854" t="s">
        <v>16</v>
      </c>
    </row>
    <row r="5855" spans="1:16" x14ac:dyDescent="0.25">
      <c r="A5855" s="6" t="s">
        <v>6491</v>
      </c>
      <c r="B5855">
        <v>675587</v>
      </c>
      <c r="C5855" t="s">
        <v>1516</v>
      </c>
      <c r="F5855" s="4" t="s">
        <v>18</v>
      </c>
      <c r="G5855" s="8">
        <v>3907779</v>
      </c>
      <c r="J5855" s="9">
        <v>45221.5</v>
      </c>
      <c r="K5855" s="9">
        <v>45229.5</v>
      </c>
      <c r="L5855" s="9">
        <v>45229.5</v>
      </c>
      <c r="M5855" t="s">
        <v>19</v>
      </c>
      <c r="N5855" s="4" t="s">
        <v>20</v>
      </c>
      <c r="P5855" t="s">
        <v>16</v>
      </c>
    </row>
    <row r="5856" spans="1:16" x14ac:dyDescent="0.25">
      <c r="A5856" s="6" t="s">
        <v>6492</v>
      </c>
      <c r="B5856">
        <v>675589</v>
      </c>
      <c r="C5856" t="s">
        <v>1516</v>
      </c>
      <c r="F5856" s="4" t="s">
        <v>18</v>
      </c>
      <c r="G5856" s="8">
        <v>4002695</v>
      </c>
      <c r="J5856" s="9">
        <v>45221.5</v>
      </c>
      <c r="K5856" s="9">
        <v>45229.5</v>
      </c>
      <c r="L5856" s="9">
        <v>45229.5</v>
      </c>
      <c r="M5856" t="s">
        <v>19</v>
      </c>
      <c r="N5856" s="4" t="s">
        <v>20</v>
      </c>
      <c r="P5856" t="s">
        <v>16</v>
      </c>
    </row>
    <row r="5857" spans="1:16" x14ac:dyDescent="0.25">
      <c r="A5857" s="6" t="s">
        <v>6493</v>
      </c>
      <c r="B5857">
        <v>675590</v>
      </c>
      <c r="C5857" t="s">
        <v>1516</v>
      </c>
      <c r="F5857" s="4" t="s">
        <v>18</v>
      </c>
      <c r="G5857" s="8">
        <v>4561951</v>
      </c>
      <c r="J5857" s="9">
        <v>45221.5</v>
      </c>
      <c r="K5857" s="9">
        <v>45229.5</v>
      </c>
      <c r="L5857" s="9">
        <v>45229.5</v>
      </c>
      <c r="M5857" t="s">
        <v>19</v>
      </c>
      <c r="N5857" s="4" t="s">
        <v>20</v>
      </c>
      <c r="P5857" t="s">
        <v>16</v>
      </c>
    </row>
    <row r="5858" spans="1:16" x14ac:dyDescent="0.25">
      <c r="A5858" s="6" t="s">
        <v>6494</v>
      </c>
      <c r="B5858">
        <v>675591</v>
      </c>
      <c r="C5858" t="s">
        <v>1516</v>
      </c>
      <c r="F5858" s="4" t="s">
        <v>18</v>
      </c>
      <c r="G5858" s="8">
        <v>2617668</v>
      </c>
      <c r="J5858" s="9">
        <v>45221.5</v>
      </c>
      <c r="K5858" s="9">
        <v>45229.5</v>
      </c>
      <c r="L5858" s="9">
        <v>45229.5</v>
      </c>
      <c r="M5858" t="s">
        <v>19</v>
      </c>
      <c r="N5858" s="4" t="s">
        <v>20</v>
      </c>
      <c r="P5858" t="s">
        <v>16</v>
      </c>
    </row>
    <row r="5859" spans="1:16" x14ac:dyDescent="0.25">
      <c r="A5859" s="6" t="s">
        <v>6495</v>
      </c>
      <c r="B5859">
        <v>675592</v>
      </c>
      <c r="C5859" t="s">
        <v>1516</v>
      </c>
      <c r="F5859" s="4" t="s">
        <v>18</v>
      </c>
      <c r="G5859" s="8">
        <v>4092394</v>
      </c>
      <c r="J5859" s="9">
        <v>45221.5</v>
      </c>
      <c r="K5859" s="9">
        <v>45229.5</v>
      </c>
      <c r="L5859" s="9">
        <v>45229.5</v>
      </c>
      <c r="M5859" t="s">
        <v>19</v>
      </c>
      <c r="N5859" s="4" t="s">
        <v>20</v>
      </c>
      <c r="P5859" t="s">
        <v>16</v>
      </c>
    </row>
    <row r="5860" spans="1:16" x14ac:dyDescent="0.25">
      <c r="A5860" s="6" t="s">
        <v>6496</v>
      </c>
      <c r="B5860">
        <v>674114</v>
      </c>
      <c r="C5860" t="s">
        <v>1516</v>
      </c>
      <c r="F5860" s="4" t="s">
        <v>18</v>
      </c>
      <c r="G5860" s="8">
        <v>3317558</v>
      </c>
      <c r="J5860" s="9">
        <v>45221.5</v>
      </c>
      <c r="K5860" s="9">
        <v>45229.5</v>
      </c>
      <c r="L5860" s="9">
        <v>45229.5</v>
      </c>
      <c r="M5860" t="s">
        <v>19</v>
      </c>
      <c r="N5860" s="4" t="s">
        <v>20</v>
      </c>
      <c r="P5860" t="s">
        <v>16</v>
      </c>
    </row>
    <row r="5861" spans="1:16" x14ac:dyDescent="0.25">
      <c r="A5861" s="6" t="s">
        <v>6497</v>
      </c>
      <c r="B5861">
        <v>674117</v>
      </c>
      <c r="C5861" t="s">
        <v>1516</v>
      </c>
      <c r="F5861" s="4" t="s">
        <v>18</v>
      </c>
      <c r="G5861" s="8">
        <v>13262649</v>
      </c>
      <c r="J5861" s="9">
        <v>45221.5</v>
      </c>
      <c r="K5861" s="9">
        <v>45229.5</v>
      </c>
      <c r="L5861" s="9">
        <v>45229.5</v>
      </c>
      <c r="M5861" t="s">
        <v>19</v>
      </c>
      <c r="N5861" s="4" t="s">
        <v>20</v>
      </c>
      <c r="P5861" t="s">
        <v>16</v>
      </c>
    </row>
    <row r="5862" spans="1:16" x14ac:dyDescent="0.25">
      <c r="A5862" s="6" t="s">
        <v>6498</v>
      </c>
      <c r="B5862">
        <v>675347</v>
      </c>
      <c r="C5862" t="s">
        <v>1516</v>
      </c>
      <c r="F5862" s="4" t="s">
        <v>18</v>
      </c>
      <c r="G5862" s="8">
        <v>2984935</v>
      </c>
      <c r="J5862" s="9">
        <v>45221.5</v>
      </c>
      <c r="K5862" s="9">
        <v>45229.5</v>
      </c>
      <c r="L5862" s="9">
        <v>45229.5</v>
      </c>
      <c r="M5862" t="s">
        <v>19</v>
      </c>
      <c r="N5862" s="4" t="s">
        <v>20</v>
      </c>
      <c r="P5862" t="s">
        <v>16</v>
      </c>
    </row>
    <row r="5863" spans="1:16" x14ac:dyDescent="0.25">
      <c r="A5863" s="6" t="s">
        <v>6499</v>
      </c>
      <c r="B5863">
        <v>675344</v>
      </c>
      <c r="C5863" t="s">
        <v>1516</v>
      </c>
      <c r="F5863" s="4" t="s">
        <v>18</v>
      </c>
      <c r="G5863" s="8">
        <v>3629760</v>
      </c>
      <c r="J5863" s="9">
        <v>45221.5</v>
      </c>
      <c r="K5863" s="9">
        <v>45229.5</v>
      </c>
      <c r="L5863" s="9">
        <v>45229.5</v>
      </c>
      <c r="M5863" t="s">
        <v>19</v>
      </c>
      <c r="N5863" s="4" t="s">
        <v>20</v>
      </c>
      <c r="P5863" t="s">
        <v>16</v>
      </c>
    </row>
    <row r="5864" spans="1:16" x14ac:dyDescent="0.25">
      <c r="A5864" s="6" t="s">
        <v>6500</v>
      </c>
      <c r="B5864">
        <v>675349</v>
      </c>
      <c r="C5864" t="s">
        <v>1516</v>
      </c>
      <c r="F5864" s="4" t="s">
        <v>18</v>
      </c>
      <c r="G5864" s="8">
        <v>5849425</v>
      </c>
      <c r="J5864" s="9">
        <v>45221.5</v>
      </c>
      <c r="K5864" s="9">
        <v>45229.5</v>
      </c>
      <c r="L5864" s="9">
        <v>45229.5</v>
      </c>
      <c r="M5864" t="s">
        <v>19</v>
      </c>
      <c r="N5864" s="4" t="s">
        <v>20</v>
      </c>
      <c r="P5864" t="s">
        <v>16</v>
      </c>
    </row>
    <row r="5865" spans="1:16" x14ac:dyDescent="0.25">
      <c r="A5865" s="6" t="s">
        <v>6501</v>
      </c>
      <c r="B5865">
        <v>675350</v>
      </c>
      <c r="C5865" t="s">
        <v>1516</v>
      </c>
      <c r="F5865" s="4" t="s">
        <v>18</v>
      </c>
      <c r="G5865" s="8">
        <v>2515049</v>
      </c>
      <c r="J5865" s="9">
        <v>45221.5</v>
      </c>
      <c r="K5865" s="9">
        <v>45229.5</v>
      </c>
      <c r="L5865" s="9">
        <v>45229.5</v>
      </c>
      <c r="M5865" t="s">
        <v>19</v>
      </c>
      <c r="N5865" s="4" t="s">
        <v>20</v>
      </c>
      <c r="P5865" t="s">
        <v>16</v>
      </c>
    </row>
    <row r="5866" spans="1:16" x14ac:dyDescent="0.25">
      <c r="A5866" s="6" t="s">
        <v>6502</v>
      </c>
      <c r="B5866">
        <v>675440</v>
      </c>
      <c r="C5866" t="s">
        <v>1516</v>
      </c>
      <c r="F5866" s="4" t="s">
        <v>18</v>
      </c>
      <c r="G5866" s="8">
        <v>3585782</v>
      </c>
      <c r="J5866" s="9">
        <v>45221.5</v>
      </c>
      <c r="K5866" s="9">
        <v>45229.5</v>
      </c>
      <c r="L5866" s="9">
        <v>45229.5</v>
      </c>
      <c r="M5866" t="s">
        <v>19</v>
      </c>
      <c r="N5866" s="4" t="s">
        <v>20</v>
      </c>
      <c r="P5866" t="s">
        <v>16</v>
      </c>
    </row>
    <row r="5867" spans="1:16" x14ac:dyDescent="0.25">
      <c r="A5867" s="6" t="s">
        <v>6503</v>
      </c>
      <c r="B5867">
        <v>675354</v>
      </c>
      <c r="C5867" t="s">
        <v>1516</v>
      </c>
      <c r="F5867" s="4" t="s">
        <v>18</v>
      </c>
      <c r="G5867" s="8">
        <v>2967268</v>
      </c>
      <c r="J5867" s="9">
        <v>45221.5</v>
      </c>
      <c r="K5867" s="9">
        <v>45229.5</v>
      </c>
      <c r="L5867" s="9">
        <v>45229.5</v>
      </c>
      <c r="M5867" t="s">
        <v>19</v>
      </c>
      <c r="N5867" s="4" t="s">
        <v>20</v>
      </c>
      <c r="P5867" t="s">
        <v>16</v>
      </c>
    </row>
    <row r="5868" spans="1:16" x14ac:dyDescent="0.25">
      <c r="A5868" s="6" t="s">
        <v>6504</v>
      </c>
      <c r="B5868">
        <v>675439</v>
      </c>
      <c r="C5868" t="s">
        <v>1516</v>
      </c>
      <c r="F5868" s="4" t="s">
        <v>18</v>
      </c>
      <c r="G5868" s="8">
        <v>3393883</v>
      </c>
      <c r="J5868" s="9">
        <v>45221.5</v>
      </c>
      <c r="K5868" s="9">
        <v>45229.5</v>
      </c>
      <c r="L5868" s="9">
        <v>45229.5</v>
      </c>
      <c r="M5868" t="s">
        <v>19</v>
      </c>
      <c r="N5868" s="4" t="s">
        <v>20</v>
      </c>
      <c r="P5868" t="s">
        <v>16</v>
      </c>
    </row>
    <row r="5869" spans="1:16" x14ac:dyDescent="0.25">
      <c r="A5869" s="6" t="s">
        <v>6505</v>
      </c>
      <c r="B5869">
        <v>675403</v>
      </c>
      <c r="C5869" t="s">
        <v>1516</v>
      </c>
      <c r="F5869" s="4" t="s">
        <v>18</v>
      </c>
      <c r="G5869" s="8">
        <v>5033404</v>
      </c>
      <c r="J5869" s="9">
        <v>45221.5</v>
      </c>
      <c r="K5869" s="9">
        <v>45229.5</v>
      </c>
      <c r="L5869" s="9">
        <v>45229.5</v>
      </c>
      <c r="M5869" t="s">
        <v>19</v>
      </c>
      <c r="N5869" s="4" t="s">
        <v>20</v>
      </c>
      <c r="P5869" t="s">
        <v>16</v>
      </c>
    </row>
    <row r="5870" spans="1:16" x14ac:dyDescent="0.25">
      <c r="A5870" s="6" t="s">
        <v>6506</v>
      </c>
      <c r="B5870">
        <v>675441</v>
      </c>
      <c r="C5870" t="s">
        <v>1516</v>
      </c>
      <c r="F5870" s="4" t="s">
        <v>18</v>
      </c>
      <c r="G5870" s="8">
        <v>4968350</v>
      </c>
      <c r="J5870" s="9">
        <v>45221.5</v>
      </c>
      <c r="K5870" s="9">
        <v>45229.5</v>
      </c>
      <c r="L5870" s="9">
        <v>45229.5</v>
      </c>
      <c r="M5870" t="s">
        <v>19</v>
      </c>
      <c r="N5870" s="4" t="s">
        <v>20</v>
      </c>
      <c r="P5870" t="s">
        <v>16</v>
      </c>
    </row>
    <row r="5871" spans="1:16" x14ac:dyDescent="0.25">
      <c r="A5871" s="6" t="s">
        <v>6507</v>
      </c>
      <c r="B5871">
        <v>675443</v>
      </c>
      <c r="C5871" t="s">
        <v>1516</v>
      </c>
      <c r="F5871" s="4" t="s">
        <v>18</v>
      </c>
      <c r="G5871" s="8">
        <v>3627263</v>
      </c>
      <c r="J5871" s="9">
        <v>45221.5</v>
      </c>
      <c r="K5871" s="9">
        <v>45229.5</v>
      </c>
      <c r="L5871" s="9">
        <v>45229.5</v>
      </c>
      <c r="M5871" t="s">
        <v>19</v>
      </c>
      <c r="N5871" s="4" t="s">
        <v>20</v>
      </c>
      <c r="P5871" t="s">
        <v>16</v>
      </c>
    </row>
    <row r="5872" spans="1:16" x14ac:dyDescent="0.25">
      <c r="A5872" s="6" t="s">
        <v>6508</v>
      </c>
      <c r="B5872">
        <v>675444</v>
      </c>
      <c r="C5872" t="s">
        <v>1516</v>
      </c>
      <c r="F5872" s="4" t="s">
        <v>18</v>
      </c>
      <c r="G5872" s="8">
        <v>3549542</v>
      </c>
      <c r="J5872" s="9">
        <v>45221.5</v>
      </c>
      <c r="K5872" s="9">
        <v>45229.5</v>
      </c>
      <c r="L5872" s="9">
        <v>45229.5</v>
      </c>
      <c r="M5872" t="s">
        <v>19</v>
      </c>
      <c r="N5872" s="4" t="s">
        <v>20</v>
      </c>
      <c r="P5872" t="s">
        <v>16</v>
      </c>
    </row>
    <row r="5873" spans="1:16" x14ac:dyDescent="0.25">
      <c r="A5873" s="6" t="s">
        <v>6509</v>
      </c>
      <c r="B5873">
        <v>675357</v>
      </c>
      <c r="C5873" t="s">
        <v>1516</v>
      </c>
      <c r="F5873" s="4" t="s">
        <v>18</v>
      </c>
      <c r="G5873" s="8">
        <v>8572347</v>
      </c>
      <c r="J5873" s="9">
        <v>45221.5</v>
      </c>
      <c r="K5873" s="9">
        <v>45229.5</v>
      </c>
      <c r="L5873" s="9">
        <v>45229.5</v>
      </c>
      <c r="M5873" t="s">
        <v>19</v>
      </c>
      <c r="N5873" s="4" t="s">
        <v>20</v>
      </c>
      <c r="P5873" t="s">
        <v>16</v>
      </c>
    </row>
    <row r="5874" spans="1:16" x14ac:dyDescent="0.25">
      <c r="A5874" s="6" t="s">
        <v>6510</v>
      </c>
      <c r="B5874">
        <v>675359</v>
      </c>
      <c r="C5874" t="s">
        <v>1516</v>
      </c>
      <c r="F5874" s="4" t="s">
        <v>18</v>
      </c>
      <c r="G5874" s="8">
        <v>3491887</v>
      </c>
      <c r="J5874" s="9">
        <v>45221.5</v>
      </c>
      <c r="K5874" s="9">
        <v>45229.5</v>
      </c>
      <c r="L5874" s="9">
        <v>45229.5</v>
      </c>
      <c r="M5874" t="s">
        <v>19</v>
      </c>
      <c r="N5874" s="4" t="s">
        <v>20</v>
      </c>
      <c r="P5874" t="s">
        <v>16</v>
      </c>
    </row>
    <row r="5875" spans="1:16" x14ac:dyDescent="0.25">
      <c r="A5875" s="6" t="s">
        <v>6511</v>
      </c>
      <c r="B5875">
        <v>675361</v>
      </c>
      <c r="C5875" t="s">
        <v>1516</v>
      </c>
      <c r="F5875" s="4" t="s">
        <v>18</v>
      </c>
      <c r="G5875" s="8">
        <v>3416452</v>
      </c>
      <c r="J5875" s="9">
        <v>45221.5</v>
      </c>
      <c r="K5875" s="9">
        <v>45229.5</v>
      </c>
      <c r="L5875" s="9">
        <v>45229.5</v>
      </c>
      <c r="M5875" t="s">
        <v>19</v>
      </c>
      <c r="N5875" s="4" t="s">
        <v>20</v>
      </c>
      <c r="P5875" t="s">
        <v>16</v>
      </c>
    </row>
    <row r="5876" spans="1:16" x14ac:dyDescent="0.25">
      <c r="A5876" s="6" t="s">
        <v>6512</v>
      </c>
      <c r="B5876">
        <v>675442</v>
      </c>
      <c r="C5876" t="s">
        <v>1516</v>
      </c>
      <c r="F5876" s="4" t="s">
        <v>18</v>
      </c>
      <c r="G5876" s="8">
        <v>3399000</v>
      </c>
      <c r="J5876" s="9">
        <v>45221.5</v>
      </c>
      <c r="K5876" s="9">
        <v>45229.5</v>
      </c>
      <c r="L5876" s="9">
        <v>45229.5</v>
      </c>
      <c r="M5876" t="s">
        <v>19</v>
      </c>
      <c r="N5876" s="4" t="s">
        <v>20</v>
      </c>
      <c r="P5876" t="s">
        <v>16</v>
      </c>
    </row>
    <row r="5877" spans="1:16" x14ac:dyDescent="0.25">
      <c r="A5877" s="6" t="s">
        <v>6513</v>
      </c>
      <c r="B5877">
        <v>675445</v>
      </c>
      <c r="C5877" t="s">
        <v>1516</v>
      </c>
      <c r="F5877" s="4" t="s">
        <v>18</v>
      </c>
      <c r="G5877" s="8">
        <v>3313606</v>
      </c>
      <c r="J5877" s="9">
        <v>45221.5</v>
      </c>
      <c r="K5877" s="9">
        <v>45229.5</v>
      </c>
      <c r="L5877" s="9">
        <v>45229.5</v>
      </c>
      <c r="M5877" t="s">
        <v>19</v>
      </c>
      <c r="N5877" s="4" t="s">
        <v>20</v>
      </c>
      <c r="P5877" t="s">
        <v>16</v>
      </c>
    </row>
    <row r="5878" spans="1:16" x14ac:dyDescent="0.25">
      <c r="A5878" s="6" t="s">
        <v>6514</v>
      </c>
      <c r="B5878">
        <v>675446</v>
      </c>
      <c r="C5878" t="s">
        <v>1516</v>
      </c>
      <c r="F5878" s="4" t="s">
        <v>18</v>
      </c>
      <c r="G5878" s="8">
        <v>2431684</v>
      </c>
      <c r="J5878" s="9">
        <v>45221.5</v>
      </c>
      <c r="K5878" s="9">
        <v>45229.5</v>
      </c>
      <c r="L5878" s="9">
        <v>45229.5</v>
      </c>
      <c r="M5878" t="s">
        <v>19</v>
      </c>
      <c r="N5878" s="4" t="s">
        <v>20</v>
      </c>
      <c r="P5878" t="s">
        <v>16</v>
      </c>
    </row>
    <row r="5879" spans="1:16" x14ac:dyDescent="0.25">
      <c r="A5879" s="6" t="s">
        <v>6515</v>
      </c>
      <c r="B5879">
        <v>675363</v>
      </c>
      <c r="C5879" t="s">
        <v>1516</v>
      </c>
      <c r="F5879" s="4" t="s">
        <v>18</v>
      </c>
      <c r="G5879" s="8">
        <v>3592904</v>
      </c>
      <c r="J5879" s="9">
        <v>45221.5</v>
      </c>
      <c r="K5879" s="9">
        <v>45229.5</v>
      </c>
      <c r="L5879" s="9">
        <v>45229.5</v>
      </c>
      <c r="M5879" t="s">
        <v>19</v>
      </c>
      <c r="N5879" s="4" t="s">
        <v>20</v>
      </c>
      <c r="P5879" t="s">
        <v>16</v>
      </c>
    </row>
    <row r="5880" spans="1:16" x14ac:dyDescent="0.25">
      <c r="A5880" s="6" t="s">
        <v>6516</v>
      </c>
      <c r="B5880">
        <v>675400</v>
      </c>
      <c r="C5880" t="s">
        <v>1516</v>
      </c>
      <c r="F5880" s="4" t="s">
        <v>18</v>
      </c>
      <c r="G5880" s="8">
        <v>5058304</v>
      </c>
      <c r="J5880" s="9">
        <v>45221.5</v>
      </c>
      <c r="K5880" s="9">
        <v>45229.5</v>
      </c>
      <c r="L5880" s="9">
        <v>45229.5</v>
      </c>
      <c r="M5880" t="s">
        <v>19</v>
      </c>
      <c r="N5880" s="4" t="s">
        <v>20</v>
      </c>
      <c r="P5880" t="s">
        <v>16</v>
      </c>
    </row>
    <row r="5881" spans="1:16" x14ac:dyDescent="0.25">
      <c r="A5881" s="6" t="s">
        <v>6517</v>
      </c>
      <c r="B5881">
        <v>675397</v>
      </c>
      <c r="C5881" t="s">
        <v>1516</v>
      </c>
      <c r="F5881" s="4" t="s">
        <v>18</v>
      </c>
      <c r="G5881" s="8">
        <v>3193801</v>
      </c>
      <c r="J5881" s="9">
        <v>45221.5</v>
      </c>
      <c r="K5881" s="9">
        <v>45229.5</v>
      </c>
      <c r="L5881" s="9">
        <v>45229.5</v>
      </c>
      <c r="M5881" t="s">
        <v>19</v>
      </c>
      <c r="N5881" s="4" t="s">
        <v>20</v>
      </c>
      <c r="P5881" t="s">
        <v>16</v>
      </c>
    </row>
    <row r="5882" spans="1:16" x14ac:dyDescent="0.25">
      <c r="A5882" s="6" t="s">
        <v>6518</v>
      </c>
      <c r="B5882">
        <v>675398</v>
      </c>
      <c r="C5882" t="s">
        <v>1516</v>
      </c>
      <c r="F5882" s="4" t="s">
        <v>18</v>
      </c>
      <c r="G5882" s="8">
        <v>3444434</v>
      </c>
      <c r="J5882" s="9">
        <v>45221.5</v>
      </c>
      <c r="K5882" s="9">
        <v>45229.5</v>
      </c>
      <c r="L5882" s="9">
        <v>45229.5</v>
      </c>
      <c r="M5882" t="s">
        <v>19</v>
      </c>
      <c r="N5882" s="4" t="s">
        <v>20</v>
      </c>
      <c r="P5882" t="s">
        <v>16</v>
      </c>
    </row>
    <row r="5883" spans="1:16" x14ac:dyDescent="0.25">
      <c r="A5883" s="6" t="s">
        <v>6519</v>
      </c>
      <c r="B5883">
        <v>675402</v>
      </c>
      <c r="C5883" t="s">
        <v>1516</v>
      </c>
      <c r="F5883" s="4" t="s">
        <v>18</v>
      </c>
      <c r="G5883" s="8">
        <v>6740396</v>
      </c>
      <c r="J5883" s="9">
        <v>45221.5</v>
      </c>
      <c r="K5883" s="9">
        <v>45229.5</v>
      </c>
      <c r="L5883" s="9">
        <v>45229.5</v>
      </c>
      <c r="M5883" t="s">
        <v>19</v>
      </c>
      <c r="N5883" s="4" t="s">
        <v>20</v>
      </c>
      <c r="P5883" t="s">
        <v>16</v>
      </c>
    </row>
    <row r="5884" spans="1:16" x14ac:dyDescent="0.25">
      <c r="A5884" s="6" t="s">
        <v>6520</v>
      </c>
      <c r="B5884">
        <v>675404</v>
      </c>
      <c r="C5884" t="s">
        <v>1516</v>
      </c>
      <c r="F5884" s="4" t="s">
        <v>18</v>
      </c>
      <c r="G5884" s="8">
        <v>6187911</v>
      </c>
      <c r="J5884" s="9">
        <v>45221.5</v>
      </c>
      <c r="K5884" s="9">
        <v>45229.5</v>
      </c>
      <c r="L5884" s="9">
        <v>45229.5</v>
      </c>
      <c r="M5884" t="s">
        <v>19</v>
      </c>
      <c r="N5884" s="4" t="s">
        <v>20</v>
      </c>
      <c r="P5884" t="s">
        <v>16</v>
      </c>
    </row>
    <row r="5885" spans="1:16" x14ac:dyDescent="0.25">
      <c r="A5885" s="6" t="s">
        <v>6521</v>
      </c>
      <c r="B5885">
        <v>675405</v>
      </c>
      <c r="C5885" t="s">
        <v>1516</v>
      </c>
      <c r="F5885" s="4" t="s">
        <v>18</v>
      </c>
      <c r="G5885" s="8">
        <v>3827863</v>
      </c>
      <c r="J5885" s="9">
        <v>45221.5</v>
      </c>
      <c r="K5885" s="9">
        <v>45229.5</v>
      </c>
      <c r="L5885" s="9">
        <v>45229.5</v>
      </c>
      <c r="M5885" t="s">
        <v>19</v>
      </c>
      <c r="N5885" s="4" t="s">
        <v>20</v>
      </c>
      <c r="P5885" t="s">
        <v>16</v>
      </c>
    </row>
    <row r="5886" spans="1:16" x14ac:dyDescent="0.25">
      <c r="A5886" s="6" t="s">
        <v>6522</v>
      </c>
      <c r="B5886">
        <v>675600</v>
      </c>
      <c r="C5886" t="s">
        <v>1516</v>
      </c>
      <c r="F5886" s="4" t="s">
        <v>18</v>
      </c>
      <c r="G5886" s="8">
        <v>3171009</v>
      </c>
      <c r="J5886" s="9">
        <v>45222.5</v>
      </c>
      <c r="K5886" s="9">
        <v>45237.5</v>
      </c>
      <c r="L5886" s="9">
        <v>45237.5</v>
      </c>
      <c r="M5886" t="s">
        <v>19</v>
      </c>
      <c r="N5886" s="4" t="s">
        <v>20</v>
      </c>
      <c r="P5886" t="s">
        <v>16</v>
      </c>
    </row>
    <row r="5887" spans="1:16" x14ac:dyDescent="0.25">
      <c r="A5887" s="6" t="s">
        <v>6523</v>
      </c>
      <c r="B5887">
        <v>675588</v>
      </c>
      <c r="C5887" t="s">
        <v>1516</v>
      </c>
      <c r="F5887" s="4" t="s">
        <v>18</v>
      </c>
      <c r="G5887" s="8">
        <v>3368299</v>
      </c>
      <c r="J5887" s="9">
        <v>45222.5</v>
      </c>
      <c r="K5887" s="9">
        <v>45237.5</v>
      </c>
      <c r="L5887" s="9">
        <v>45237.5</v>
      </c>
      <c r="M5887" t="s">
        <v>19</v>
      </c>
      <c r="N5887" s="4" t="s">
        <v>20</v>
      </c>
      <c r="P5887" t="s">
        <v>16</v>
      </c>
    </row>
    <row r="5888" spans="1:16" x14ac:dyDescent="0.25">
      <c r="A5888" s="6" t="s">
        <v>6524</v>
      </c>
      <c r="B5888">
        <v>675725</v>
      </c>
      <c r="C5888" t="s">
        <v>1516</v>
      </c>
      <c r="F5888" s="4" t="s">
        <v>18</v>
      </c>
      <c r="G5888" s="8">
        <v>5285415</v>
      </c>
      <c r="J5888" s="9">
        <v>45222.5</v>
      </c>
      <c r="K5888" s="9">
        <v>45237.5</v>
      </c>
      <c r="L5888" s="9">
        <v>45237.5</v>
      </c>
      <c r="M5888" t="s">
        <v>19</v>
      </c>
      <c r="N5888" s="4" t="s">
        <v>20</v>
      </c>
      <c r="P5888" t="s">
        <v>16</v>
      </c>
    </row>
    <row r="5889" spans="1:16" x14ac:dyDescent="0.25">
      <c r="A5889" s="6" t="s">
        <v>6525</v>
      </c>
      <c r="B5889">
        <v>675606</v>
      </c>
      <c r="C5889" t="s">
        <v>1516</v>
      </c>
      <c r="F5889" s="4" t="s">
        <v>18</v>
      </c>
      <c r="G5889" s="8">
        <v>4135712</v>
      </c>
      <c r="J5889" s="9">
        <v>45222.5</v>
      </c>
      <c r="K5889" s="9">
        <v>45237.5</v>
      </c>
      <c r="L5889" s="9">
        <v>45237.5</v>
      </c>
      <c r="M5889" t="s">
        <v>19</v>
      </c>
      <c r="N5889" s="4" t="s">
        <v>20</v>
      </c>
      <c r="P5889" t="s">
        <v>16</v>
      </c>
    </row>
    <row r="5890" spans="1:16" x14ac:dyDescent="0.25">
      <c r="A5890" s="6" t="s">
        <v>6526</v>
      </c>
      <c r="B5890">
        <v>675708</v>
      </c>
      <c r="C5890" t="s">
        <v>1516</v>
      </c>
      <c r="F5890" s="4" t="s">
        <v>18</v>
      </c>
      <c r="G5890" s="8">
        <v>2742253</v>
      </c>
      <c r="J5890" s="9">
        <v>45222.5</v>
      </c>
      <c r="K5890" s="9">
        <v>45237.5</v>
      </c>
      <c r="L5890" s="9">
        <v>45237.5</v>
      </c>
      <c r="M5890" t="s">
        <v>19</v>
      </c>
      <c r="N5890" s="4" t="s">
        <v>20</v>
      </c>
      <c r="P5890" t="s">
        <v>16</v>
      </c>
    </row>
    <row r="5891" spans="1:16" x14ac:dyDescent="0.25">
      <c r="A5891" s="6" t="s">
        <v>6527</v>
      </c>
      <c r="B5891">
        <v>675699</v>
      </c>
      <c r="C5891" t="s">
        <v>1516</v>
      </c>
      <c r="F5891" s="4" t="s">
        <v>18</v>
      </c>
      <c r="G5891" s="8">
        <v>3930140</v>
      </c>
      <c r="J5891" s="9">
        <v>45222.5</v>
      </c>
      <c r="K5891" s="9">
        <v>45237.5</v>
      </c>
      <c r="L5891" s="9">
        <v>45237.5</v>
      </c>
      <c r="M5891" t="s">
        <v>19</v>
      </c>
      <c r="N5891" s="4" t="s">
        <v>20</v>
      </c>
      <c r="P5891" t="s">
        <v>16</v>
      </c>
    </row>
    <row r="5892" spans="1:16" x14ac:dyDescent="0.25">
      <c r="A5892" s="6" t="s">
        <v>6528</v>
      </c>
      <c r="B5892">
        <v>674040</v>
      </c>
      <c r="C5892" t="s">
        <v>1493</v>
      </c>
      <c r="F5892" s="4" t="s">
        <v>18</v>
      </c>
      <c r="G5892" s="8">
        <v>145221247</v>
      </c>
      <c r="J5892" s="9">
        <v>45221.5</v>
      </c>
      <c r="K5892" s="9">
        <v>45236.5</v>
      </c>
      <c r="L5892" s="9">
        <v>45236.5</v>
      </c>
      <c r="M5892" t="s">
        <v>19</v>
      </c>
      <c r="N5892" s="4" t="s">
        <v>20</v>
      </c>
      <c r="P5892" t="s">
        <v>16</v>
      </c>
    </row>
    <row r="5893" spans="1:16" x14ac:dyDescent="0.25">
      <c r="A5893" s="6" t="s">
        <v>6529</v>
      </c>
      <c r="B5893">
        <v>668144</v>
      </c>
      <c r="C5893" s="6" t="s">
        <v>1517</v>
      </c>
      <c r="F5893" s="4" t="s">
        <v>18</v>
      </c>
      <c r="G5893" s="8">
        <v>394726</v>
      </c>
      <c r="J5893" s="9">
        <v>45205.5</v>
      </c>
      <c r="K5893" s="9">
        <v>45215.5</v>
      </c>
      <c r="L5893" s="9">
        <v>45215.5</v>
      </c>
      <c r="M5893" t="s">
        <v>19</v>
      </c>
      <c r="N5893" s="4" t="s">
        <v>20</v>
      </c>
      <c r="P5893" t="s">
        <v>16</v>
      </c>
    </row>
    <row r="5894" spans="1:16" x14ac:dyDescent="0.25">
      <c r="A5894" s="6" t="s">
        <v>6530</v>
      </c>
      <c r="B5894">
        <v>668130</v>
      </c>
      <c r="C5894" s="6" t="s">
        <v>1517</v>
      </c>
      <c r="F5894" s="4" t="s">
        <v>18</v>
      </c>
      <c r="G5894" s="8">
        <v>392355</v>
      </c>
      <c r="J5894" s="9">
        <v>45205.5</v>
      </c>
      <c r="K5894" s="9">
        <v>45215.5</v>
      </c>
      <c r="L5894" s="9">
        <v>45215.5</v>
      </c>
      <c r="M5894" t="s">
        <v>19</v>
      </c>
      <c r="N5894" s="4" t="s">
        <v>20</v>
      </c>
      <c r="P5894" t="s">
        <v>16</v>
      </c>
    </row>
    <row r="5895" spans="1:16" x14ac:dyDescent="0.25">
      <c r="A5895" s="6" t="s">
        <v>6531</v>
      </c>
      <c r="B5895">
        <v>669398</v>
      </c>
      <c r="C5895" s="6" t="s">
        <v>1528</v>
      </c>
      <c r="F5895" s="4" t="s">
        <v>18</v>
      </c>
      <c r="G5895" s="8">
        <v>0</v>
      </c>
      <c r="J5895" s="9">
        <v>45205.5</v>
      </c>
      <c r="K5895" s="9">
        <v>45219.5</v>
      </c>
      <c r="L5895" s="9">
        <v>45219.5</v>
      </c>
      <c r="M5895" t="s">
        <v>19</v>
      </c>
      <c r="N5895" s="4" t="s">
        <v>20</v>
      </c>
      <c r="P5895" t="s">
        <v>16</v>
      </c>
    </row>
    <row r="5896" spans="1:16" x14ac:dyDescent="0.25">
      <c r="A5896" s="6" t="s">
        <v>6532</v>
      </c>
      <c r="B5896">
        <v>669144</v>
      </c>
      <c r="C5896" s="6" t="s">
        <v>1528</v>
      </c>
      <c r="F5896" s="4" t="s">
        <v>18</v>
      </c>
      <c r="G5896" s="8">
        <v>1645512</v>
      </c>
      <c r="J5896" s="9">
        <v>45205.5</v>
      </c>
      <c r="K5896" s="9">
        <v>45212.5</v>
      </c>
      <c r="L5896" s="9">
        <v>45212.5</v>
      </c>
      <c r="M5896" t="s">
        <v>19</v>
      </c>
      <c r="N5896" s="4" t="s">
        <v>20</v>
      </c>
      <c r="P5896" t="s">
        <v>16</v>
      </c>
    </row>
    <row r="5897" spans="1:16" x14ac:dyDescent="0.25">
      <c r="A5897" s="6" t="s">
        <v>6533</v>
      </c>
      <c r="B5897">
        <v>669083</v>
      </c>
      <c r="C5897" s="6" t="s">
        <v>1528</v>
      </c>
      <c r="F5897" s="4" t="s">
        <v>18</v>
      </c>
      <c r="G5897" s="8">
        <v>1422603</v>
      </c>
      <c r="J5897" s="9">
        <v>45205.5</v>
      </c>
      <c r="K5897" s="9">
        <v>45212.5</v>
      </c>
      <c r="L5897" s="9">
        <v>45212.5</v>
      </c>
      <c r="M5897" t="s">
        <v>19</v>
      </c>
      <c r="N5897" s="4" t="s">
        <v>20</v>
      </c>
      <c r="P5897" t="s">
        <v>16</v>
      </c>
    </row>
    <row r="5898" spans="1:16" x14ac:dyDescent="0.25">
      <c r="A5898" s="6" t="s">
        <v>6534</v>
      </c>
      <c r="B5898">
        <v>669082</v>
      </c>
      <c r="C5898" s="6" t="s">
        <v>1528</v>
      </c>
      <c r="F5898" s="4" t="s">
        <v>18</v>
      </c>
      <c r="G5898" s="8">
        <v>389960</v>
      </c>
      <c r="J5898" s="9">
        <v>45205.5</v>
      </c>
      <c r="K5898" s="9">
        <v>45212.5</v>
      </c>
      <c r="L5898" s="9">
        <v>45212.5</v>
      </c>
      <c r="M5898" t="s">
        <v>19</v>
      </c>
      <c r="N5898" s="4" t="s">
        <v>20</v>
      </c>
      <c r="P5898" t="s">
        <v>16</v>
      </c>
    </row>
    <row r="5899" spans="1:16" x14ac:dyDescent="0.25">
      <c r="A5899" s="6" t="s">
        <v>6535</v>
      </c>
      <c r="B5899">
        <v>669081</v>
      </c>
      <c r="C5899" s="6" t="s">
        <v>1528</v>
      </c>
      <c r="F5899" s="4" t="s">
        <v>18</v>
      </c>
      <c r="G5899" s="8">
        <v>469903</v>
      </c>
      <c r="J5899" s="9">
        <v>45205.5</v>
      </c>
      <c r="K5899" s="9">
        <v>45212.5</v>
      </c>
      <c r="L5899" s="9">
        <v>45212.5</v>
      </c>
      <c r="M5899" t="s">
        <v>19</v>
      </c>
      <c r="N5899" s="4" t="s">
        <v>20</v>
      </c>
      <c r="P5899" t="s">
        <v>16</v>
      </c>
    </row>
    <row r="5900" spans="1:16" x14ac:dyDescent="0.25">
      <c r="A5900" s="6" t="s">
        <v>6536</v>
      </c>
      <c r="B5900">
        <v>669080</v>
      </c>
      <c r="C5900" s="6" t="s">
        <v>1528</v>
      </c>
      <c r="F5900" s="4" t="s">
        <v>18</v>
      </c>
      <c r="G5900" s="8">
        <v>1503800</v>
      </c>
      <c r="J5900" s="9">
        <v>45205.5</v>
      </c>
      <c r="K5900" s="9">
        <v>45212.5</v>
      </c>
      <c r="L5900" s="9">
        <v>45212.5</v>
      </c>
      <c r="M5900" t="s">
        <v>19</v>
      </c>
      <c r="N5900" s="4" t="s">
        <v>20</v>
      </c>
      <c r="P5900" t="s">
        <v>16</v>
      </c>
    </row>
    <row r="5901" spans="1:16" x14ac:dyDescent="0.25">
      <c r="A5901" s="6" t="s">
        <v>486</v>
      </c>
      <c r="B5901">
        <v>669375</v>
      </c>
      <c r="C5901" s="6" t="s">
        <v>1528</v>
      </c>
      <c r="F5901" s="4" t="s">
        <v>18</v>
      </c>
      <c r="G5901" s="8">
        <v>5671878</v>
      </c>
      <c r="J5901" s="9">
        <v>45206.5</v>
      </c>
      <c r="K5901" s="9">
        <v>45211.5</v>
      </c>
      <c r="L5901" s="9">
        <v>45211.5</v>
      </c>
      <c r="M5901" t="s">
        <v>19</v>
      </c>
      <c r="N5901" s="4" t="s">
        <v>20</v>
      </c>
      <c r="P5901" t="s">
        <v>16</v>
      </c>
    </row>
    <row r="5902" spans="1:16" x14ac:dyDescent="0.25">
      <c r="A5902" s="6" t="s">
        <v>5246</v>
      </c>
      <c r="B5902">
        <v>669353</v>
      </c>
      <c r="C5902" s="6" t="s">
        <v>1528</v>
      </c>
      <c r="F5902" s="4" t="s">
        <v>18</v>
      </c>
      <c r="G5902" s="8">
        <v>3576567</v>
      </c>
      <c r="J5902" s="9">
        <v>45206.5</v>
      </c>
      <c r="K5902" s="9">
        <v>45211.5</v>
      </c>
      <c r="L5902" s="9">
        <v>45211.5</v>
      </c>
      <c r="M5902" t="s">
        <v>19</v>
      </c>
      <c r="N5902" s="4" t="s">
        <v>20</v>
      </c>
      <c r="P5902" t="s">
        <v>16</v>
      </c>
    </row>
    <row r="5903" spans="1:16" x14ac:dyDescent="0.25">
      <c r="A5903" s="6" t="s">
        <v>5245</v>
      </c>
      <c r="B5903">
        <v>669339</v>
      </c>
      <c r="C5903" s="6" t="s">
        <v>1528</v>
      </c>
      <c r="F5903" s="4" t="s">
        <v>18</v>
      </c>
      <c r="G5903" s="8">
        <v>3275603</v>
      </c>
      <c r="J5903" s="9">
        <v>45206.5</v>
      </c>
      <c r="K5903" s="9">
        <v>45211.5</v>
      </c>
      <c r="L5903" s="9">
        <v>45211.5</v>
      </c>
      <c r="M5903" t="s">
        <v>19</v>
      </c>
      <c r="N5903" s="4" t="s">
        <v>20</v>
      </c>
      <c r="P5903" t="s">
        <v>16</v>
      </c>
    </row>
    <row r="5904" spans="1:16" x14ac:dyDescent="0.25">
      <c r="A5904" s="6" t="s">
        <v>6537</v>
      </c>
      <c r="B5904">
        <v>669362</v>
      </c>
      <c r="C5904" s="6" t="s">
        <v>1528</v>
      </c>
      <c r="F5904" s="4" t="s">
        <v>18</v>
      </c>
      <c r="G5904" s="8">
        <v>4283934</v>
      </c>
      <c r="J5904" s="9">
        <v>45205.5</v>
      </c>
      <c r="K5904" s="9">
        <v>45215.5</v>
      </c>
      <c r="L5904" s="9">
        <v>45215.5</v>
      </c>
      <c r="M5904" t="s">
        <v>19</v>
      </c>
      <c r="N5904" s="4" t="s">
        <v>20</v>
      </c>
      <c r="P5904" t="s">
        <v>16</v>
      </c>
    </row>
    <row r="5905" spans="1:16" x14ac:dyDescent="0.25">
      <c r="A5905" s="6" t="s">
        <v>6538</v>
      </c>
      <c r="B5905">
        <v>669807</v>
      </c>
      <c r="C5905" s="6" t="s">
        <v>1528</v>
      </c>
      <c r="F5905" s="4" t="s">
        <v>18</v>
      </c>
      <c r="G5905" s="8">
        <v>7363771</v>
      </c>
      <c r="J5905" s="9">
        <v>45206.5</v>
      </c>
      <c r="K5905" s="9">
        <v>45212.5</v>
      </c>
      <c r="L5905" s="9">
        <v>45212.5</v>
      </c>
      <c r="M5905" t="s">
        <v>19</v>
      </c>
      <c r="N5905" s="4" t="s">
        <v>20</v>
      </c>
      <c r="P5905" t="s">
        <v>16</v>
      </c>
    </row>
    <row r="5906" spans="1:16" x14ac:dyDescent="0.25">
      <c r="A5906" s="6" t="s">
        <v>6539</v>
      </c>
      <c r="B5906">
        <v>669719</v>
      </c>
      <c r="C5906" s="6" t="s">
        <v>1528</v>
      </c>
      <c r="F5906" s="4" t="s">
        <v>18</v>
      </c>
      <c r="G5906" s="8">
        <v>5230377</v>
      </c>
      <c r="J5906" s="9">
        <v>45206.5</v>
      </c>
      <c r="K5906" s="9">
        <v>45212.5</v>
      </c>
      <c r="L5906" s="9">
        <v>45212.5</v>
      </c>
      <c r="M5906" t="s">
        <v>19</v>
      </c>
      <c r="N5906" s="4" t="s">
        <v>20</v>
      </c>
      <c r="P5906" t="s">
        <v>16</v>
      </c>
    </row>
    <row r="5907" spans="1:16" x14ac:dyDescent="0.25">
      <c r="A5907" s="6" t="s">
        <v>6540</v>
      </c>
      <c r="B5907">
        <v>669713</v>
      </c>
      <c r="C5907" s="6" t="s">
        <v>1528</v>
      </c>
      <c r="F5907" s="4" t="s">
        <v>18</v>
      </c>
      <c r="G5907" s="8">
        <v>5951692</v>
      </c>
      <c r="J5907" s="9">
        <v>45206.5</v>
      </c>
      <c r="K5907" s="9">
        <v>45212.5</v>
      </c>
      <c r="L5907" s="9">
        <v>45212.5</v>
      </c>
      <c r="M5907" t="s">
        <v>19</v>
      </c>
      <c r="N5907" s="4" t="s">
        <v>20</v>
      </c>
      <c r="P5907" t="s">
        <v>16</v>
      </c>
    </row>
    <row r="5908" spans="1:16" x14ac:dyDescent="0.25">
      <c r="A5908" s="6" t="s">
        <v>6541</v>
      </c>
      <c r="B5908">
        <v>669671</v>
      </c>
      <c r="C5908" s="6" t="s">
        <v>1528</v>
      </c>
      <c r="F5908" s="4" t="s">
        <v>18</v>
      </c>
      <c r="G5908" s="8">
        <v>4224870</v>
      </c>
      <c r="J5908" s="9">
        <v>45206.5</v>
      </c>
      <c r="K5908" s="9">
        <v>45212.5</v>
      </c>
      <c r="L5908" s="9">
        <v>45212.5</v>
      </c>
      <c r="M5908" t="s">
        <v>19</v>
      </c>
      <c r="N5908" s="4" t="s">
        <v>20</v>
      </c>
      <c r="P5908" t="s">
        <v>16</v>
      </c>
    </row>
    <row r="5909" spans="1:16" x14ac:dyDescent="0.25">
      <c r="A5909" s="6" t="s">
        <v>6542</v>
      </c>
      <c r="B5909">
        <v>669666</v>
      </c>
      <c r="C5909" s="6" t="s">
        <v>1528</v>
      </c>
      <c r="F5909" s="4" t="s">
        <v>18</v>
      </c>
      <c r="G5909" s="8">
        <v>4081260</v>
      </c>
      <c r="J5909" s="9">
        <v>45206.5</v>
      </c>
      <c r="K5909" s="9">
        <v>45212.5</v>
      </c>
      <c r="L5909" s="9">
        <v>45212.5</v>
      </c>
      <c r="M5909" t="s">
        <v>19</v>
      </c>
      <c r="N5909" s="4" t="s">
        <v>20</v>
      </c>
      <c r="P5909" t="s">
        <v>16</v>
      </c>
    </row>
    <row r="5910" spans="1:16" x14ac:dyDescent="0.25">
      <c r="A5910" s="6" t="s">
        <v>6543</v>
      </c>
      <c r="B5910">
        <v>669651</v>
      </c>
      <c r="C5910" s="6" t="s">
        <v>1528</v>
      </c>
      <c r="F5910" s="4" t="s">
        <v>18</v>
      </c>
      <c r="G5910" s="8">
        <v>3583358</v>
      </c>
      <c r="J5910" s="9">
        <v>45206.5</v>
      </c>
      <c r="K5910" s="9">
        <v>45212.5</v>
      </c>
      <c r="L5910" s="9">
        <v>45212.5</v>
      </c>
      <c r="M5910" t="s">
        <v>19</v>
      </c>
      <c r="N5910" s="4" t="s">
        <v>20</v>
      </c>
      <c r="P5910" t="s">
        <v>16</v>
      </c>
    </row>
    <row r="5911" spans="1:16" x14ac:dyDescent="0.25">
      <c r="A5911" s="6" t="s">
        <v>6544</v>
      </c>
      <c r="B5911">
        <v>669152</v>
      </c>
      <c r="C5911" s="6" t="s">
        <v>1464</v>
      </c>
      <c r="F5911" s="4" t="s">
        <v>18</v>
      </c>
      <c r="G5911" s="8">
        <v>0</v>
      </c>
      <c r="J5911" s="9">
        <v>45205.5</v>
      </c>
      <c r="K5911" s="9">
        <v>45211.5</v>
      </c>
      <c r="L5911" s="9">
        <v>45211.5</v>
      </c>
      <c r="M5911" t="s">
        <v>19</v>
      </c>
      <c r="N5911" s="4" t="s">
        <v>20</v>
      </c>
      <c r="P5911" t="s">
        <v>16</v>
      </c>
    </row>
    <row r="5912" spans="1:16" x14ac:dyDescent="0.25">
      <c r="A5912" s="6" t="s">
        <v>2680</v>
      </c>
      <c r="B5912">
        <v>669274</v>
      </c>
      <c r="C5912" s="6" t="s">
        <v>1506</v>
      </c>
      <c r="F5912" s="4" t="s">
        <v>18</v>
      </c>
      <c r="G5912" s="8">
        <v>51087511</v>
      </c>
      <c r="J5912" s="9">
        <v>45205.5</v>
      </c>
      <c r="K5912" s="9">
        <v>45220.5</v>
      </c>
      <c r="L5912" s="9">
        <v>45220.5</v>
      </c>
      <c r="M5912" t="s">
        <v>19</v>
      </c>
      <c r="N5912" s="4" t="s">
        <v>20</v>
      </c>
      <c r="P5912" t="s">
        <v>16</v>
      </c>
    </row>
    <row r="5913" spans="1:16" x14ac:dyDescent="0.25">
      <c r="A5913" s="6" t="s">
        <v>6545</v>
      </c>
      <c r="B5913">
        <v>669539</v>
      </c>
      <c r="C5913" s="6" t="s">
        <v>1502</v>
      </c>
      <c r="F5913" s="4" t="s">
        <v>18</v>
      </c>
      <c r="G5913" s="8">
        <v>9609187</v>
      </c>
      <c r="J5913" s="9">
        <v>45206.5</v>
      </c>
      <c r="K5913" s="9">
        <v>45223.5</v>
      </c>
      <c r="L5913" s="9">
        <v>45223.5</v>
      </c>
      <c r="M5913" t="s">
        <v>19</v>
      </c>
      <c r="N5913" s="4" t="s">
        <v>20</v>
      </c>
      <c r="P5913" t="s">
        <v>16</v>
      </c>
    </row>
    <row r="5914" spans="1:16" x14ac:dyDescent="0.25">
      <c r="A5914" s="6" t="s">
        <v>6546</v>
      </c>
      <c r="B5914">
        <v>669520</v>
      </c>
      <c r="C5914" s="6" t="s">
        <v>1502</v>
      </c>
      <c r="F5914" s="4" t="s">
        <v>18</v>
      </c>
      <c r="G5914" s="8">
        <v>170582986</v>
      </c>
      <c r="J5914" s="9">
        <v>45206.5</v>
      </c>
      <c r="K5914" s="9">
        <v>45223.5</v>
      </c>
      <c r="L5914" s="9">
        <v>45223.5</v>
      </c>
      <c r="M5914" t="s">
        <v>19</v>
      </c>
      <c r="N5914" s="4" t="s">
        <v>20</v>
      </c>
      <c r="P5914" t="s">
        <v>16</v>
      </c>
    </row>
    <row r="5915" spans="1:16" x14ac:dyDescent="0.25">
      <c r="A5915" s="6" t="s">
        <v>6547</v>
      </c>
      <c r="B5915">
        <v>669426</v>
      </c>
      <c r="C5915" s="6" t="s">
        <v>1502</v>
      </c>
      <c r="F5915" s="4" t="s">
        <v>18</v>
      </c>
      <c r="G5915" s="8">
        <v>11153479</v>
      </c>
      <c r="J5915" s="9">
        <v>45206.5</v>
      </c>
      <c r="K5915" s="9">
        <v>45223.5</v>
      </c>
      <c r="L5915" s="9">
        <v>45223.5</v>
      </c>
      <c r="M5915" t="s">
        <v>19</v>
      </c>
      <c r="N5915" s="4" t="s">
        <v>20</v>
      </c>
      <c r="P5915" t="s">
        <v>16</v>
      </c>
    </row>
    <row r="5916" spans="1:16" x14ac:dyDescent="0.25">
      <c r="A5916" s="6" t="s">
        <v>6548</v>
      </c>
      <c r="B5916">
        <v>669322</v>
      </c>
      <c r="C5916" s="6" t="s">
        <v>1502</v>
      </c>
      <c r="F5916" s="4" t="s">
        <v>18</v>
      </c>
      <c r="G5916" s="8">
        <v>9240303</v>
      </c>
      <c r="J5916" s="9">
        <v>45205.5</v>
      </c>
      <c r="K5916" s="9">
        <v>45223.5</v>
      </c>
      <c r="L5916" s="9">
        <v>45223.5</v>
      </c>
      <c r="M5916" t="s">
        <v>19</v>
      </c>
      <c r="N5916" s="4" t="s">
        <v>20</v>
      </c>
      <c r="P5916" t="s">
        <v>16</v>
      </c>
    </row>
    <row r="5917" spans="1:16" x14ac:dyDescent="0.25">
      <c r="A5917" s="6" t="s">
        <v>6549</v>
      </c>
      <c r="B5917">
        <v>669291</v>
      </c>
      <c r="C5917" s="6" t="s">
        <v>1502</v>
      </c>
      <c r="F5917" s="4" t="s">
        <v>18</v>
      </c>
      <c r="G5917" s="8">
        <v>5376763</v>
      </c>
      <c r="J5917" s="9">
        <v>45205.5</v>
      </c>
      <c r="K5917" s="9">
        <v>45223.5</v>
      </c>
      <c r="L5917" s="9">
        <v>45223.5</v>
      </c>
      <c r="M5917" t="s">
        <v>19</v>
      </c>
      <c r="N5917" s="4" t="s">
        <v>20</v>
      </c>
      <c r="P5917" t="s">
        <v>16</v>
      </c>
    </row>
    <row r="5918" spans="1:16" x14ac:dyDescent="0.25">
      <c r="A5918" s="6" t="s">
        <v>6550</v>
      </c>
      <c r="B5918">
        <v>669691</v>
      </c>
      <c r="C5918" s="6" t="s">
        <v>1527</v>
      </c>
      <c r="F5918" s="4" t="s">
        <v>18</v>
      </c>
      <c r="G5918" s="8">
        <v>0</v>
      </c>
      <c r="J5918" s="9">
        <v>45206.5</v>
      </c>
      <c r="K5918" s="9">
        <v>45219.5</v>
      </c>
      <c r="L5918" s="9">
        <v>45219.5</v>
      </c>
      <c r="M5918" t="s">
        <v>19</v>
      </c>
      <c r="N5918" s="4" t="s">
        <v>20</v>
      </c>
      <c r="P5918" t="s">
        <v>16</v>
      </c>
    </row>
    <row r="5919" spans="1:16" x14ac:dyDescent="0.25">
      <c r="A5919" s="6" t="s">
        <v>32</v>
      </c>
      <c r="B5919">
        <v>668857</v>
      </c>
      <c r="C5919" s="6" t="s">
        <v>1519</v>
      </c>
      <c r="F5919" s="4" t="s">
        <v>18</v>
      </c>
      <c r="G5919" s="8">
        <v>773608</v>
      </c>
      <c r="J5919" s="9">
        <v>45205.5</v>
      </c>
      <c r="K5919" s="9">
        <v>45212.5</v>
      </c>
      <c r="L5919" s="9">
        <v>45212.5</v>
      </c>
      <c r="M5919" t="s">
        <v>19</v>
      </c>
      <c r="N5919" s="4" t="s">
        <v>20</v>
      </c>
      <c r="P5919" t="s">
        <v>16</v>
      </c>
    </row>
    <row r="5920" spans="1:16" x14ac:dyDescent="0.25">
      <c r="A5920" s="6" t="s">
        <v>31</v>
      </c>
      <c r="B5920">
        <v>668856</v>
      </c>
      <c r="C5920" s="6" t="s">
        <v>1519</v>
      </c>
      <c r="F5920" s="4" t="s">
        <v>18</v>
      </c>
      <c r="G5920" s="8">
        <v>772112</v>
      </c>
      <c r="J5920" s="9">
        <v>45205.5</v>
      </c>
      <c r="K5920" s="9">
        <v>45212.5</v>
      </c>
      <c r="L5920" s="9">
        <v>45212.5</v>
      </c>
      <c r="M5920" t="s">
        <v>19</v>
      </c>
      <c r="N5920" s="4" t="s">
        <v>20</v>
      </c>
      <c r="P5920" t="s">
        <v>16</v>
      </c>
    </row>
    <row r="5921" spans="1:16" x14ac:dyDescent="0.25">
      <c r="A5921" s="6" t="s">
        <v>30</v>
      </c>
      <c r="B5921">
        <v>668855</v>
      </c>
      <c r="C5921" s="6" t="s">
        <v>1519</v>
      </c>
      <c r="F5921" s="4" t="s">
        <v>18</v>
      </c>
      <c r="G5921" s="8">
        <v>774106</v>
      </c>
      <c r="J5921" s="9">
        <v>45205.5</v>
      </c>
      <c r="K5921" s="9">
        <v>45212.5</v>
      </c>
      <c r="L5921" s="9">
        <v>45212.5</v>
      </c>
      <c r="M5921" t="s">
        <v>19</v>
      </c>
      <c r="N5921" s="4" t="s">
        <v>20</v>
      </c>
      <c r="P5921" t="s">
        <v>16</v>
      </c>
    </row>
    <row r="5922" spans="1:16" x14ac:dyDescent="0.25">
      <c r="A5922" s="6" t="s">
        <v>35</v>
      </c>
      <c r="B5922">
        <v>668854</v>
      </c>
      <c r="C5922" s="6" t="s">
        <v>1519</v>
      </c>
      <c r="F5922" s="4" t="s">
        <v>18</v>
      </c>
      <c r="G5922" s="8">
        <v>768678</v>
      </c>
      <c r="J5922" s="9">
        <v>45205.5</v>
      </c>
      <c r="K5922" s="9">
        <v>45212.5</v>
      </c>
      <c r="L5922" s="9">
        <v>45212.5</v>
      </c>
      <c r="M5922" t="s">
        <v>19</v>
      </c>
      <c r="N5922" s="4" t="s">
        <v>20</v>
      </c>
      <c r="P5922" t="s">
        <v>16</v>
      </c>
    </row>
    <row r="5923" spans="1:16" x14ac:dyDescent="0.25">
      <c r="A5923" s="6" t="s">
        <v>34</v>
      </c>
      <c r="B5923">
        <v>668852</v>
      </c>
      <c r="C5923" s="6" t="s">
        <v>1519</v>
      </c>
      <c r="F5923" s="4" t="s">
        <v>18</v>
      </c>
      <c r="G5923" s="8">
        <v>774011</v>
      </c>
      <c r="J5923" s="9">
        <v>45205.5</v>
      </c>
      <c r="K5923" s="9">
        <v>45212.5</v>
      </c>
      <c r="L5923" s="9">
        <v>45212.5</v>
      </c>
      <c r="M5923" t="s">
        <v>19</v>
      </c>
      <c r="N5923" s="4" t="s">
        <v>20</v>
      </c>
      <c r="P5923" t="s">
        <v>16</v>
      </c>
    </row>
    <row r="5924" spans="1:16" x14ac:dyDescent="0.25">
      <c r="A5924" s="6" t="s">
        <v>33</v>
      </c>
      <c r="B5924">
        <v>668851</v>
      </c>
      <c r="C5924" s="6" t="s">
        <v>1519</v>
      </c>
      <c r="F5924" s="4" t="s">
        <v>18</v>
      </c>
      <c r="G5924" s="8">
        <v>773252</v>
      </c>
      <c r="J5924" s="9">
        <v>45205.5</v>
      </c>
      <c r="K5924" s="9">
        <v>45212.5</v>
      </c>
      <c r="L5924" s="9">
        <v>45212.5</v>
      </c>
      <c r="M5924" t="s">
        <v>19</v>
      </c>
      <c r="N5924" s="4" t="s">
        <v>20</v>
      </c>
      <c r="P5924" t="s">
        <v>16</v>
      </c>
    </row>
    <row r="5925" spans="1:16" x14ac:dyDescent="0.25">
      <c r="A5925" s="6" t="s">
        <v>38</v>
      </c>
      <c r="B5925">
        <v>668849</v>
      </c>
      <c r="C5925" s="6" t="s">
        <v>1519</v>
      </c>
      <c r="F5925" s="4" t="s">
        <v>18</v>
      </c>
      <c r="G5925" s="8">
        <v>742933</v>
      </c>
      <c r="J5925" s="9">
        <v>45205.5</v>
      </c>
      <c r="K5925" s="9">
        <v>45212.5</v>
      </c>
      <c r="L5925" s="9">
        <v>45212.5</v>
      </c>
      <c r="M5925" t="s">
        <v>19</v>
      </c>
      <c r="N5925" s="4" t="s">
        <v>20</v>
      </c>
      <c r="P5925" t="s">
        <v>16</v>
      </c>
    </row>
    <row r="5926" spans="1:16" x14ac:dyDescent="0.25">
      <c r="A5926" s="6" t="s">
        <v>37</v>
      </c>
      <c r="B5926">
        <v>668848</v>
      </c>
      <c r="C5926" s="6" t="s">
        <v>1519</v>
      </c>
      <c r="F5926" s="4" t="s">
        <v>18</v>
      </c>
      <c r="G5926" s="8">
        <v>767712</v>
      </c>
      <c r="J5926" s="9">
        <v>45205.5</v>
      </c>
      <c r="K5926" s="9">
        <v>45212.5</v>
      </c>
      <c r="L5926" s="9">
        <v>45212.5</v>
      </c>
      <c r="M5926" t="s">
        <v>19</v>
      </c>
      <c r="N5926" s="4" t="s">
        <v>20</v>
      </c>
      <c r="P5926" t="s">
        <v>16</v>
      </c>
    </row>
    <row r="5927" spans="1:16" x14ac:dyDescent="0.25">
      <c r="A5927" s="6" t="s">
        <v>36</v>
      </c>
      <c r="B5927">
        <v>668846</v>
      </c>
      <c r="C5927" s="6" t="s">
        <v>1519</v>
      </c>
      <c r="F5927" s="4" t="s">
        <v>18</v>
      </c>
      <c r="G5927" s="8">
        <v>773930</v>
      </c>
      <c r="J5927" s="9">
        <v>45205.5</v>
      </c>
      <c r="K5927" s="9">
        <v>45212.5</v>
      </c>
      <c r="L5927" s="9">
        <v>45212.5</v>
      </c>
      <c r="M5927" t="s">
        <v>19</v>
      </c>
      <c r="N5927" s="4" t="s">
        <v>20</v>
      </c>
      <c r="P5927" t="s">
        <v>16</v>
      </c>
    </row>
    <row r="5928" spans="1:16" x14ac:dyDescent="0.25">
      <c r="A5928" s="6" t="s">
        <v>39</v>
      </c>
      <c r="B5928">
        <v>668844</v>
      </c>
      <c r="C5928" s="6" t="s">
        <v>1519</v>
      </c>
      <c r="F5928" s="4" t="s">
        <v>18</v>
      </c>
      <c r="G5928" s="8">
        <v>878932</v>
      </c>
      <c r="J5928" s="9">
        <v>45205.5</v>
      </c>
      <c r="K5928" s="9">
        <v>45212.5</v>
      </c>
      <c r="L5928" s="9">
        <v>45212.5</v>
      </c>
      <c r="M5928" t="s">
        <v>19</v>
      </c>
      <c r="N5928" s="4" t="s">
        <v>20</v>
      </c>
      <c r="P5928" t="s">
        <v>16</v>
      </c>
    </row>
    <row r="5929" spans="1:16" x14ac:dyDescent="0.25">
      <c r="A5929" s="6" t="s">
        <v>6551</v>
      </c>
      <c r="B5929">
        <v>668843</v>
      </c>
      <c r="C5929" s="6" t="s">
        <v>1519</v>
      </c>
      <c r="F5929" s="4" t="s">
        <v>18</v>
      </c>
      <c r="G5929" s="8">
        <v>1277043</v>
      </c>
      <c r="J5929" s="9">
        <v>45205.5</v>
      </c>
      <c r="K5929" s="9">
        <v>45212.5</v>
      </c>
      <c r="L5929" s="9">
        <v>45212.5</v>
      </c>
      <c r="M5929" t="s">
        <v>19</v>
      </c>
      <c r="N5929" s="4" t="s">
        <v>20</v>
      </c>
      <c r="P5929" t="s">
        <v>16</v>
      </c>
    </row>
    <row r="5930" spans="1:16" x14ac:dyDescent="0.25">
      <c r="A5930" s="6" t="s">
        <v>29</v>
      </c>
      <c r="B5930">
        <v>668842</v>
      </c>
      <c r="C5930" s="6" t="s">
        <v>1519</v>
      </c>
      <c r="F5930" s="4" t="s">
        <v>18</v>
      </c>
      <c r="G5930" s="8">
        <v>1280967</v>
      </c>
      <c r="J5930" s="9">
        <v>45205.5</v>
      </c>
      <c r="K5930" s="9">
        <v>45212.5</v>
      </c>
      <c r="L5930" s="9">
        <v>45212.5</v>
      </c>
      <c r="M5930" t="s">
        <v>19</v>
      </c>
      <c r="N5930" s="4" t="s">
        <v>20</v>
      </c>
      <c r="P5930" t="s">
        <v>16</v>
      </c>
    </row>
    <row r="5931" spans="1:16" x14ac:dyDescent="0.25">
      <c r="A5931" s="6" t="s">
        <v>6552</v>
      </c>
      <c r="B5931">
        <v>668841</v>
      </c>
      <c r="C5931" s="6" t="s">
        <v>1519</v>
      </c>
      <c r="F5931" s="4" t="s">
        <v>18</v>
      </c>
      <c r="G5931" s="8">
        <v>1280938</v>
      </c>
      <c r="J5931" s="9">
        <v>45205.5</v>
      </c>
      <c r="K5931" s="9">
        <v>45212.5</v>
      </c>
      <c r="L5931" s="9">
        <v>45212.5</v>
      </c>
      <c r="M5931" t="s">
        <v>19</v>
      </c>
      <c r="N5931" s="4" t="s">
        <v>20</v>
      </c>
      <c r="P5931" t="s">
        <v>16</v>
      </c>
    </row>
    <row r="5932" spans="1:16" x14ac:dyDescent="0.25">
      <c r="A5932" s="6" t="s">
        <v>6553</v>
      </c>
      <c r="B5932">
        <v>668840</v>
      </c>
      <c r="C5932" s="6" t="s">
        <v>1519</v>
      </c>
      <c r="F5932" s="4" t="s">
        <v>18</v>
      </c>
      <c r="G5932" s="8">
        <v>196613</v>
      </c>
      <c r="J5932" s="9">
        <v>45205.5</v>
      </c>
      <c r="K5932" s="9">
        <v>45212.5</v>
      </c>
      <c r="L5932" s="9">
        <v>45212.5</v>
      </c>
      <c r="M5932" t="s">
        <v>19</v>
      </c>
      <c r="N5932" s="4" t="s">
        <v>20</v>
      </c>
      <c r="P5932" t="s">
        <v>16</v>
      </c>
    </row>
    <row r="5933" spans="1:16" x14ac:dyDescent="0.25">
      <c r="A5933" s="6" t="s">
        <v>6554</v>
      </c>
      <c r="B5933">
        <v>668839</v>
      </c>
      <c r="C5933" s="6" t="s">
        <v>1519</v>
      </c>
      <c r="F5933" s="4" t="s">
        <v>18</v>
      </c>
      <c r="G5933" s="8">
        <v>283543</v>
      </c>
      <c r="J5933" s="9">
        <v>45205.5</v>
      </c>
      <c r="K5933" s="9">
        <v>45212.5</v>
      </c>
      <c r="L5933" s="9">
        <v>45212.5</v>
      </c>
      <c r="M5933" t="s">
        <v>19</v>
      </c>
      <c r="N5933" s="4" t="s">
        <v>20</v>
      </c>
      <c r="P5933" t="s">
        <v>16</v>
      </c>
    </row>
    <row r="5934" spans="1:16" x14ac:dyDescent="0.25">
      <c r="A5934" s="6" t="s">
        <v>6555</v>
      </c>
      <c r="B5934">
        <v>669646</v>
      </c>
      <c r="C5934" s="6" t="s">
        <v>1519</v>
      </c>
      <c r="F5934" s="4" t="s">
        <v>18</v>
      </c>
      <c r="G5934" s="8">
        <v>7886563</v>
      </c>
      <c r="J5934" s="9">
        <v>45206.5</v>
      </c>
      <c r="K5934" s="9">
        <v>45220.5</v>
      </c>
      <c r="L5934" s="9">
        <v>45220.5</v>
      </c>
      <c r="M5934" t="s">
        <v>19</v>
      </c>
      <c r="N5934" s="4" t="s">
        <v>20</v>
      </c>
      <c r="P5934" t="s">
        <v>16</v>
      </c>
    </row>
    <row r="5935" spans="1:16" x14ac:dyDescent="0.25">
      <c r="A5935" s="6" t="s">
        <v>6556</v>
      </c>
      <c r="B5935">
        <v>669386</v>
      </c>
      <c r="C5935" s="6" t="s">
        <v>1519</v>
      </c>
      <c r="F5935" s="4" t="s">
        <v>18</v>
      </c>
      <c r="G5935" s="8">
        <v>8406107</v>
      </c>
      <c r="J5935" s="9">
        <v>45205.5</v>
      </c>
      <c r="K5935" s="9">
        <v>45220.5</v>
      </c>
      <c r="L5935" s="9">
        <v>45220.5</v>
      </c>
      <c r="M5935" t="s">
        <v>19</v>
      </c>
      <c r="N5935" s="4" t="s">
        <v>20</v>
      </c>
      <c r="P5935" t="s">
        <v>16</v>
      </c>
    </row>
    <row r="5936" spans="1:16" x14ac:dyDescent="0.25">
      <c r="A5936" s="6" t="s">
        <v>6557</v>
      </c>
      <c r="B5936">
        <v>669734</v>
      </c>
      <c r="C5936" s="6" t="s">
        <v>1520</v>
      </c>
      <c r="F5936" s="4" t="s">
        <v>18</v>
      </c>
      <c r="G5936" s="8">
        <v>1731643</v>
      </c>
      <c r="J5936" s="9">
        <v>45206.5</v>
      </c>
      <c r="K5936" s="9">
        <v>45219.5</v>
      </c>
      <c r="L5936" s="9">
        <v>45219.5</v>
      </c>
      <c r="M5936" t="s">
        <v>19</v>
      </c>
      <c r="N5936" s="4" t="s">
        <v>20</v>
      </c>
      <c r="P5936" t="s">
        <v>16</v>
      </c>
    </row>
    <row r="5937" spans="1:16" x14ac:dyDescent="0.25">
      <c r="A5937" s="6" t="s">
        <v>6558</v>
      </c>
      <c r="B5937">
        <v>669741</v>
      </c>
      <c r="C5937" s="6" t="s">
        <v>1520</v>
      </c>
      <c r="F5937" s="4" t="s">
        <v>18</v>
      </c>
      <c r="G5937" s="8">
        <v>0</v>
      </c>
      <c r="J5937" s="9">
        <v>45206.5</v>
      </c>
      <c r="K5937" s="9">
        <v>45216.5</v>
      </c>
      <c r="L5937" s="9">
        <v>45216.5</v>
      </c>
      <c r="M5937" t="s">
        <v>19</v>
      </c>
      <c r="N5937" s="4" t="s">
        <v>20</v>
      </c>
      <c r="P5937" t="s">
        <v>16</v>
      </c>
    </row>
    <row r="5938" spans="1:16" x14ac:dyDescent="0.25">
      <c r="A5938" s="6" t="s">
        <v>6559</v>
      </c>
      <c r="B5938">
        <v>669328</v>
      </c>
      <c r="C5938" s="6" t="s">
        <v>1520</v>
      </c>
      <c r="F5938" s="4" t="s">
        <v>18</v>
      </c>
      <c r="G5938" s="8">
        <v>0</v>
      </c>
      <c r="J5938" s="9">
        <v>45206.5</v>
      </c>
      <c r="K5938" s="9">
        <v>45225.5</v>
      </c>
      <c r="L5938" s="9">
        <v>45225.5</v>
      </c>
      <c r="M5938" t="s">
        <v>19</v>
      </c>
      <c r="N5938" s="4" t="s">
        <v>20</v>
      </c>
      <c r="P5938" t="s">
        <v>16</v>
      </c>
    </row>
    <row r="5939" spans="1:16" x14ac:dyDescent="0.25">
      <c r="A5939" s="6" t="s">
        <v>6560</v>
      </c>
      <c r="B5939">
        <v>669621</v>
      </c>
      <c r="C5939" s="6" t="s">
        <v>1520</v>
      </c>
      <c r="F5939" s="4" t="s">
        <v>18</v>
      </c>
      <c r="G5939" s="8">
        <v>1</v>
      </c>
      <c r="J5939" s="9">
        <v>45206.5</v>
      </c>
      <c r="K5939" s="9">
        <v>45220.5</v>
      </c>
      <c r="L5939" s="9">
        <v>45220.5</v>
      </c>
      <c r="M5939" t="s">
        <v>19</v>
      </c>
      <c r="N5939" s="4" t="s">
        <v>20</v>
      </c>
      <c r="P5939" t="s">
        <v>16</v>
      </c>
    </row>
    <row r="5940" spans="1:16" x14ac:dyDescent="0.25">
      <c r="A5940" s="6" t="s">
        <v>6561</v>
      </c>
      <c r="B5940">
        <v>669568</v>
      </c>
      <c r="C5940" s="6" t="s">
        <v>1520</v>
      </c>
      <c r="F5940" s="4" t="s">
        <v>18</v>
      </c>
      <c r="G5940" s="8">
        <v>1</v>
      </c>
      <c r="J5940" s="9">
        <v>45206.5</v>
      </c>
      <c r="K5940" s="9">
        <v>45220.5</v>
      </c>
      <c r="L5940" s="9">
        <v>45220.5</v>
      </c>
      <c r="M5940" t="s">
        <v>19</v>
      </c>
      <c r="N5940" s="4" t="s">
        <v>20</v>
      </c>
      <c r="P5940" t="s">
        <v>16</v>
      </c>
    </row>
    <row r="5941" spans="1:16" x14ac:dyDescent="0.25">
      <c r="A5941" s="6" t="s">
        <v>6562</v>
      </c>
      <c r="B5941">
        <v>669553</v>
      </c>
      <c r="C5941" s="6" t="s">
        <v>1520</v>
      </c>
      <c r="F5941" s="4" t="s">
        <v>18</v>
      </c>
      <c r="G5941" s="8">
        <v>1</v>
      </c>
      <c r="J5941" s="9">
        <v>45206.5</v>
      </c>
      <c r="K5941" s="9">
        <v>45220.5</v>
      </c>
      <c r="L5941" s="9">
        <v>45220.5</v>
      </c>
      <c r="M5941" t="s">
        <v>19</v>
      </c>
      <c r="N5941" s="4" t="s">
        <v>20</v>
      </c>
      <c r="P5941" t="s">
        <v>16</v>
      </c>
    </row>
    <row r="5942" spans="1:16" x14ac:dyDescent="0.25">
      <c r="A5942" s="6" t="s">
        <v>6563</v>
      </c>
      <c r="B5942">
        <v>669548</v>
      </c>
      <c r="C5942" s="6" t="s">
        <v>1520</v>
      </c>
      <c r="F5942" s="4" t="s">
        <v>18</v>
      </c>
      <c r="G5942" s="8">
        <v>1537088</v>
      </c>
      <c r="J5942" s="9">
        <v>45206.5</v>
      </c>
      <c r="K5942" s="9">
        <v>45212.5</v>
      </c>
      <c r="L5942" s="9">
        <v>45212.5</v>
      </c>
      <c r="M5942" t="s">
        <v>19</v>
      </c>
      <c r="N5942" s="4" t="s">
        <v>20</v>
      </c>
      <c r="P5942" t="s">
        <v>16</v>
      </c>
    </row>
    <row r="5943" spans="1:16" x14ac:dyDescent="0.25">
      <c r="A5943" s="6" t="s">
        <v>192</v>
      </c>
      <c r="B5943">
        <v>669251</v>
      </c>
      <c r="C5943" s="6" t="s">
        <v>1520</v>
      </c>
      <c r="F5943" s="4" t="s">
        <v>18</v>
      </c>
      <c r="G5943" s="8">
        <v>845200</v>
      </c>
      <c r="J5943" s="9">
        <v>45205.5</v>
      </c>
      <c r="K5943" s="9">
        <v>45212.5</v>
      </c>
      <c r="L5943" s="9">
        <v>45212.5</v>
      </c>
      <c r="M5943" t="s">
        <v>19</v>
      </c>
      <c r="N5943" s="4" t="s">
        <v>20</v>
      </c>
      <c r="P5943" t="s">
        <v>16</v>
      </c>
    </row>
    <row r="5944" spans="1:16" x14ac:dyDescent="0.25">
      <c r="A5944" s="6" t="s">
        <v>6564</v>
      </c>
      <c r="B5944">
        <v>669305</v>
      </c>
      <c r="C5944" s="6" t="s">
        <v>1520</v>
      </c>
      <c r="F5944" s="4" t="s">
        <v>18</v>
      </c>
      <c r="G5944" s="8">
        <v>1537088</v>
      </c>
      <c r="J5944" s="9">
        <v>45205.5</v>
      </c>
      <c r="K5944" s="9">
        <v>45212.5</v>
      </c>
      <c r="L5944" s="9">
        <v>45212.5</v>
      </c>
      <c r="M5944" t="s">
        <v>19</v>
      </c>
      <c r="N5944" s="4" t="s">
        <v>20</v>
      </c>
      <c r="P5944" t="s">
        <v>16</v>
      </c>
    </row>
    <row r="5945" spans="1:16" x14ac:dyDescent="0.25">
      <c r="A5945" s="6" t="s">
        <v>4404</v>
      </c>
      <c r="B5945">
        <v>669100</v>
      </c>
      <c r="C5945" s="6" t="s">
        <v>1520</v>
      </c>
      <c r="F5945" s="4" t="s">
        <v>18</v>
      </c>
      <c r="G5945" s="8">
        <v>1216787</v>
      </c>
      <c r="J5945" s="9">
        <v>45205.5</v>
      </c>
      <c r="K5945" s="9">
        <v>45212.5</v>
      </c>
      <c r="L5945" s="9">
        <v>45212.5</v>
      </c>
      <c r="M5945" t="s">
        <v>19</v>
      </c>
      <c r="N5945" s="4" t="s">
        <v>20</v>
      </c>
      <c r="P5945" t="s">
        <v>16</v>
      </c>
    </row>
    <row r="5946" spans="1:16" x14ac:dyDescent="0.25">
      <c r="A5946" s="6" t="s">
        <v>45</v>
      </c>
      <c r="B5946">
        <v>669528</v>
      </c>
      <c r="C5946" s="6" t="s">
        <v>1526</v>
      </c>
      <c r="F5946" s="4" t="s">
        <v>18</v>
      </c>
      <c r="G5946" s="8">
        <v>697722</v>
      </c>
      <c r="J5946" s="9">
        <v>45206.5</v>
      </c>
      <c r="K5946" s="9">
        <v>45212.5</v>
      </c>
      <c r="L5946" s="9">
        <v>45212.5</v>
      </c>
      <c r="M5946" t="s">
        <v>19</v>
      </c>
      <c r="N5946" s="4" t="s">
        <v>20</v>
      </c>
      <c r="P5946" t="s">
        <v>16</v>
      </c>
    </row>
    <row r="5947" spans="1:16" x14ac:dyDescent="0.25">
      <c r="A5947" s="6" t="s">
        <v>6565</v>
      </c>
      <c r="B5947">
        <v>669508</v>
      </c>
      <c r="C5947" s="6" t="s">
        <v>8582</v>
      </c>
      <c r="F5947" s="4" t="s">
        <v>18</v>
      </c>
      <c r="G5947" s="8">
        <v>0</v>
      </c>
      <c r="J5947" s="9">
        <v>45206.5</v>
      </c>
      <c r="K5947" s="9">
        <v>45233.5</v>
      </c>
      <c r="L5947" s="9">
        <v>45233.5</v>
      </c>
      <c r="M5947" t="s">
        <v>19</v>
      </c>
      <c r="N5947" s="4" t="s">
        <v>20</v>
      </c>
      <c r="P5947" t="s">
        <v>16</v>
      </c>
    </row>
    <row r="5948" spans="1:16" x14ac:dyDescent="0.25">
      <c r="A5948" s="6" t="s">
        <v>6566</v>
      </c>
      <c r="B5948">
        <v>669167</v>
      </c>
      <c r="C5948" s="6" t="s">
        <v>1471</v>
      </c>
      <c r="F5948" s="4" t="s">
        <v>18</v>
      </c>
      <c r="G5948" s="8">
        <v>0</v>
      </c>
      <c r="J5948" s="9">
        <v>45205.5</v>
      </c>
      <c r="K5948" s="9">
        <v>45209.5</v>
      </c>
      <c r="L5948" s="9">
        <v>45209.5</v>
      </c>
      <c r="M5948" t="s">
        <v>19</v>
      </c>
      <c r="N5948" s="4" t="s">
        <v>20</v>
      </c>
      <c r="P5948" t="s">
        <v>16</v>
      </c>
    </row>
    <row r="5949" spans="1:16" x14ac:dyDescent="0.25">
      <c r="A5949" s="6" t="s">
        <v>6567</v>
      </c>
      <c r="B5949">
        <v>666619</v>
      </c>
      <c r="C5949" s="6" t="s">
        <v>1501</v>
      </c>
      <c r="F5949" s="4" t="s">
        <v>18</v>
      </c>
      <c r="G5949" s="8">
        <v>743275</v>
      </c>
      <c r="J5949" s="9">
        <v>45206.5</v>
      </c>
      <c r="K5949" s="9">
        <v>45220.5</v>
      </c>
      <c r="L5949" s="9">
        <v>45220.5</v>
      </c>
      <c r="M5949" t="s">
        <v>19</v>
      </c>
      <c r="N5949" s="4" t="s">
        <v>20</v>
      </c>
      <c r="P5949" t="s">
        <v>16</v>
      </c>
    </row>
    <row r="5950" spans="1:16" x14ac:dyDescent="0.25">
      <c r="A5950" s="6" t="s">
        <v>6568</v>
      </c>
      <c r="B5950">
        <v>669673</v>
      </c>
      <c r="C5950" s="6" t="s">
        <v>1501</v>
      </c>
      <c r="F5950" s="4" t="s">
        <v>18</v>
      </c>
      <c r="G5950" s="8">
        <v>258861</v>
      </c>
      <c r="J5950" s="9">
        <v>45206.5</v>
      </c>
      <c r="K5950" s="9">
        <v>45220.5</v>
      </c>
      <c r="L5950" s="9">
        <v>45220.5</v>
      </c>
      <c r="M5950" t="s">
        <v>19</v>
      </c>
      <c r="N5950" s="4" t="s">
        <v>20</v>
      </c>
      <c r="P5950" t="s">
        <v>16</v>
      </c>
    </row>
    <row r="5951" spans="1:16" x14ac:dyDescent="0.25">
      <c r="A5951" s="6" t="s">
        <v>6569</v>
      </c>
      <c r="B5951">
        <v>669204</v>
      </c>
      <c r="C5951" s="6" t="s">
        <v>1501</v>
      </c>
      <c r="F5951" s="4" t="s">
        <v>18</v>
      </c>
      <c r="G5951" s="8">
        <v>1013533</v>
      </c>
      <c r="J5951" s="9">
        <v>45205.5</v>
      </c>
      <c r="K5951" s="9">
        <v>45210.5</v>
      </c>
      <c r="L5951" s="9">
        <v>45210.5</v>
      </c>
      <c r="M5951" t="s">
        <v>19</v>
      </c>
      <c r="N5951" s="4" t="s">
        <v>20</v>
      </c>
      <c r="P5951" t="s">
        <v>16</v>
      </c>
    </row>
    <row r="5952" spans="1:16" x14ac:dyDescent="0.25">
      <c r="A5952" s="6" t="s">
        <v>6570</v>
      </c>
      <c r="B5952">
        <v>669067</v>
      </c>
      <c r="C5952" s="6" t="s">
        <v>1501</v>
      </c>
      <c r="F5952" s="4" t="s">
        <v>18</v>
      </c>
      <c r="G5952" s="8">
        <v>111441</v>
      </c>
      <c r="J5952" s="9">
        <v>45205.5</v>
      </c>
      <c r="K5952" s="9">
        <v>45219.5</v>
      </c>
      <c r="L5952" s="9">
        <v>45219.5</v>
      </c>
      <c r="M5952" t="s">
        <v>19</v>
      </c>
      <c r="N5952" s="4" t="s">
        <v>20</v>
      </c>
      <c r="P5952" t="s">
        <v>16</v>
      </c>
    </row>
    <row r="5953" spans="1:16" x14ac:dyDescent="0.25">
      <c r="A5953" s="6" t="s">
        <v>6571</v>
      </c>
      <c r="B5953">
        <v>669062</v>
      </c>
      <c r="C5953" s="6" t="s">
        <v>1501</v>
      </c>
      <c r="F5953" s="4" t="s">
        <v>18</v>
      </c>
      <c r="G5953" s="8">
        <v>406803</v>
      </c>
      <c r="J5953" s="9">
        <v>45205.5</v>
      </c>
      <c r="K5953" s="9">
        <v>45219.5</v>
      </c>
      <c r="L5953" s="9">
        <v>45219.5</v>
      </c>
      <c r="M5953" t="s">
        <v>19</v>
      </c>
      <c r="N5953" s="4" t="s">
        <v>20</v>
      </c>
      <c r="P5953" t="s">
        <v>16</v>
      </c>
    </row>
    <row r="5954" spans="1:16" x14ac:dyDescent="0.25">
      <c r="A5954" s="6" t="s">
        <v>6572</v>
      </c>
      <c r="B5954">
        <v>669060</v>
      </c>
      <c r="C5954" s="6" t="s">
        <v>1501</v>
      </c>
      <c r="F5954" s="4" t="s">
        <v>18</v>
      </c>
      <c r="G5954" s="8">
        <v>388588</v>
      </c>
      <c r="J5954" s="9">
        <v>45205.5</v>
      </c>
      <c r="K5954" s="9">
        <v>45219.5</v>
      </c>
      <c r="L5954" s="9">
        <v>45219.5</v>
      </c>
      <c r="M5954" t="s">
        <v>19</v>
      </c>
      <c r="N5954" s="4" t="s">
        <v>20</v>
      </c>
      <c r="P5954" t="s">
        <v>16</v>
      </c>
    </row>
    <row r="5955" spans="1:16" x14ac:dyDescent="0.25">
      <c r="A5955" s="6" t="s">
        <v>6573</v>
      </c>
      <c r="B5955">
        <v>669051</v>
      </c>
      <c r="C5955" s="6" t="s">
        <v>1501</v>
      </c>
      <c r="F5955" s="4" t="s">
        <v>18</v>
      </c>
      <c r="G5955" s="8">
        <v>409000</v>
      </c>
      <c r="J5955" s="9">
        <v>45205.5</v>
      </c>
      <c r="K5955" s="9">
        <v>45219.5</v>
      </c>
      <c r="L5955" s="9">
        <v>45219.5</v>
      </c>
      <c r="M5955" t="s">
        <v>19</v>
      </c>
      <c r="N5955" s="4" t="s">
        <v>20</v>
      </c>
      <c r="P5955" t="s">
        <v>16</v>
      </c>
    </row>
    <row r="5956" spans="1:16" x14ac:dyDescent="0.25">
      <c r="A5956" s="6" t="s">
        <v>6574</v>
      </c>
      <c r="B5956">
        <v>669028</v>
      </c>
      <c r="C5956" s="6" t="s">
        <v>1501</v>
      </c>
      <c r="F5956" s="4" t="s">
        <v>18</v>
      </c>
      <c r="G5956" s="8">
        <v>0</v>
      </c>
      <c r="J5956" s="9">
        <v>45205.5</v>
      </c>
      <c r="K5956" s="9">
        <v>45219.5</v>
      </c>
      <c r="L5956" s="9">
        <v>45219.5</v>
      </c>
      <c r="M5956" t="s">
        <v>19</v>
      </c>
      <c r="N5956" s="4" t="s">
        <v>20</v>
      </c>
      <c r="P5956" t="s">
        <v>16</v>
      </c>
    </row>
    <row r="5957" spans="1:16" x14ac:dyDescent="0.25">
      <c r="A5957" s="6" t="s">
        <v>6575</v>
      </c>
      <c r="B5957">
        <v>669519</v>
      </c>
      <c r="C5957" s="6" t="s">
        <v>1501</v>
      </c>
      <c r="F5957" s="4" t="s">
        <v>18</v>
      </c>
      <c r="G5957" s="8">
        <v>1004385</v>
      </c>
      <c r="J5957" s="9">
        <v>45205.5</v>
      </c>
      <c r="K5957" s="9">
        <v>45212.5</v>
      </c>
      <c r="L5957" s="9">
        <v>45212.5</v>
      </c>
      <c r="M5957" t="s">
        <v>19</v>
      </c>
      <c r="N5957" s="4" t="s">
        <v>20</v>
      </c>
      <c r="P5957" t="s">
        <v>16</v>
      </c>
    </row>
    <row r="5958" spans="1:16" x14ac:dyDescent="0.25">
      <c r="A5958" s="6" t="s">
        <v>6576</v>
      </c>
      <c r="B5958">
        <v>669518</v>
      </c>
      <c r="C5958" s="6" t="s">
        <v>1501</v>
      </c>
      <c r="F5958" s="4" t="s">
        <v>18</v>
      </c>
      <c r="G5958" s="8">
        <v>1868167</v>
      </c>
      <c r="J5958" s="9">
        <v>45205.5</v>
      </c>
      <c r="K5958" s="9">
        <v>45212.5</v>
      </c>
      <c r="L5958" s="9">
        <v>45212.5</v>
      </c>
      <c r="M5958" t="s">
        <v>19</v>
      </c>
      <c r="N5958" s="4" t="s">
        <v>20</v>
      </c>
      <c r="P5958" t="s">
        <v>16</v>
      </c>
    </row>
    <row r="5959" spans="1:16" x14ac:dyDescent="0.25">
      <c r="A5959" s="6" t="s">
        <v>6577</v>
      </c>
      <c r="B5959">
        <v>669498</v>
      </c>
      <c r="C5959" s="6" t="s">
        <v>1501</v>
      </c>
      <c r="F5959" s="4" t="s">
        <v>18</v>
      </c>
      <c r="G5959" s="8">
        <v>3234176</v>
      </c>
      <c r="J5959" s="9">
        <v>45205.5</v>
      </c>
      <c r="K5959" s="9">
        <v>45212.5</v>
      </c>
      <c r="L5959" s="9">
        <v>45212.5</v>
      </c>
      <c r="M5959" t="s">
        <v>19</v>
      </c>
      <c r="N5959" s="4" t="s">
        <v>20</v>
      </c>
      <c r="P5959" t="s">
        <v>16</v>
      </c>
    </row>
    <row r="5960" spans="1:16" x14ac:dyDescent="0.25">
      <c r="A5960" s="6" t="s">
        <v>6578</v>
      </c>
      <c r="B5960">
        <v>669308</v>
      </c>
      <c r="C5960" s="6" t="s">
        <v>1501</v>
      </c>
      <c r="F5960" s="4" t="s">
        <v>18</v>
      </c>
      <c r="G5960" s="8">
        <v>7517502</v>
      </c>
      <c r="J5960" s="9">
        <v>45205.5</v>
      </c>
      <c r="K5960" s="9">
        <v>45212.5</v>
      </c>
      <c r="L5960" s="9">
        <v>45212.5</v>
      </c>
      <c r="M5960" t="s">
        <v>19</v>
      </c>
      <c r="N5960" s="4" t="s">
        <v>20</v>
      </c>
      <c r="P5960" t="s">
        <v>16</v>
      </c>
    </row>
    <row r="5961" spans="1:16" x14ac:dyDescent="0.25">
      <c r="A5961" s="6" t="s">
        <v>6579</v>
      </c>
      <c r="B5961">
        <v>669142</v>
      </c>
      <c r="C5961" s="6" t="s">
        <v>1501</v>
      </c>
      <c r="F5961" s="4" t="s">
        <v>18</v>
      </c>
      <c r="G5961" s="8">
        <v>1936550</v>
      </c>
      <c r="J5961" s="9">
        <v>45205.5</v>
      </c>
      <c r="K5961" s="9">
        <v>45220.5</v>
      </c>
      <c r="L5961" s="9">
        <v>45220.5</v>
      </c>
      <c r="M5961" t="s">
        <v>19</v>
      </c>
      <c r="N5961" s="4" t="s">
        <v>20</v>
      </c>
      <c r="P5961" t="s">
        <v>16</v>
      </c>
    </row>
    <row r="5962" spans="1:16" x14ac:dyDescent="0.25">
      <c r="A5962" s="6" t="s">
        <v>6580</v>
      </c>
      <c r="B5962">
        <v>669148</v>
      </c>
      <c r="C5962" s="6" t="s">
        <v>1473</v>
      </c>
      <c r="F5962" s="4" t="s">
        <v>18</v>
      </c>
      <c r="G5962" s="8">
        <v>1125226</v>
      </c>
      <c r="J5962" s="9">
        <v>45205.5</v>
      </c>
      <c r="K5962" s="9">
        <v>45211.5</v>
      </c>
      <c r="L5962" s="9">
        <v>45211.5</v>
      </c>
      <c r="M5962" t="s">
        <v>19</v>
      </c>
      <c r="N5962" s="4" t="s">
        <v>20</v>
      </c>
      <c r="P5962" t="s">
        <v>16</v>
      </c>
    </row>
    <row r="5963" spans="1:16" x14ac:dyDescent="0.25">
      <c r="A5963" s="6" t="s">
        <v>1677</v>
      </c>
      <c r="B5963">
        <v>669140</v>
      </c>
      <c r="C5963" s="6" t="s">
        <v>1473</v>
      </c>
      <c r="F5963" s="4" t="s">
        <v>18</v>
      </c>
      <c r="G5963" s="8">
        <v>1144762</v>
      </c>
      <c r="J5963" s="9">
        <v>45205.5</v>
      </c>
      <c r="K5963" s="9">
        <v>45211.5</v>
      </c>
      <c r="L5963" s="9">
        <v>45211.5</v>
      </c>
      <c r="M5963" t="s">
        <v>19</v>
      </c>
      <c r="N5963" s="4" t="s">
        <v>20</v>
      </c>
      <c r="P5963" t="s">
        <v>16</v>
      </c>
    </row>
    <row r="5964" spans="1:16" x14ac:dyDescent="0.25">
      <c r="A5964" s="6" t="s">
        <v>2732</v>
      </c>
      <c r="B5964">
        <v>669136</v>
      </c>
      <c r="C5964" s="6" t="s">
        <v>1473</v>
      </c>
      <c r="F5964" s="4" t="s">
        <v>18</v>
      </c>
      <c r="G5964" s="8">
        <v>975960</v>
      </c>
      <c r="J5964" s="9">
        <v>45205.5</v>
      </c>
      <c r="K5964" s="9">
        <v>45211.5</v>
      </c>
      <c r="L5964" s="9">
        <v>45211.5</v>
      </c>
      <c r="M5964" t="s">
        <v>19</v>
      </c>
      <c r="N5964" s="4" t="s">
        <v>20</v>
      </c>
      <c r="P5964" t="s">
        <v>16</v>
      </c>
    </row>
    <row r="5965" spans="1:16" x14ac:dyDescent="0.25">
      <c r="A5965" s="6" t="s">
        <v>6581</v>
      </c>
      <c r="B5965">
        <v>669127</v>
      </c>
      <c r="C5965" s="6" t="s">
        <v>1473</v>
      </c>
      <c r="F5965" s="4" t="s">
        <v>18</v>
      </c>
      <c r="G5965" s="8">
        <v>1325872</v>
      </c>
      <c r="J5965" s="9">
        <v>45205.5</v>
      </c>
      <c r="K5965" s="9">
        <v>45211.5</v>
      </c>
      <c r="L5965" s="9">
        <v>45211.5</v>
      </c>
      <c r="M5965" t="s">
        <v>19</v>
      </c>
      <c r="N5965" s="4" t="s">
        <v>20</v>
      </c>
      <c r="P5965" t="s">
        <v>16</v>
      </c>
    </row>
    <row r="5966" spans="1:16" x14ac:dyDescent="0.25">
      <c r="A5966" s="6" t="s">
        <v>6582</v>
      </c>
      <c r="B5966">
        <v>669123</v>
      </c>
      <c r="C5966" s="6" t="s">
        <v>1473</v>
      </c>
      <c r="F5966" s="4" t="s">
        <v>18</v>
      </c>
      <c r="G5966" s="8">
        <v>1325872</v>
      </c>
      <c r="J5966" s="9">
        <v>45205.5</v>
      </c>
      <c r="K5966" s="9">
        <v>45211.5</v>
      </c>
      <c r="L5966" s="9">
        <v>45211.5</v>
      </c>
      <c r="M5966" t="s">
        <v>19</v>
      </c>
      <c r="N5966" s="4" t="s">
        <v>20</v>
      </c>
      <c r="P5966" t="s">
        <v>16</v>
      </c>
    </row>
    <row r="5967" spans="1:16" x14ac:dyDescent="0.25">
      <c r="A5967" s="6" t="s">
        <v>6583</v>
      </c>
      <c r="B5967">
        <v>669120</v>
      </c>
      <c r="C5967" s="6" t="s">
        <v>1473</v>
      </c>
      <c r="F5967" s="4" t="s">
        <v>18</v>
      </c>
      <c r="G5967" s="8">
        <v>1325872</v>
      </c>
      <c r="J5967" s="9">
        <v>45205.5</v>
      </c>
      <c r="K5967" s="9">
        <v>45211.5</v>
      </c>
      <c r="L5967" s="9">
        <v>45211.5</v>
      </c>
      <c r="M5967" t="s">
        <v>19</v>
      </c>
      <c r="N5967" s="4" t="s">
        <v>20</v>
      </c>
      <c r="P5967" t="s">
        <v>16</v>
      </c>
    </row>
    <row r="5968" spans="1:16" x14ac:dyDescent="0.25">
      <c r="A5968" s="6" t="s">
        <v>6584</v>
      </c>
      <c r="B5968">
        <v>669117</v>
      </c>
      <c r="C5968" s="6" t="s">
        <v>1473</v>
      </c>
      <c r="F5968" s="4" t="s">
        <v>18</v>
      </c>
      <c r="G5968" s="8">
        <v>1325872</v>
      </c>
      <c r="J5968" s="9">
        <v>45205.5</v>
      </c>
      <c r="K5968" s="9">
        <v>45211.5</v>
      </c>
      <c r="L5968" s="9">
        <v>45211.5</v>
      </c>
      <c r="M5968" t="s">
        <v>19</v>
      </c>
      <c r="N5968" s="4" t="s">
        <v>20</v>
      </c>
      <c r="P5968" t="s">
        <v>16</v>
      </c>
    </row>
    <row r="5969" spans="1:16" x14ac:dyDescent="0.25">
      <c r="A5969" s="6" t="s">
        <v>6585</v>
      </c>
      <c r="B5969">
        <v>669111</v>
      </c>
      <c r="C5969" s="6" t="s">
        <v>1473</v>
      </c>
      <c r="F5969" s="4" t="s">
        <v>18</v>
      </c>
      <c r="G5969" s="8">
        <v>1325872</v>
      </c>
      <c r="J5969" s="9">
        <v>45205.5</v>
      </c>
      <c r="K5969" s="9">
        <v>45211.5</v>
      </c>
      <c r="L5969" s="9">
        <v>45211.5</v>
      </c>
      <c r="M5969" t="s">
        <v>19</v>
      </c>
      <c r="N5969" s="4" t="s">
        <v>20</v>
      </c>
      <c r="P5969" t="s">
        <v>16</v>
      </c>
    </row>
    <row r="5970" spans="1:16" x14ac:dyDescent="0.25">
      <c r="A5970" s="6" t="s">
        <v>6586</v>
      </c>
      <c r="B5970">
        <v>669104</v>
      </c>
      <c r="C5970" s="6" t="s">
        <v>1473</v>
      </c>
      <c r="F5970" s="4" t="s">
        <v>18</v>
      </c>
      <c r="G5970" s="8">
        <v>1325872</v>
      </c>
      <c r="J5970" s="9">
        <v>45205.5</v>
      </c>
      <c r="K5970" s="9">
        <v>45211.5</v>
      </c>
      <c r="L5970" s="9">
        <v>45211.5</v>
      </c>
      <c r="M5970" t="s">
        <v>19</v>
      </c>
      <c r="N5970" s="4" t="s">
        <v>20</v>
      </c>
      <c r="P5970" t="s">
        <v>16</v>
      </c>
    </row>
    <row r="5971" spans="1:16" x14ac:dyDescent="0.25">
      <c r="A5971" s="6" t="s">
        <v>6587</v>
      </c>
      <c r="B5971">
        <v>669712</v>
      </c>
      <c r="C5971" s="6" t="s">
        <v>1473</v>
      </c>
      <c r="F5971" s="4" t="s">
        <v>18</v>
      </c>
      <c r="G5971" s="8">
        <v>1454044</v>
      </c>
      <c r="J5971" s="9">
        <v>45206.5</v>
      </c>
      <c r="K5971" s="9">
        <v>45212.5</v>
      </c>
      <c r="L5971" s="9">
        <v>45212.5</v>
      </c>
      <c r="M5971" t="s">
        <v>19</v>
      </c>
      <c r="N5971" s="4" t="s">
        <v>20</v>
      </c>
      <c r="P5971" t="s">
        <v>16</v>
      </c>
    </row>
    <row r="5972" spans="1:16" x14ac:dyDescent="0.25">
      <c r="A5972" s="6" t="s">
        <v>6588</v>
      </c>
      <c r="B5972">
        <v>669711</v>
      </c>
      <c r="C5972" s="6" t="s">
        <v>1473</v>
      </c>
      <c r="F5972" s="4" t="s">
        <v>18</v>
      </c>
      <c r="G5972" s="8">
        <v>1247149</v>
      </c>
      <c r="J5972" s="9">
        <v>45206.5</v>
      </c>
      <c r="K5972" s="9">
        <v>45212.5</v>
      </c>
      <c r="L5972" s="9">
        <v>45212.5</v>
      </c>
      <c r="M5972" t="s">
        <v>19</v>
      </c>
      <c r="N5972" s="4" t="s">
        <v>20</v>
      </c>
      <c r="P5972" t="s">
        <v>16</v>
      </c>
    </row>
    <row r="5973" spans="1:16" x14ac:dyDescent="0.25">
      <c r="A5973" s="6" t="s">
        <v>6589</v>
      </c>
      <c r="B5973">
        <v>669709</v>
      </c>
      <c r="C5973" s="6" t="s">
        <v>1473</v>
      </c>
      <c r="F5973" s="4" t="s">
        <v>18</v>
      </c>
      <c r="G5973" s="8">
        <v>681446</v>
      </c>
      <c r="J5973" s="9">
        <v>45206.5</v>
      </c>
      <c r="K5973" s="9">
        <v>45212.5</v>
      </c>
      <c r="L5973" s="9">
        <v>45212.5</v>
      </c>
      <c r="M5973" t="s">
        <v>19</v>
      </c>
      <c r="N5973" s="4" t="s">
        <v>20</v>
      </c>
      <c r="P5973" t="s">
        <v>16</v>
      </c>
    </row>
    <row r="5974" spans="1:16" x14ac:dyDescent="0.25">
      <c r="A5974" s="6" t="s">
        <v>6590</v>
      </c>
      <c r="B5974">
        <v>669625</v>
      </c>
      <c r="C5974" s="6" t="s">
        <v>1473</v>
      </c>
      <c r="F5974" s="4" t="s">
        <v>18</v>
      </c>
      <c r="G5974" s="8">
        <v>831536</v>
      </c>
      <c r="J5974" s="9">
        <v>45206.5</v>
      </c>
      <c r="K5974" s="9">
        <v>45210.5</v>
      </c>
      <c r="L5974" s="9">
        <v>45210.5</v>
      </c>
      <c r="M5974" t="s">
        <v>19</v>
      </c>
      <c r="N5974" s="4" t="s">
        <v>20</v>
      </c>
      <c r="P5974" t="s">
        <v>16</v>
      </c>
    </row>
    <row r="5975" spans="1:16" x14ac:dyDescent="0.25">
      <c r="A5975" s="6" t="s">
        <v>6591</v>
      </c>
      <c r="B5975">
        <v>669583</v>
      </c>
      <c r="C5975" s="6" t="s">
        <v>1473</v>
      </c>
      <c r="F5975" s="4" t="s">
        <v>18</v>
      </c>
      <c r="G5975" s="8">
        <v>793965</v>
      </c>
      <c r="J5975" s="9">
        <v>45206.5</v>
      </c>
      <c r="K5975" s="9">
        <v>45210.5</v>
      </c>
      <c r="L5975" s="9">
        <v>45210.5</v>
      </c>
      <c r="M5975" t="s">
        <v>19</v>
      </c>
      <c r="N5975" s="4" t="s">
        <v>20</v>
      </c>
      <c r="P5975" t="s">
        <v>16</v>
      </c>
    </row>
    <row r="5976" spans="1:16" x14ac:dyDescent="0.25">
      <c r="A5976" s="6" t="s">
        <v>6592</v>
      </c>
      <c r="B5976">
        <v>669057</v>
      </c>
      <c r="C5976" s="6" t="s">
        <v>1473</v>
      </c>
      <c r="F5976" s="4" t="s">
        <v>18</v>
      </c>
      <c r="G5976" s="8">
        <v>341963</v>
      </c>
      <c r="J5976" s="9">
        <v>45205.5</v>
      </c>
      <c r="K5976" s="9">
        <v>45208.5</v>
      </c>
      <c r="L5976" s="9">
        <v>45208.5</v>
      </c>
      <c r="M5976" t="s">
        <v>19</v>
      </c>
      <c r="N5976" s="4" t="s">
        <v>20</v>
      </c>
      <c r="P5976" t="s">
        <v>16</v>
      </c>
    </row>
    <row r="5977" spans="1:16" x14ac:dyDescent="0.25">
      <c r="A5977" s="6" t="s">
        <v>6593</v>
      </c>
      <c r="B5977">
        <v>669049</v>
      </c>
      <c r="C5977" s="6" t="s">
        <v>1473</v>
      </c>
      <c r="F5977" s="4" t="s">
        <v>18</v>
      </c>
      <c r="G5977" s="8">
        <v>397397</v>
      </c>
      <c r="J5977" s="9">
        <v>45205.5</v>
      </c>
      <c r="K5977" s="9">
        <v>45208.5</v>
      </c>
      <c r="L5977" s="9">
        <v>45208.5</v>
      </c>
      <c r="M5977" t="s">
        <v>19</v>
      </c>
      <c r="N5977" s="4" t="s">
        <v>20</v>
      </c>
      <c r="P5977" t="s">
        <v>16</v>
      </c>
    </row>
    <row r="5978" spans="1:16" x14ac:dyDescent="0.25">
      <c r="A5978" s="6" t="s">
        <v>6594</v>
      </c>
      <c r="B5978">
        <v>669038</v>
      </c>
      <c r="C5978" s="6" t="s">
        <v>1473</v>
      </c>
      <c r="F5978" s="4" t="s">
        <v>18</v>
      </c>
      <c r="G5978" s="8">
        <v>1366558</v>
      </c>
      <c r="J5978" s="9">
        <v>45205.5</v>
      </c>
      <c r="K5978" s="9">
        <v>45208.5</v>
      </c>
      <c r="L5978" s="9">
        <v>45208.5</v>
      </c>
      <c r="M5978" t="s">
        <v>19</v>
      </c>
      <c r="N5978" s="4" t="s">
        <v>20</v>
      </c>
      <c r="P5978" t="s">
        <v>16</v>
      </c>
    </row>
    <row r="5979" spans="1:16" x14ac:dyDescent="0.25">
      <c r="A5979" s="6" t="s">
        <v>6595</v>
      </c>
      <c r="B5979">
        <v>669079</v>
      </c>
      <c r="C5979" s="6" t="s">
        <v>1473</v>
      </c>
      <c r="F5979" s="4" t="s">
        <v>18</v>
      </c>
      <c r="G5979" s="8">
        <v>1154103</v>
      </c>
      <c r="J5979" s="9">
        <v>45205.5</v>
      </c>
      <c r="K5979" s="9">
        <v>45208.5</v>
      </c>
      <c r="L5979" s="9">
        <v>45208.5</v>
      </c>
      <c r="M5979" t="s">
        <v>19</v>
      </c>
      <c r="N5979" s="4" t="s">
        <v>20</v>
      </c>
      <c r="P5979" t="s">
        <v>16</v>
      </c>
    </row>
    <row r="5980" spans="1:16" x14ac:dyDescent="0.25">
      <c r="A5980" s="6" t="s">
        <v>6596</v>
      </c>
      <c r="B5980">
        <v>669078</v>
      </c>
      <c r="C5980" s="6" t="s">
        <v>1473</v>
      </c>
      <c r="F5980" s="4" t="s">
        <v>18</v>
      </c>
      <c r="G5980" s="8">
        <v>1601977</v>
      </c>
      <c r="J5980" s="9">
        <v>45205.5</v>
      </c>
      <c r="K5980" s="9">
        <v>45208.5</v>
      </c>
      <c r="L5980" s="9">
        <v>45208.5</v>
      </c>
      <c r="M5980" t="s">
        <v>19</v>
      </c>
      <c r="N5980" s="4" t="s">
        <v>20</v>
      </c>
      <c r="P5980" t="s">
        <v>16</v>
      </c>
    </row>
    <row r="5981" spans="1:16" x14ac:dyDescent="0.25">
      <c r="A5981" s="6" t="s">
        <v>6597</v>
      </c>
      <c r="B5981">
        <v>669134</v>
      </c>
      <c r="C5981" s="6" t="s">
        <v>1473</v>
      </c>
      <c r="F5981" s="4" t="s">
        <v>18</v>
      </c>
      <c r="G5981" s="8">
        <v>3995278</v>
      </c>
      <c r="J5981" s="9">
        <v>45205.5</v>
      </c>
      <c r="K5981" s="9">
        <v>45219.5</v>
      </c>
      <c r="L5981" s="9">
        <v>45219.5</v>
      </c>
      <c r="M5981" t="s">
        <v>19</v>
      </c>
      <c r="N5981" s="4" t="s">
        <v>20</v>
      </c>
      <c r="P5981" t="s">
        <v>16</v>
      </c>
    </row>
    <row r="5982" spans="1:16" x14ac:dyDescent="0.25">
      <c r="A5982" s="6" t="s">
        <v>6598</v>
      </c>
      <c r="B5982">
        <v>669124</v>
      </c>
      <c r="C5982" s="6" t="s">
        <v>1473</v>
      </c>
      <c r="F5982" s="4" t="s">
        <v>18</v>
      </c>
      <c r="G5982" s="8">
        <v>3334281</v>
      </c>
      <c r="J5982" s="9">
        <v>45205.5</v>
      </c>
      <c r="K5982" s="9">
        <v>45219.5</v>
      </c>
      <c r="L5982" s="9">
        <v>45219.5</v>
      </c>
      <c r="M5982" t="s">
        <v>19</v>
      </c>
      <c r="N5982" s="4" t="s">
        <v>20</v>
      </c>
      <c r="P5982" t="s">
        <v>16</v>
      </c>
    </row>
    <row r="5983" spans="1:16" x14ac:dyDescent="0.25">
      <c r="A5983" s="6" t="s">
        <v>6599</v>
      </c>
      <c r="B5983">
        <v>669088</v>
      </c>
      <c r="C5983" s="6" t="s">
        <v>1473</v>
      </c>
      <c r="F5983" s="4" t="s">
        <v>18</v>
      </c>
      <c r="G5983" s="8">
        <v>4121919</v>
      </c>
      <c r="J5983" s="9">
        <v>45205.5</v>
      </c>
      <c r="K5983" s="9">
        <v>45219.5</v>
      </c>
      <c r="L5983" s="9">
        <v>45219.5</v>
      </c>
      <c r="M5983" t="s">
        <v>19</v>
      </c>
      <c r="N5983" s="4" t="s">
        <v>20</v>
      </c>
      <c r="P5983" t="s">
        <v>16</v>
      </c>
    </row>
    <row r="5984" spans="1:16" x14ac:dyDescent="0.25">
      <c r="A5984" s="6" t="s">
        <v>6600</v>
      </c>
      <c r="B5984">
        <v>669085</v>
      </c>
      <c r="C5984" s="6" t="s">
        <v>1473</v>
      </c>
      <c r="F5984" s="4" t="s">
        <v>18</v>
      </c>
      <c r="G5984" s="8">
        <v>4096827</v>
      </c>
      <c r="J5984" s="9">
        <v>45205.5</v>
      </c>
      <c r="K5984" s="9">
        <v>45219.5</v>
      </c>
      <c r="L5984" s="9">
        <v>45219.5</v>
      </c>
      <c r="M5984" t="s">
        <v>19</v>
      </c>
      <c r="N5984" s="4" t="s">
        <v>20</v>
      </c>
      <c r="P5984" t="s">
        <v>16</v>
      </c>
    </row>
    <row r="5985" spans="1:16" x14ac:dyDescent="0.25">
      <c r="A5985" s="6" t="s">
        <v>6601</v>
      </c>
      <c r="B5985">
        <v>669069</v>
      </c>
      <c r="C5985" s="6" t="s">
        <v>1473</v>
      </c>
      <c r="F5985" s="4" t="s">
        <v>18</v>
      </c>
      <c r="G5985" s="8">
        <v>4107743</v>
      </c>
      <c r="J5985" s="9">
        <v>45205.5</v>
      </c>
      <c r="K5985" s="9">
        <v>45219.5</v>
      </c>
      <c r="L5985" s="9">
        <v>45219.5</v>
      </c>
      <c r="M5985" t="s">
        <v>19</v>
      </c>
      <c r="N5985" s="4" t="s">
        <v>20</v>
      </c>
      <c r="P5985" t="s">
        <v>16</v>
      </c>
    </row>
    <row r="5986" spans="1:16" x14ac:dyDescent="0.25">
      <c r="A5986" s="6" t="s">
        <v>6602</v>
      </c>
      <c r="B5986">
        <v>669065</v>
      </c>
      <c r="C5986" s="6" t="s">
        <v>1473</v>
      </c>
      <c r="F5986" s="4" t="s">
        <v>18</v>
      </c>
      <c r="G5986" s="8">
        <v>4122540</v>
      </c>
      <c r="J5986" s="9">
        <v>45205.5</v>
      </c>
      <c r="K5986" s="9">
        <v>45219.5</v>
      </c>
      <c r="L5986" s="9">
        <v>45219.5</v>
      </c>
      <c r="M5986" t="s">
        <v>19</v>
      </c>
      <c r="N5986" s="4" t="s">
        <v>20</v>
      </c>
      <c r="P5986" t="s">
        <v>16</v>
      </c>
    </row>
    <row r="5987" spans="1:16" x14ac:dyDescent="0.25">
      <c r="A5987" s="6" t="s">
        <v>6603</v>
      </c>
      <c r="B5987">
        <v>669056</v>
      </c>
      <c r="C5987" s="6" t="s">
        <v>1473</v>
      </c>
      <c r="F5987" s="4" t="s">
        <v>18</v>
      </c>
      <c r="G5987" s="8">
        <v>4117253</v>
      </c>
      <c r="J5987" s="9">
        <v>45205.5</v>
      </c>
      <c r="K5987" s="9">
        <v>45219.5</v>
      </c>
      <c r="L5987" s="9">
        <v>45219.5</v>
      </c>
      <c r="M5987" t="s">
        <v>19</v>
      </c>
      <c r="N5987" s="4" t="s">
        <v>20</v>
      </c>
      <c r="P5987" t="s">
        <v>16</v>
      </c>
    </row>
    <row r="5988" spans="1:16" x14ac:dyDescent="0.25">
      <c r="A5988" s="6" t="s">
        <v>6604</v>
      </c>
      <c r="B5988">
        <v>669048</v>
      </c>
      <c r="C5988" s="6" t="s">
        <v>1473</v>
      </c>
      <c r="F5988" s="4" t="s">
        <v>18</v>
      </c>
      <c r="G5988" s="8">
        <v>4122281</v>
      </c>
      <c r="J5988" s="9">
        <v>45205.5</v>
      </c>
      <c r="K5988" s="9">
        <v>45219.5</v>
      </c>
      <c r="L5988" s="9">
        <v>45219.5</v>
      </c>
      <c r="M5988" t="s">
        <v>19</v>
      </c>
      <c r="N5988" s="4" t="s">
        <v>20</v>
      </c>
      <c r="P5988" t="s">
        <v>16</v>
      </c>
    </row>
    <row r="5989" spans="1:16" x14ac:dyDescent="0.25">
      <c r="A5989" s="6" t="s">
        <v>6605</v>
      </c>
      <c r="B5989">
        <v>669034</v>
      </c>
      <c r="C5989" s="6" t="s">
        <v>1473</v>
      </c>
      <c r="F5989" s="4" t="s">
        <v>18</v>
      </c>
      <c r="G5989" s="8">
        <v>4109643</v>
      </c>
      <c r="J5989" s="9">
        <v>45205.5</v>
      </c>
      <c r="K5989" s="9">
        <v>45219.5</v>
      </c>
      <c r="L5989" s="9">
        <v>45219.5</v>
      </c>
      <c r="M5989" t="s">
        <v>19</v>
      </c>
      <c r="N5989" s="4" t="s">
        <v>20</v>
      </c>
      <c r="P5989" t="s">
        <v>16</v>
      </c>
    </row>
    <row r="5990" spans="1:16" x14ac:dyDescent="0.25">
      <c r="A5990" s="6" t="s">
        <v>6606</v>
      </c>
      <c r="B5990">
        <v>669119</v>
      </c>
      <c r="C5990" s="6" t="s">
        <v>1473</v>
      </c>
      <c r="F5990" s="4" t="s">
        <v>18</v>
      </c>
      <c r="G5990" s="8">
        <v>3772691</v>
      </c>
      <c r="J5990" s="9">
        <v>45205.5</v>
      </c>
      <c r="K5990" s="9">
        <v>45219.5</v>
      </c>
      <c r="L5990" s="9">
        <v>45219.5</v>
      </c>
      <c r="M5990" t="s">
        <v>19</v>
      </c>
      <c r="N5990" s="4" t="s">
        <v>20</v>
      </c>
      <c r="P5990" t="s">
        <v>16</v>
      </c>
    </row>
    <row r="5991" spans="1:16" x14ac:dyDescent="0.25">
      <c r="A5991" s="6" t="s">
        <v>6607</v>
      </c>
      <c r="B5991">
        <v>669114</v>
      </c>
      <c r="C5991" s="6" t="s">
        <v>1473</v>
      </c>
      <c r="F5991" s="4" t="s">
        <v>18</v>
      </c>
      <c r="G5991" s="8">
        <v>2886040</v>
      </c>
      <c r="J5991" s="9">
        <v>45205.5</v>
      </c>
      <c r="K5991" s="9">
        <v>45219.5</v>
      </c>
      <c r="L5991" s="9">
        <v>45219.5</v>
      </c>
      <c r="M5991" t="s">
        <v>19</v>
      </c>
      <c r="N5991" s="4" t="s">
        <v>20</v>
      </c>
      <c r="P5991" t="s">
        <v>16</v>
      </c>
    </row>
    <row r="5992" spans="1:16" x14ac:dyDescent="0.25">
      <c r="A5992" s="6" t="s">
        <v>6608</v>
      </c>
      <c r="B5992">
        <v>669109</v>
      </c>
      <c r="C5992" s="6" t="s">
        <v>1473</v>
      </c>
      <c r="F5992" s="4" t="s">
        <v>18</v>
      </c>
      <c r="G5992" s="8">
        <v>2886051</v>
      </c>
      <c r="J5992" s="9">
        <v>45205.5</v>
      </c>
      <c r="K5992" s="9">
        <v>45219.5</v>
      </c>
      <c r="L5992" s="9">
        <v>45219.5</v>
      </c>
      <c r="M5992" t="s">
        <v>19</v>
      </c>
      <c r="N5992" s="4" t="s">
        <v>20</v>
      </c>
      <c r="P5992" t="s">
        <v>16</v>
      </c>
    </row>
    <row r="5993" spans="1:16" x14ac:dyDescent="0.25">
      <c r="A5993" s="6" t="s">
        <v>6609</v>
      </c>
      <c r="B5993">
        <v>669101</v>
      </c>
      <c r="C5993" s="6" t="s">
        <v>1473</v>
      </c>
      <c r="F5993" s="4" t="s">
        <v>18</v>
      </c>
      <c r="G5993" s="8">
        <v>2889245</v>
      </c>
      <c r="J5993" s="9">
        <v>45205.5</v>
      </c>
      <c r="K5993" s="9">
        <v>45219.5</v>
      </c>
      <c r="L5993" s="9">
        <v>45219.5</v>
      </c>
      <c r="M5993" t="s">
        <v>19</v>
      </c>
      <c r="N5993" s="4" t="s">
        <v>20</v>
      </c>
      <c r="P5993" t="s">
        <v>16</v>
      </c>
    </row>
    <row r="5994" spans="1:16" x14ac:dyDescent="0.25">
      <c r="A5994" s="6" t="s">
        <v>6610</v>
      </c>
      <c r="B5994">
        <v>669098</v>
      </c>
      <c r="C5994" s="6" t="s">
        <v>1473</v>
      </c>
      <c r="F5994" s="4" t="s">
        <v>18</v>
      </c>
      <c r="G5994" s="8">
        <v>2888475</v>
      </c>
      <c r="J5994" s="9">
        <v>45205.5</v>
      </c>
      <c r="K5994" s="9">
        <v>45219.5</v>
      </c>
      <c r="L5994" s="9">
        <v>45219.5</v>
      </c>
      <c r="M5994" t="s">
        <v>19</v>
      </c>
      <c r="N5994" s="4" t="s">
        <v>20</v>
      </c>
      <c r="P5994" t="s">
        <v>16</v>
      </c>
    </row>
    <row r="5995" spans="1:16" x14ac:dyDescent="0.25">
      <c r="A5995" s="6" t="s">
        <v>6611</v>
      </c>
      <c r="B5995">
        <v>669091</v>
      </c>
      <c r="C5995" s="6" t="s">
        <v>1473</v>
      </c>
      <c r="F5995" s="4" t="s">
        <v>18</v>
      </c>
      <c r="G5995" s="8">
        <v>3107365</v>
      </c>
      <c r="J5995" s="9">
        <v>45205.5</v>
      </c>
      <c r="K5995" s="9">
        <v>45219.5</v>
      </c>
      <c r="L5995" s="9">
        <v>45219.5</v>
      </c>
      <c r="M5995" t="s">
        <v>19</v>
      </c>
      <c r="N5995" s="4" t="s">
        <v>20</v>
      </c>
      <c r="P5995" t="s">
        <v>16</v>
      </c>
    </row>
    <row r="5996" spans="1:16" x14ac:dyDescent="0.25">
      <c r="A5996" s="6" t="s">
        <v>6612</v>
      </c>
      <c r="B5996">
        <v>669871</v>
      </c>
      <c r="C5996" s="6" t="s">
        <v>1473</v>
      </c>
      <c r="F5996" s="4" t="s">
        <v>18</v>
      </c>
      <c r="G5996" s="8">
        <v>1643032</v>
      </c>
      <c r="J5996" s="9">
        <v>45206.5</v>
      </c>
      <c r="K5996" s="9">
        <v>45223.5</v>
      </c>
      <c r="L5996" s="9">
        <v>45223.5</v>
      </c>
      <c r="M5996" t="s">
        <v>19</v>
      </c>
      <c r="N5996" s="4" t="s">
        <v>20</v>
      </c>
      <c r="P5996" t="s">
        <v>16</v>
      </c>
    </row>
    <row r="5997" spans="1:16" x14ac:dyDescent="0.25">
      <c r="A5997" s="6" t="s">
        <v>6613</v>
      </c>
      <c r="B5997">
        <v>669826</v>
      </c>
      <c r="C5997" s="6" t="s">
        <v>1473</v>
      </c>
      <c r="F5997" s="4" t="s">
        <v>18</v>
      </c>
      <c r="G5997" s="8">
        <v>979975</v>
      </c>
      <c r="J5997" s="9">
        <v>45206.5</v>
      </c>
      <c r="K5997" s="9">
        <v>45223.5</v>
      </c>
      <c r="L5997" s="9">
        <v>45223.5</v>
      </c>
      <c r="M5997" t="s">
        <v>19</v>
      </c>
      <c r="N5997" s="4" t="s">
        <v>20</v>
      </c>
      <c r="P5997" t="s">
        <v>16</v>
      </c>
    </row>
    <row r="5998" spans="1:16" x14ac:dyDescent="0.25">
      <c r="A5998" s="6" t="s">
        <v>6614</v>
      </c>
      <c r="B5998">
        <v>669805</v>
      </c>
      <c r="C5998" s="6" t="s">
        <v>1473</v>
      </c>
      <c r="F5998" s="4" t="s">
        <v>18</v>
      </c>
      <c r="G5998" s="8">
        <v>1224994</v>
      </c>
      <c r="J5998" s="9">
        <v>45206.5</v>
      </c>
      <c r="K5998" s="9">
        <v>45223.5</v>
      </c>
      <c r="L5998" s="9">
        <v>45223.5</v>
      </c>
      <c r="M5998" t="s">
        <v>19</v>
      </c>
      <c r="N5998" s="4" t="s">
        <v>20</v>
      </c>
      <c r="P5998" t="s">
        <v>16</v>
      </c>
    </row>
    <row r="5999" spans="1:16" x14ac:dyDescent="0.25">
      <c r="A5999" s="6" t="s">
        <v>6615</v>
      </c>
      <c r="B5999">
        <v>669778</v>
      </c>
      <c r="C5999" s="6" t="s">
        <v>1473</v>
      </c>
      <c r="F5999" s="4" t="s">
        <v>18</v>
      </c>
      <c r="G5999" s="8">
        <v>654071</v>
      </c>
      <c r="J5999" s="9">
        <v>45206.5</v>
      </c>
      <c r="K5999" s="9">
        <v>45223.5</v>
      </c>
      <c r="L5999" s="9">
        <v>45223.5</v>
      </c>
      <c r="M5999" t="s">
        <v>19</v>
      </c>
      <c r="N5999" s="4" t="s">
        <v>20</v>
      </c>
      <c r="P5999" t="s">
        <v>16</v>
      </c>
    </row>
    <row r="6000" spans="1:16" x14ac:dyDescent="0.25">
      <c r="A6000" s="6" t="s">
        <v>6616</v>
      </c>
      <c r="B6000">
        <v>669748</v>
      </c>
      <c r="C6000" s="6" t="s">
        <v>1473</v>
      </c>
      <c r="F6000" s="4" t="s">
        <v>18</v>
      </c>
      <c r="G6000" s="8">
        <v>653650</v>
      </c>
      <c r="J6000" s="9">
        <v>45206.5</v>
      </c>
      <c r="K6000" s="9">
        <v>45223.5</v>
      </c>
      <c r="L6000" s="9">
        <v>45223.5</v>
      </c>
      <c r="M6000" t="s">
        <v>19</v>
      </c>
      <c r="N6000" s="4" t="s">
        <v>20</v>
      </c>
      <c r="P6000" t="s">
        <v>16</v>
      </c>
    </row>
    <row r="6001" spans="1:16" x14ac:dyDescent="0.25">
      <c r="A6001" s="6" t="s">
        <v>6617</v>
      </c>
      <c r="B6001">
        <v>669694</v>
      </c>
      <c r="C6001" s="6" t="s">
        <v>1473</v>
      </c>
      <c r="F6001" s="4" t="s">
        <v>18</v>
      </c>
      <c r="G6001" s="8">
        <v>647227</v>
      </c>
      <c r="J6001" s="9">
        <v>45206.5</v>
      </c>
      <c r="K6001" s="9">
        <v>45223.5</v>
      </c>
      <c r="L6001" s="9">
        <v>45223.5</v>
      </c>
      <c r="M6001" t="s">
        <v>19</v>
      </c>
      <c r="N6001" s="4" t="s">
        <v>20</v>
      </c>
      <c r="P6001" t="s">
        <v>16</v>
      </c>
    </row>
    <row r="6002" spans="1:16" x14ac:dyDescent="0.25">
      <c r="A6002" s="6" t="s">
        <v>6618</v>
      </c>
      <c r="B6002">
        <v>669685</v>
      </c>
      <c r="C6002" s="6" t="s">
        <v>1473</v>
      </c>
      <c r="F6002" s="4" t="s">
        <v>18</v>
      </c>
      <c r="G6002" s="8">
        <v>654071</v>
      </c>
      <c r="J6002" s="9">
        <v>45206.5</v>
      </c>
      <c r="K6002" s="9">
        <v>45223.5</v>
      </c>
      <c r="L6002" s="9">
        <v>45223.5</v>
      </c>
      <c r="M6002" t="s">
        <v>19</v>
      </c>
      <c r="N6002" s="4" t="s">
        <v>20</v>
      </c>
      <c r="P6002" t="s">
        <v>16</v>
      </c>
    </row>
    <row r="6003" spans="1:16" x14ac:dyDescent="0.25">
      <c r="A6003" s="6" t="s">
        <v>6619</v>
      </c>
      <c r="B6003">
        <v>669248</v>
      </c>
      <c r="C6003" s="6" t="s">
        <v>1473</v>
      </c>
      <c r="F6003" s="4" t="s">
        <v>18</v>
      </c>
      <c r="G6003" s="8">
        <v>1450023</v>
      </c>
      <c r="J6003" s="9">
        <v>45205.5</v>
      </c>
      <c r="K6003" s="9">
        <v>45212.5</v>
      </c>
      <c r="L6003" s="9">
        <v>45212.5</v>
      </c>
      <c r="M6003" t="s">
        <v>19</v>
      </c>
      <c r="N6003" s="4" t="s">
        <v>20</v>
      </c>
      <c r="P6003" t="s">
        <v>16</v>
      </c>
    </row>
    <row r="6004" spans="1:16" x14ac:dyDescent="0.25">
      <c r="A6004" s="6" t="s">
        <v>6620</v>
      </c>
      <c r="B6004">
        <v>669219</v>
      </c>
      <c r="C6004" s="6" t="s">
        <v>1473</v>
      </c>
      <c r="F6004" s="4" t="s">
        <v>18</v>
      </c>
      <c r="G6004" s="8">
        <v>1326416</v>
      </c>
      <c r="J6004" s="9">
        <v>45205.5</v>
      </c>
      <c r="K6004" s="9">
        <v>45212.5</v>
      </c>
      <c r="L6004" s="9">
        <v>45212.5</v>
      </c>
      <c r="M6004" t="s">
        <v>19</v>
      </c>
      <c r="N6004" s="4" t="s">
        <v>20</v>
      </c>
      <c r="P6004" t="s">
        <v>16</v>
      </c>
    </row>
    <row r="6005" spans="1:16" x14ac:dyDescent="0.25">
      <c r="A6005" s="6" t="s">
        <v>6621</v>
      </c>
      <c r="B6005">
        <v>669199</v>
      </c>
      <c r="C6005" s="6" t="s">
        <v>1473</v>
      </c>
      <c r="F6005" s="4" t="s">
        <v>18</v>
      </c>
      <c r="G6005" s="8">
        <v>1204701</v>
      </c>
      <c r="J6005" s="9">
        <v>45205.5</v>
      </c>
      <c r="K6005" s="9">
        <v>45212.5</v>
      </c>
      <c r="L6005" s="9">
        <v>45212.5</v>
      </c>
      <c r="M6005" t="s">
        <v>19</v>
      </c>
      <c r="N6005" s="4" t="s">
        <v>20</v>
      </c>
      <c r="P6005" t="s">
        <v>16</v>
      </c>
    </row>
    <row r="6006" spans="1:16" x14ac:dyDescent="0.25">
      <c r="A6006" s="6" t="s">
        <v>4120</v>
      </c>
      <c r="B6006">
        <v>669175</v>
      </c>
      <c r="C6006" s="6" t="s">
        <v>1473</v>
      </c>
      <c r="F6006" s="4" t="s">
        <v>18</v>
      </c>
      <c r="G6006" s="8">
        <v>263575</v>
      </c>
      <c r="J6006" s="9">
        <v>45205.5</v>
      </c>
      <c r="K6006" s="9">
        <v>45212.5</v>
      </c>
      <c r="L6006" s="9">
        <v>45212.5</v>
      </c>
      <c r="M6006" t="s">
        <v>19</v>
      </c>
      <c r="N6006" s="4" t="s">
        <v>20</v>
      </c>
      <c r="P6006" t="s">
        <v>16</v>
      </c>
    </row>
    <row r="6007" spans="1:16" x14ac:dyDescent="0.25">
      <c r="A6007" s="6" t="s">
        <v>824</v>
      </c>
      <c r="B6007">
        <v>668971</v>
      </c>
      <c r="C6007" s="6" t="s">
        <v>1473</v>
      </c>
      <c r="F6007" s="4" t="s">
        <v>18</v>
      </c>
      <c r="G6007" s="8">
        <v>2264543</v>
      </c>
      <c r="J6007" s="9">
        <v>45205.5</v>
      </c>
      <c r="K6007" s="9">
        <v>45212.5</v>
      </c>
      <c r="L6007" s="9">
        <v>45212.5</v>
      </c>
      <c r="M6007" t="s">
        <v>19</v>
      </c>
      <c r="N6007" s="4" t="s">
        <v>20</v>
      </c>
      <c r="P6007" t="s">
        <v>16</v>
      </c>
    </row>
    <row r="6008" spans="1:16" x14ac:dyDescent="0.25">
      <c r="A6008" s="6" t="s">
        <v>6622</v>
      </c>
      <c r="B6008">
        <v>669560</v>
      </c>
      <c r="C6008" s="6" t="s">
        <v>1473</v>
      </c>
      <c r="F6008" s="4" t="s">
        <v>18</v>
      </c>
      <c r="G6008" s="8">
        <v>1346531</v>
      </c>
      <c r="J6008" s="9">
        <v>45206.5</v>
      </c>
      <c r="K6008" s="9">
        <v>45215.5</v>
      </c>
      <c r="L6008" s="9">
        <v>45215.5</v>
      </c>
      <c r="M6008" t="s">
        <v>19</v>
      </c>
      <c r="N6008" s="4" t="s">
        <v>20</v>
      </c>
      <c r="P6008" t="s">
        <v>16</v>
      </c>
    </row>
    <row r="6009" spans="1:16" x14ac:dyDescent="0.25">
      <c r="A6009" s="6" t="s">
        <v>6623</v>
      </c>
      <c r="B6009">
        <v>669552</v>
      </c>
      <c r="C6009" s="6" t="s">
        <v>1473</v>
      </c>
      <c r="F6009" s="4" t="s">
        <v>18</v>
      </c>
      <c r="G6009" s="8">
        <v>1550299</v>
      </c>
      <c r="J6009" s="9">
        <v>45206.5</v>
      </c>
      <c r="K6009" s="9">
        <v>45215.5</v>
      </c>
      <c r="L6009" s="9">
        <v>45215.5</v>
      </c>
      <c r="M6009" t="s">
        <v>19</v>
      </c>
      <c r="N6009" s="4" t="s">
        <v>20</v>
      </c>
      <c r="P6009" t="s">
        <v>16</v>
      </c>
    </row>
    <row r="6010" spans="1:16" x14ac:dyDescent="0.25">
      <c r="A6010" s="6" t="s">
        <v>6624</v>
      </c>
      <c r="B6010">
        <v>669549</v>
      </c>
      <c r="C6010" s="6" t="s">
        <v>1473</v>
      </c>
      <c r="F6010" s="4" t="s">
        <v>18</v>
      </c>
      <c r="G6010" s="8">
        <v>901496</v>
      </c>
      <c r="J6010" s="9">
        <v>45206.5</v>
      </c>
      <c r="K6010" s="9">
        <v>45215.5</v>
      </c>
      <c r="L6010" s="9">
        <v>45215.5</v>
      </c>
      <c r="M6010" t="s">
        <v>19</v>
      </c>
      <c r="N6010" s="4" t="s">
        <v>20</v>
      </c>
      <c r="P6010" t="s">
        <v>16</v>
      </c>
    </row>
    <row r="6011" spans="1:16" x14ac:dyDescent="0.25">
      <c r="A6011" s="6" t="s">
        <v>6625</v>
      </c>
      <c r="B6011">
        <v>669497</v>
      </c>
      <c r="C6011" s="6" t="s">
        <v>1473</v>
      </c>
      <c r="F6011" s="4" t="s">
        <v>18</v>
      </c>
      <c r="G6011" s="8">
        <v>4016738</v>
      </c>
      <c r="J6011" s="9">
        <v>45206.5</v>
      </c>
      <c r="K6011" s="9">
        <v>45215.5</v>
      </c>
      <c r="L6011" s="9">
        <v>45215.5</v>
      </c>
      <c r="M6011" t="s">
        <v>19</v>
      </c>
      <c r="N6011" s="4" t="s">
        <v>20</v>
      </c>
      <c r="P6011" t="s">
        <v>16</v>
      </c>
    </row>
    <row r="6012" spans="1:16" x14ac:dyDescent="0.25">
      <c r="A6012" s="6" t="s">
        <v>6626</v>
      </c>
      <c r="B6012">
        <v>669555</v>
      </c>
      <c r="C6012" s="6" t="s">
        <v>1473</v>
      </c>
      <c r="F6012" s="4" t="s">
        <v>18</v>
      </c>
      <c r="G6012" s="8">
        <v>854950</v>
      </c>
      <c r="J6012" s="9">
        <v>45206.5</v>
      </c>
      <c r="K6012" s="9">
        <v>45215.5</v>
      </c>
      <c r="L6012" s="9">
        <v>45215.5</v>
      </c>
      <c r="M6012" t="s">
        <v>19</v>
      </c>
      <c r="N6012" s="4" t="s">
        <v>20</v>
      </c>
      <c r="P6012" t="s">
        <v>16</v>
      </c>
    </row>
    <row r="6013" spans="1:16" x14ac:dyDescent="0.25">
      <c r="A6013" s="6" t="s">
        <v>1020</v>
      </c>
      <c r="B6013">
        <v>669241</v>
      </c>
      <c r="C6013" s="6" t="s">
        <v>1522</v>
      </c>
      <c r="F6013" s="4" t="s">
        <v>18</v>
      </c>
      <c r="G6013" s="8">
        <v>819503</v>
      </c>
      <c r="J6013" s="9">
        <v>45205.5</v>
      </c>
      <c r="K6013" s="9">
        <v>45218.5</v>
      </c>
      <c r="L6013" s="9">
        <v>45218.5</v>
      </c>
      <c r="M6013" t="s">
        <v>19</v>
      </c>
      <c r="N6013" s="4" t="s">
        <v>20</v>
      </c>
      <c r="P6013" t="s">
        <v>16</v>
      </c>
    </row>
    <row r="6014" spans="1:16" x14ac:dyDescent="0.25">
      <c r="A6014" s="6" t="s">
        <v>6627</v>
      </c>
      <c r="B6014">
        <v>669252</v>
      </c>
      <c r="C6014" s="6" t="s">
        <v>1522</v>
      </c>
      <c r="F6014" s="4" t="s">
        <v>18</v>
      </c>
      <c r="G6014" s="8">
        <v>817052</v>
      </c>
      <c r="J6014" s="9">
        <v>45205.5</v>
      </c>
      <c r="K6014" s="9">
        <v>45218.5</v>
      </c>
      <c r="L6014" s="9">
        <v>45218.5</v>
      </c>
      <c r="M6014" t="s">
        <v>19</v>
      </c>
      <c r="N6014" s="4" t="s">
        <v>20</v>
      </c>
      <c r="P6014" t="s">
        <v>16</v>
      </c>
    </row>
    <row r="6015" spans="1:16" x14ac:dyDescent="0.25">
      <c r="A6015" s="6" t="s">
        <v>6628</v>
      </c>
      <c r="B6015">
        <v>669257</v>
      </c>
      <c r="C6015" s="6" t="s">
        <v>1522</v>
      </c>
      <c r="F6015" s="4" t="s">
        <v>18</v>
      </c>
      <c r="G6015" s="8">
        <v>771222</v>
      </c>
      <c r="J6015" s="9">
        <v>45205.5</v>
      </c>
      <c r="K6015" s="9">
        <v>45218.5</v>
      </c>
      <c r="L6015" s="9">
        <v>45218.5</v>
      </c>
      <c r="M6015" t="s">
        <v>19</v>
      </c>
      <c r="N6015" s="4" t="s">
        <v>20</v>
      </c>
      <c r="P6015" t="s">
        <v>16</v>
      </c>
    </row>
    <row r="6016" spans="1:16" x14ac:dyDescent="0.25">
      <c r="A6016" s="6" t="s">
        <v>6629</v>
      </c>
      <c r="B6016">
        <v>669236</v>
      </c>
      <c r="C6016" s="6" t="s">
        <v>1522</v>
      </c>
      <c r="F6016" s="4" t="s">
        <v>18</v>
      </c>
      <c r="G6016" s="8">
        <v>809271</v>
      </c>
      <c r="J6016" s="9">
        <v>45205.5</v>
      </c>
      <c r="K6016" s="9">
        <v>45218.5</v>
      </c>
      <c r="L6016" s="9">
        <v>45218.5</v>
      </c>
      <c r="M6016" t="s">
        <v>19</v>
      </c>
      <c r="N6016" s="4" t="s">
        <v>20</v>
      </c>
      <c r="P6016" t="s">
        <v>16</v>
      </c>
    </row>
    <row r="6017" spans="1:16" x14ac:dyDescent="0.25">
      <c r="A6017" s="6" t="s">
        <v>6630</v>
      </c>
      <c r="B6017">
        <v>669220</v>
      </c>
      <c r="C6017" s="6" t="s">
        <v>1522</v>
      </c>
      <c r="F6017" s="4" t="s">
        <v>18</v>
      </c>
      <c r="G6017" s="8">
        <v>809271</v>
      </c>
      <c r="J6017" s="9">
        <v>45205.5</v>
      </c>
      <c r="K6017" s="9">
        <v>45218.5</v>
      </c>
      <c r="L6017" s="9">
        <v>45218.5</v>
      </c>
      <c r="M6017" t="s">
        <v>19</v>
      </c>
      <c r="N6017" s="4" t="s">
        <v>20</v>
      </c>
      <c r="P6017" t="s">
        <v>16</v>
      </c>
    </row>
    <row r="6018" spans="1:16" x14ac:dyDescent="0.25">
      <c r="A6018" s="6" t="s">
        <v>6631</v>
      </c>
      <c r="B6018">
        <v>669213</v>
      </c>
      <c r="C6018" s="6" t="s">
        <v>1522</v>
      </c>
      <c r="F6018" s="4" t="s">
        <v>18</v>
      </c>
      <c r="G6018" s="8">
        <v>809271</v>
      </c>
      <c r="J6018" s="9">
        <v>45205.5</v>
      </c>
      <c r="K6018" s="9">
        <v>45218.5</v>
      </c>
      <c r="L6018" s="9">
        <v>45218.5</v>
      </c>
      <c r="M6018" t="s">
        <v>19</v>
      </c>
      <c r="N6018" s="4" t="s">
        <v>20</v>
      </c>
      <c r="P6018" t="s">
        <v>16</v>
      </c>
    </row>
    <row r="6019" spans="1:16" x14ac:dyDescent="0.25">
      <c r="A6019" s="6" t="s">
        <v>6632</v>
      </c>
      <c r="B6019">
        <v>669203</v>
      </c>
      <c r="C6019" s="6" t="s">
        <v>1522</v>
      </c>
      <c r="F6019" s="4" t="s">
        <v>18</v>
      </c>
      <c r="G6019" s="8">
        <v>768770</v>
      </c>
      <c r="J6019" s="9">
        <v>45205.5</v>
      </c>
      <c r="K6019" s="9">
        <v>45218.5</v>
      </c>
      <c r="L6019" s="9">
        <v>45218.5</v>
      </c>
      <c r="M6019" t="s">
        <v>19</v>
      </c>
      <c r="N6019" s="4" t="s">
        <v>20</v>
      </c>
      <c r="P6019" t="s">
        <v>16</v>
      </c>
    </row>
    <row r="6020" spans="1:16" x14ac:dyDescent="0.25">
      <c r="A6020" s="6" t="s">
        <v>6633</v>
      </c>
      <c r="B6020">
        <v>669176</v>
      </c>
      <c r="C6020" s="6" t="s">
        <v>1522</v>
      </c>
      <c r="F6020" s="4" t="s">
        <v>18</v>
      </c>
      <c r="G6020" s="8">
        <v>809272</v>
      </c>
      <c r="J6020" s="9">
        <v>45205.5</v>
      </c>
      <c r="K6020" s="9">
        <v>45218.5</v>
      </c>
      <c r="L6020" s="9">
        <v>45218.5</v>
      </c>
      <c r="M6020" t="s">
        <v>19</v>
      </c>
      <c r="N6020" s="4" t="s">
        <v>20</v>
      </c>
      <c r="P6020" t="s">
        <v>16</v>
      </c>
    </row>
    <row r="6021" spans="1:16" x14ac:dyDescent="0.25">
      <c r="A6021" s="6" t="s">
        <v>6634</v>
      </c>
      <c r="B6021">
        <v>669160</v>
      </c>
      <c r="C6021" s="6" t="s">
        <v>1522</v>
      </c>
      <c r="F6021" s="4" t="s">
        <v>18</v>
      </c>
      <c r="G6021" s="8">
        <v>806820</v>
      </c>
      <c r="J6021" s="9">
        <v>45205.5</v>
      </c>
      <c r="K6021" s="9">
        <v>45218.5</v>
      </c>
      <c r="L6021" s="9">
        <v>45218.5</v>
      </c>
      <c r="M6021" t="s">
        <v>19</v>
      </c>
      <c r="N6021" s="4" t="s">
        <v>20</v>
      </c>
      <c r="P6021" t="s">
        <v>16</v>
      </c>
    </row>
    <row r="6022" spans="1:16" x14ac:dyDescent="0.25">
      <c r="A6022" s="6" t="s">
        <v>6635</v>
      </c>
      <c r="B6022">
        <v>669151</v>
      </c>
      <c r="C6022" s="6" t="s">
        <v>1522</v>
      </c>
      <c r="F6022" s="4" t="s">
        <v>18</v>
      </c>
      <c r="G6022" s="8">
        <v>794137</v>
      </c>
      <c r="J6022" s="9">
        <v>45205.5</v>
      </c>
      <c r="K6022" s="9">
        <v>45218.5</v>
      </c>
      <c r="L6022" s="9">
        <v>45218.5</v>
      </c>
      <c r="M6022" t="s">
        <v>19</v>
      </c>
      <c r="N6022" s="4" t="s">
        <v>20</v>
      </c>
      <c r="P6022" t="s">
        <v>16</v>
      </c>
    </row>
    <row r="6023" spans="1:16" x14ac:dyDescent="0.25">
      <c r="A6023" s="6" t="s">
        <v>6636</v>
      </c>
      <c r="B6023">
        <v>669146</v>
      </c>
      <c r="C6023" s="6" t="s">
        <v>1522</v>
      </c>
      <c r="F6023" s="4" t="s">
        <v>18</v>
      </c>
      <c r="G6023" s="8">
        <v>806820</v>
      </c>
      <c r="J6023" s="9">
        <v>45205.5</v>
      </c>
      <c r="K6023" s="9">
        <v>45218.5</v>
      </c>
      <c r="L6023" s="9">
        <v>45218.5</v>
      </c>
      <c r="M6023" t="s">
        <v>19</v>
      </c>
      <c r="N6023" s="4" t="s">
        <v>20</v>
      </c>
      <c r="P6023" t="s">
        <v>16</v>
      </c>
    </row>
    <row r="6024" spans="1:16" x14ac:dyDescent="0.25">
      <c r="A6024" s="6" t="s">
        <v>6637</v>
      </c>
      <c r="B6024">
        <v>669139</v>
      </c>
      <c r="C6024" s="6" t="s">
        <v>1522</v>
      </c>
      <c r="F6024" s="4" t="s">
        <v>18</v>
      </c>
      <c r="G6024" s="8">
        <v>821955</v>
      </c>
      <c r="J6024" s="9">
        <v>45205.5</v>
      </c>
      <c r="K6024" s="9">
        <v>45218.5</v>
      </c>
      <c r="L6024" s="9">
        <v>45218.5</v>
      </c>
      <c r="M6024" t="s">
        <v>19</v>
      </c>
      <c r="N6024" s="4" t="s">
        <v>20</v>
      </c>
      <c r="P6024" t="s">
        <v>16</v>
      </c>
    </row>
    <row r="6025" spans="1:16" x14ac:dyDescent="0.25">
      <c r="A6025" s="6" t="s">
        <v>6638</v>
      </c>
      <c r="B6025">
        <v>669129</v>
      </c>
      <c r="C6025" s="6" t="s">
        <v>1522</v>
      </c>
      <c r="F6025" s="4" t="s">
        <v>18</v>
      </c>
      <c r="G6025" s="8">
        <v>767208</v>
      </c>
      <c r="J6025" s="9">
        <v>45205.5</v>
      </c>
      <c r="K6025" s="9">
        <v>45218.5</v>
      </c>
      <c r="L6025" s="9">
        <v>45218.5</v>
      </c>
      <c r="M6025" t="s">
        <v>19</v>
      </c>
      <c r="N6025" s="4" t="s">
        <v>20</v>
      </c>
      <c r="P6025" t="s">
        <v>16</v>
      </c>
    </row>
    <row r="6026" spans="1:16" x14ac:dyDescent="0.25">
      <c r="A6026" s="6" t="s">
        <v>6639</v>
      </c>
      <c r="B6026">
        <v>669132</v>
      </c>
      <c r="C6026" s="6" t="s">
        <v>1522</v>
      </c>
      <c r="F6026" s="4" t="s">
        <v>18</v>
      </c>
      <c r="G6026" s="8">
        <v>809310</v>
      </c>
      <c r="J6026" s="9">
        <v>45205.5</v>
      </c>
      <c r="K6026" s="9">
        <v>45218.5</v>
      </c>
      <c r="L6026" s="9">
        <v>45218.5</v>
      </c>
      <c r="M6026" t="s">
        <v>19</v>
      </c>
      <c r="N6026" s="4" t="s">
        <v>20</v>
      </c>
      <c r="P6026" t="s">
        <v>16</v>
      </c>
    </row>
    <row r="6027" spans="1:16" x14ac:dyDescent="0.25">
      <c r="A6027" s="6" t="s">
        <v>1021</v>
      </c>
      <c r="B6027">
        <v>668637</v>
      </c>
      <c r="C6027" s="6" t="s">
        <v>1522</v>
      </c>
      <c r="F6027" s="4" t="s">
        <v>18</v>
      </c>
      <c r="G6027" s="8">
        <v>819503</v>
      </c>
      <c r="J6027" s="9">
        <v>45205.5</v>
      </c>
      <c r="K6027" s="9">
        <v>45208.5</v>
      </c>
      <c r="L6027" s="9">
        <v>45208.5</v>
      </c>
      <c r="M6027" t="s">
        <v>19</v>
      </c>
      <c r="N6027" s="4" t="s">
        <v>20</v>
      </c>
      <c r="P6027" t="s">
        <v>16</v>
      </c>
    </row>
    <row r="6028" spans="1:16" x14ac:dyDescent="0.25">
      <c r="A6028" s="6" t="s">
        <v>6640</v>
      </c>
      <c r="B6028">
        <v>668873</v>
      </c>
      <c r="C6028" s="6" t="s">
        <v>1522</v>
      </c>
      <c r="F6028" s="4" t="s">
        <v>18</v>
      </c>
      <c r="G6028" s="8">
        <v>736890</v>
      </c>
      <c r="J6028" s="9">
        <v>45205.5</v>
      </c>
      <c r="K6028" s="9">
        <v>45219.5</v>
      </c>
      <c r="L6028" s="9">
        <v>45219.5</v>
      </c>
      <c r="M6028" t="s">
        <v>19</v>
      </c>
      <c r="N6028" s="4" t="s">
        <v>20</v>
      </c>
      <c r="P6028" t="s">
        <v>16</v>
      </c>
    </row>
    <row r="6029" spans="1:16" x14ac:dyDescent="0.25">
      <c r="A6029" s="6" t="s">
        <v>6641</v>
      </c>
      <c r="B6029">
        <v>669920</v>
      </c>
      <c r="C6029" s="6" t="s">
        <v>1480</v>
      </c>
      <c r="F6029" s="4" t="s">
        <v>18</v>
      </c>
      <c r="G6029" s="8">
        <v>16040444</v>
      </c>
      <c r="J6029" s="9">
        <v>45206.5</v>
      </c>
      <c r="K6029" s="9">
        <v>45224.5</v>
      </c>
      <c r="L6029" s="9">
        <v>45224.5</v>
      </c>
      <c r="M6029" t="s">
        <v>19</v>
      </c>
      <c r="N6029" s="4" t="s">
        <v>20</v>
      </c>
      <c r="P6029" t="s">
        <v>16</v>
      </c>
    </row>
    <row r="6030" spans="1:16" x14ac:dyDescent="0.25">
      <c r="A6030" s="6" t="s">
        <v>6642</v>
      </c>
      <c r="B6030">
        <v>669917</v>
      </c>
      <c r="C6030" s="6" t="s">
        <v>1480</v>
      </c>
      <c r="F6030" s="4" t="s">
        <v>18</v>
      </c>
      <c r="G6030" s="8">
        <v>13064713</v>
      </c>
      <c r="J6030" s="9">
        <v>45206.5</v>
      </c>
      <c r="K6030" s="9">
        <v>45224.5</v>
      </c>
      <c r="L6030" s="9">
        <v>45224.5</v>
      </c>
      <c r="M6030" t="s">
        <v>19</v>
      </c>
      <c r="N6030" s="4" t="s">
        <v>20</v>
      </c>
      <c r="P6030" t="s">
        <v>16</v>
      </c>
    </row>
    <row r="6031" spans="1:16" x14ac:dyDescent="0.25">
      <c r="A6031" s="6" t="s">
        <v>6643</v>
      </c>
      <c r="B6031">
        <v>669873</v>
      </c>
      <c r="C6031" s="6" t="s">
        <v>1480</v>
      </c>
      <c r="F6031" s="4" t="s">
        <v>18</v>
      </c>
      <c r="G6031" s="8">
        <v>8062000</v>
      </c>
      <c r="J6031" s="9">
        <v>45206.5</v>
      </c>
      <c r="K6031" s="9">
        <v>45224.5</v>
      </c>
      <c r="L6031" s="9">
        <v>45224.5</v>
      </c>
      <c r="M6031" t="s">
        <v>19</v>
      </c>
      <c r="N6031" s="4" t="s">
        <v>20</v>
      </c>
      <c r="P6031" t="s">
        <v>16</v>
      </c>
    </row>
    <row r="6032" spans="1:16" x14ac:dyDescent="0.25">
      <c r="A6032" s="6" t="s">
        <v>6644</v>
      </c>
      <c r="B6032">
        <v>669862</v>
      </c>
      <c r="C6032" s="6" t="s">
        <v>1480</v>
      </c>
      <c r="F6032" s="4" t="s">
        <v>18</v>
      </c>
      <c r="G6032" s="8">
        <v>7568500</v>
      </c>
      <c r="J6032" s="9">
        <v>45206.5</v>
      </c>
      <c r="K6032" s="9">
        <v>45224.5</v>
      </c>
      <c r="L6032" s="9">
        <v>45224.5</v>
      </c>
      <c r="M6032" t="s">
        <v>19</v>
      </c>
      <c r="N6032" s="4" t="s">
        <v>20</v>
      </c>
      <c r="P6032" t="s">
        <v>16</v>
      </c>
    </row>
    <row r="6033" spans="1:16" x14ac:dyDescent="0.25">
      <c r="A6033" s="6" t="s">
        <v>6645</v>
      </c>
      <c r="B6033">
        <v>669726</v>
      </c>
      <c r="C6033" s="6" t="s">
        <v>1480</v>
      </c>
      <c r="F6033" s="4" t="s">
        <v>18</v>
      </c>
      <c r="G6033" s="8">
        <v>8309557</v>
      </c>
      <c r="J6033" s="9">
        <v>45206.5</v>
      </c>
      <c r="K6033" s="9">
        <v>45224.5</v>
      </c>
      <c r="L6033" s="9">
        <v>45224.5</v>
      </c>
      <c r="M6033" t="s">
        <v>19</v>
      </c>
      <c r="N6033" s="4" t="s">
        <v>20</v>
      </c>
      <c r="P6033" t="s">
        <v>16</v>
      </c>
    </row>
    <row r="6034" spans="1:16" x14ac:dyDescent="0.25">
      <c r="A6034" s="6" t="s">
        <v>6646</v>
      </c>
      <c r="B6034">
        <v>669710</v>
      </c>
      <c r="C6034" s="6" t="s">
        <v>1480</v>
      </c>
      <c r="F6034" s="4" t="s">
        <v>18</v>
      </c>
      <c r="G6034" s="8">
        <v>6604539</v>
      </c>
      <c r="J6034" s="9">
        <v>45206.5</v>
      </c>
      <c r="K6034" s="9">
        <v>45224.5</v>
      </c>
      <c r="L6034" s="9">
        <v>45224.5</v>
      </c>
      <c r="M6034" t="s">
        <v>19</v>
      </c>
      <c r="N6034" s="4" t="s">
        <v>20</v>
      </c>
      <c r="P6034" t="s">
        <v>16</v>
      </c>
    </row>
    <row r="6035" spans="1:16" x14ac:dyDescent="0.25">
      <c r="A6035" s="6" t="s">
        <v>6647</v>
      </c>
      <c r="B6035">
        <v>669701</v>
      </c>
      <c r="C6035" s="6" t="s">
        <v>1480</v>
      </c>
      <c r="F6035" s="4" t="s">
        <v>18</v>
      </c>
      <c r="G6035" s="8">
        <v>5763683</v>
      </c>
      <c r="J6035" s="9">
        <v>45206.5</v>
      </c>
      <c r="K6035" s="9">
        <v>45224.5</v>
      </c>
      <c r="L6035" s="9">
        <v>45224.5</v>
      </c>
      <c r="M6035" t="s">
        <v>19</v>
      </c>
      <c r="N6035" s="4" t="s">
        <v>20</v>
      </c>
      <c r="P6035" t="s">
        <v>16</v>
      </c>
    </row>
    <row r="6036" spans="1:16" x14ac:dyDescent="0.25">
      <c r="A6036" s="6" t="s">
        <v>6648</v>
      </c>
      <c r="B6036">
        <v>669677</v>
      </c>
      <c r="C6036" s="6" t="s">
        <v>1480</v>
      </c>
      <c r="F6036" s="4" t="s">
        <v>18</v>
      </c>
      <c r="G6036" s="8">
        <v>5497350</v>
      </c>
      <c r="J6036" s="9">
        <v>45206.5</v>
      </c>
      <c r="K6036" s="9">
        <v>45224.5</v>
      </c>
      <c r="L6036" s="9">
        <v>45224.5</v>
      </c>
      <c r="M6036" t="s">
        <v>19</v>
      </c>
      <c r="N6036" s="4" t="s">
        <v>20</v>
      </c>
      <c r="P6036" t="s">
        <v>16</v>
      </c>
    </row>
    <row r="6037" spans="1:16" x14ac:dyDescent="0.25">
      <c r="A6037" s="6" t="s">
        <v>6649</v>
      </c>
      <c r="B6037">
        <v>669674</v>
      </c>
      <c r="C6037" s="6" t="s">
        <v>1480</v>
      </c>
      <c r="F6037" s="4" t="s">
        <v>18</v>
      </c>
      <c r="G6037" s="8">
        <v>5599039</v>
      </c>
      <c r="J6037" s="9">
        <v>45206.5</v>
      </c>
      <c r="K6037" s="9">
        <v>45224.5</v>
      </c>
      <c r="L6037" s="9">
        <v>45224.5</v>
      </c>
      <c r="M6037" t="s">
        <v>19</v>
      </c>
      <c r="N6037" s="4" t="s">
        <v>20</v>
      </c>
      <c r="P6037" t="s">
        <v>16</v>
      </c>
    </row>
    <row r="6038" spans="1:16" x14ac:dyDescent="0.25">
      <c r="A6038" s="6" t="s">
        <v>6650</v>
      </c>
      <c r="B6038">
        <v>669615</v>
      </c>
      <c r="C6038" s="6" t="s">
        <v>1480</v>
      </c>
      <c r="F6038" s="4" t="s">
        <v>18</v>
      </c>
      <c r="G6038" s="8">
        <v>4944885</v>
      </c>
      <c r="J6038" s="9">
        <v>45206.5</v>
      </c>
      <c r="K6038" s="9">
        <v>45224.5</v>
      </c>
      <c r="L6038" s="9">
        <v>45224.5</v>
      </c>
      <c r="M6038" t="s">
        <v>19</v>
      </c>
      <c r="N6038" s="4" t="s">
        <v>20</v>
      </c>
      <c r="P6038" t="s">
        <v>16</v>
      </c>
    </row>
    <row r="6039" spans="1:16" x14ac:dyDescent="0.25">
      <c r="A6039" s="6" t="s">
        <v>6651</v>
      </c>
      <c r="B6039">
        <v>669607</v>
      </c>
      <c r="C6039" s="6" t="s">
        <v>1480</v>
      </c>
      <c r="F6039" s="4" t="s">
        <v>18</v>
      </c>
      <c r="G6039" s="8">
        <v>4190746</v>
      </c>
      <c r="J6039" s="9">
        <v>45206.5</v>
      </c>
      <c r="K6039" s="9">
        <v>45224.5</v>
      </c>
      <c r="L6039" s="9">
        <v>45224.5</v>
      </c>
      <c r="M6039" t="s">
        <v>19</v>
      </c>
      <c r="N6039" s="4" t="s">
        <v>20</v>
      </c>
      <c r="P6039" t="s">
        <v>16</v>
      </c>
    </row>
    <row r="6040" spans="1:16" x14ac:dyDescent="0.25">
      <c r="A6040" s="6" t="s">
        <v>6652</v>
      </c>
      <c r="B6040">
        <v>669602</v>
      </c>
      <c r="C6040" s="6" t="s">
        <v>1480</v>
      </c>
      <c r="F6040" s="4" t="s">
        <v>18</v>
      </c>
      <c r="G6040" s="8">
        <v>4124496</v>
      </c>
      <c r="J6040" s="9">
        <v>45206.5</v>
      </c>
      <c r="K6040" s="9">
        <v>45224.5</v>
      </c>
      <c r="L6040" s="9">
        <v>45224.5</v>
      </c>
      <c r="M6040" t="s">
        <v>19</v>
      </c>
      <c r="N6040" s="4" t="s">
        <v>20</v>
      </c>
      <c r="P6040" t="s">
        <v>16</v>
      </c>
    </row>
    <row r="6041" spans="1:16" x14ac:dyDescent="0.25">
      <c r="A6041" s="6" t="s">
        <v>6653</v>
      </c>
      <c r="B6041">
        <v>669597</v>
      </c>
      <c r="C6041" s="6" t="s">
        <v>1480</v>
      </c>
      <c r="F6041" s="4" t="s">
        <v>18</v>
      </c>
      <c r="G6041" s="8">
        <v>4268850</v>
      </c>
      <c r="J6041" s="9">
        <v>45206.5</v>
      </c>
      <c r="K6041" s="9">
        <v>45224.5</v>
      </c>
      <c r="L6041" s="9">
        <v>45224.5</v>
      </c>
      <c r="M6041" t="s">
        <v>19</v>
      </c>
      <c r="N6041" s="4" t="s">
        <v>20</v>
      </c>
      <c r="P6041" t="s">
        <v>16</v>
      </c>
    </row>
    <row r="6042" spans="1:16" x14ac:dyDescent="0.25">
      <c r="A6042" s="6" t="s">
        <v>6654</v>
      </c>
      <c r="B6042">
        <v>669588</v>
      </c>
      <c r="C6042" s="6" t="s">
        <v>1480</v>
      </c>
      <c r="F6042" s="4" t="s">
        <v>18</v>
      </c>
      <c r="G6042" s="8">
        <v>4083421</v>
      </c>
      <c r="J6042" s="9">
        <v>45206.5</v>
      </c>
      <c r="K6042" s="9">
        <v>45224.5</v>
      </c>
      <c r="L6042" s="9">
        <v>45224.5</v>
      </c>
      <c r="M6042" t="s">
        <v>19</v>
      </c>
      <c r="N6042" s="4" t="s">
        <v>20</v>
      </c>
      <c r="P6042" t="s">
        <v>16</v>
      </c>
    </row>
    <row r="6043" spans="1:16" x14ac:dyDescent="0.25">
      <c r="A6043" s="6" t="s">
        <v>6655</v>
      </c>
      <c r="B6043">
        <v>669393</v>
      </c>
      <c r="C6043" s="6" t="s">
        <v>1481</v>
      </c>
      <c r="F6043" s="4" t="s">
        <v>18</v>
      </c>
      <c r="G6043" s="8">
        <v>572000</v>
      </c>
      <c r="J6043" s="9">
        <v>45206.5</v>
      </c>
      <c r="K6043" s="9">
        <v>45220.5</v>
      </c>
      <c r="L6043" s="9">
        <v>45220.5</v>
      </c>
      <c r="M6043" t="s">
        <v>19</v>
      </c>
      <c r="N6043" s="4" t="s">
        <v>20</v>
      </c>
      <c r="P6043" t="s">
        <v>16</v>
      </c>
    </row>
    <row r="6044" spans="1:16" x14ac:dyDescent="0.25">
      <c r="A6044" s="6" t="s">
        <v>387</v>
      </c>
      <c r="B6044">
        <v>668879</v>
      </c>
      <c r="C6044" s="6" t="s">
        <v>1481</v>
      </c>
      <c r="F6044" s="4" t="s">
        <v>18</v>
      </c>
      <c r="G6044" s="8">
        <v>9986667</v>
      </c>
      <c r="J6044" s="9">
        <v>45205.5</v>
      </c>
      <c r="K6044" s="9">
        <v>45211.5</v>
      </c>
      <c r="L6044" s="9">
        <v>45211.5</v>
      </c>
      <c r="M6044" t="s">
        <v>19</v>
      </c>
      <c r="N6044" s="4" t="s">
        <v>20</v>
      </c>
      <c r="P6044" t="s">
        <v>16</v>
      </c>
    </row>
    <row r="6045" spans="1:16" x14ac:dyDescent="0.25">
      <c r="A6045" s="6" t="s">
        <v>386</v>
      </c>
      <c r="B6045">
        <v>668893</v>
      </c>
      <c r="C6045" s="6" t="s">
        <v>1481</v>
      </c>
      <c r="F6045" s="4" t="s">
        <v>18</v>
      </c>
      <c r="G6045" s="8">
        <v>8830440</v>
      </c>
      <c r="J6045" s="9">
        <v>45205.5</v>
      </c>
      <c r="K6045" s="9">
        <v>45211.5</v>
      </c>
      <c r="L6045" s="9">
        <v>45211.5</v>
      </c>
      <c r="M6045" t="s">
        <v>19</v>
      </c>
      <c r="N6045" s="4" t="s">
        <v>20</v>
      </c>
      <c r="P6045" t="s">
        <v>16</v>
      </c>
    </row>
    <row r="6046" spans="1:16" x14ac:dyDescent="0.25">
      <c r="A6046" s="6" t="s">
        <v>6656</v>
      </c>
      <c r="B6046">
        <v>668770</v>
      </c>
      <c r="C6046" s="6" t="s">
        <v>1481</v>
      </c>
      <c r="F6046" s="4" t="s">
        <v>18</v>
      </c>
      <c r="G6046" s="8">
        <v>1157745</v>
      </c>
      <c r="J6046" s="9">
        <v>45205.5</v>
      </c>
      <c r="K6046" s="9">
        <v>45219.5</v>
      </c>
      <c r="L6046" s="9">
        <v>45219.5</v>
      </c>
      <c r="M6046" t="s">
        <v>19</v>
      </c>
      <c r="N6046" s="4" t="s">
        <v>20</v>
      </c>
      <c r="P6046" t="s">
        <v>16</v>
      </c>
    </row>
    <row r="6047" spans="1:16" x14ac:dyDescent="0.25">
      <c r="A6047" s="6" t="s">
        <v>6657</v>
      </c>
      <c r="B6047">
        <v>668754</v>
      </c>
      <c r="C6047" s="6" t="s">
        <v>1481</v>
      </c>
      <c r="F6047" s="4" t="s">
        <v>18</v>
      </c>
      <c r="G6047" s="8">
        <v>792429</v>
      </c>
      <c r="J6047" s="9">
        <v>45205.5</v>
      </c>
      <c r="K6047" s="9">
        <v>45219.5</v>
      </c>
      <c r="L6047" s="9">
        <v>45219.5</v>
      </c>
      <c r="M6047" t="s">
        <v>19</v>
      </c>
      <c r="N6047" s="4" t="s">
        <v>20</v>
      </c>
      <c r="P6047" t="s">
        <v>16</v>
      </c>
    </row>
    <row r="6048" spans="1:16" x14ac:dyDescent="0.25">
      <c r="A6048" s="6" t="s">
        <v>6658</v>
      </c>
      <c r="B6048">
        <v>668751</v>
      </c>
      <c r="C6048" s="6" t="s">
        <v>1481</v>
      </c>
      <c r="F6048" s="4" t="s">
        <v>18</v>
      </c>
      <c r="G6048" s="8">
        <v>2027260</v>
      </c>
      <c r="J6048" s="9">
        <v>45205.5</v>
      </c>
      <c r="K6048" s="9">
        <v>45219.5</v>
      </c>
      <c r="L6048" s="9">
        <v>45219.5</v>
      </c>
      <c r="M6048" t="s">
        <v>19</v>
      </c>
      <c r="N6048" s="4" t="s">
        <v>20</v>
      </c>
      <c r="P6048" t="s">
        <v>16</v>
      </c>
    </row>
    <row r="6049" spans="1:16" x14ac:dyDescent="0.25">
      <c r="A6049" s="6" t="s">
        <v>6659</v>
      </c>
      <c r="B6049">
        <v>668748</v>
      </c>
      <c r="C6049" s="6" t="s">
        <v>1481</v>
      </c>
      <c r="F6049" s="4" t="s">
        <v>18</v>
      </c>
      <c r="G6049" s="8">
        <v>556510</v>
      </c>
      <c r="J6049" s="9">
        <v>45205.5</v>
      </c>
      <c r="K6049" s="9">
        <v>45219.5</v>
      </c>
      <c r="L6049" s="9">
        <v>45219.5</v>
      </c>
      <c r="M6049" t="s">
        <v>19</v>
      </c>
      <c r="N6049" s="4" t="s">
        <v>20</v>
      </c>
      <c r="P6049" t="s">
        <v>16</v>
      </c>
    </row>
    <row r="6050" spans="1:16" x14ac:dyDescent="0.25">
      <c r="A6050" s="6" t="s">
        <v>6660</v>
      </c>
      <c r="B6050">
        <v>668746</v>
      </c>
      <c r="C6050" s="6" t="s">
        <v>1481</v>
      </c>
      <c r="F6050" s="4" t="s">
        <v>18</v>
      </c>
      <c r="G6050" s="8">
        <v>1035042</v>
      </c>
      <c r="J6050" s="9">
        <v>45205.5</v>
      </c>
      <c r="K6050" s="9">
        <v>45219.5</v>
      </c>
      <c r="L6050" s="9">
        <v>45219.5</v>
      </c>
      <c r="M6050" t="s">
        <v>19</v>
      </c>
      <c r="N6050" s="4" t="s">
        <v>20</v>
      </c>
      <c r="P6050" t="s">
        <v>16</v>
      </c>
    </row>
    <row r="6051" spans="1:16" x14ac:dyDescent="0.25">
      <c r="A6051" s="6" t="s">
        <v>6661</v>
      </c>
      <c r="B6051">
        <v>668653</v>
      </c>
      <c r="C6051" s="6" t="s">
        <v>1481</v>
      </c>
      <c r="F6051" s="4" t="s">
        <v>18</v>
      </c>
      <c r="G6051" s="8">
        <v>795121</v>
      </c>
      <c r="J6051" s="9">
        <v>45205.5</v>
      </c>
      <c r="K6051" s="9">
        <v>45219.5</v>
      </c>
      <c r="L6051" s="9">
        <v>45219.5</v>
      </c>
      <c r="M6051" t="s">
        <v>19</v>
      </c>
      <c r="N6051" s="4" t="s">
        <v>20</v>
      </c>
      <c r="P6051" t="s">
        <v>16</v>
      </c>
    </row>
    <row r="6052" spans="1:16" x14ac:dyDescent="0.25">
      <c r="A6052" s="6" t="s">
        <v>6662</v>
      </c>
      <c r="B6052">
        <v>668636</v>
      </c>
      <c r="C6052" s="6" t="s">
        <v>1481</v>
      </c>
      <c r="F6052" s="4" t="s">
        <v>18</v>
      </c>
      <c r="G6052" s="8">
        <v>478965</v>
      </c>
      <c r="J6052" s="9">
        <v>45205.5</v>
      </c>
      <c r="K6052" s="9">
        <v>45219.5</v>
      </c>
      <c r="L6052" s="9">
        <v>45219.5</v>
      </c>
      <c r="M6052" t="s">
        <v>19</v>
      </c>
      <c r="N6052" s="4" t="s">
        <v>20</v>
      </c>
      <c r="P6052" t="s">
        <v>16</v>
      </c>
    </row>
    <row r="6053" spans="1:16" x14ac:dyDescent="0.25">
      <c r="A6053" s="6" t="s">
        <v>6663</v>
      </c>
      <c r="B6053">
        <v>668546</v>
      </c>
      <c r="C6053" s="6" t="s">
        <v>1481</v>
      </c>
      <c r="F6053" s="4" t="s">
        <v>18</v>
      </c>
      <c r="G6053" s="8">
        <v>1753217</v>
      </c>
      <c r="J6053" s="9">
        <v>45205.5</v>
      </c>
      <c r="K6053" s="9">
        <v>45219.5</v>
      </c>
      <c r="L6053" s="9">
        <v>45219.5</v>
      </c>
      <c r="M6053" t="s">
        <v>19</v>
      </c>
      <c r="N6053" s="4" t="s">
        <v>20</v>
      </c>
      <c r="P6053" t="s">
        <v>16</v>
      </c>
    </row>
    <row r="6054" spans="1:16" x14ac:dyDescent="0.25">
      <c r="A6054" s="6" t="s">
        <v>6664</v>
      </c>
      <c r="B6054">
        <v>669706</v>
      </c>
      <c r="C6054" s="6" t="s">
        <v>1483</v>
      </c>
      <c r="F6054" s="4" t="s">
        <v>18</v>
      </c>
      <c r="G6054" s="8">
        <v>845598</v>
      </c>
      <c r="J6054" s="9">
        <v>45206.5</v>
      </c>
      <c r="K6054" s="9">
        <v>45210.5</v>
      </c>
      <c r="L6054" s="9">
        <v>45210.5</v>
      </c>
      <c r="M6054" t="s">
        <v>19</v>
      </c>
      <c r="N6054" s="4" t="s">
        <v>20</v>
      </c>
      <c r="P6054" t="s">
        <v>16</v>
      </c>
    </row>
    <row r="6055" spans="1:16" x14ac:dyDescent="0.25">
      <c r="A6055" s="6" t="s">
        <v>6665</v>
      </c>
      <c r="B6055">
        <v>669702</v>
      </c>
      <c r="C6055" s="6" t="s">
        <v>1483</v>
      </c>
      <c r="F6055" s="4" t="s">
        <v>18</v>
      </c>
      <c r="G6055" s="8">
        <v>845583</v>
      </c>
      <c r="J6055" s="9">
        <v>45206.5</v>
      </c>
      <c r="K6055" s="9">
        <v>45210.5</v>
      </c>
      <c r="L6055" s="9">
        <v>45210.5</v>
      </c>
      <c r="M6055" t="s">
        <v>19</v>
      </c>
      <c r="N6055" s="4" t="s">
        <v>20</v>
      </c>
      <c r="P6055" t="s">
        <v>16</v>
      </c>
    </row>
    <row r="6056" spans="1:16" x14ac:dyDescent="0.25">
      <c r="A6056" s="6" t="s">
        <v>6666</v>
      </c>
      <c r="B6056">
        <v>669692</v>
      </c>
      <c r="C6056" s="6" t="s">
        <v>1483</v>
      </c>
      <c r="F6056" s="4" t="s">
        <v>18</v>
      </c>
      <c r="G6056" s="8">
        <v>702395</v>
      </c>
      <c r="J6056" s="9">
        <v>45206.5</v>
      </c>
      <c r="K6056" s="9">
        <v>45210.5</v>
      </c>
      <c r="L6056" s="9">
        <v>45210.5</v>
      </c>
      <c r="M6056" t="s">
        <v>19</v>
      </c>
      <c r="N6056" s="4" t="s">
        <v>20</v>
      </c>
      <c r="P6056" t="s">
        <v>16</v>
      </c>
    </row>
    <row r="6057" spans="1:16" x14ac:dyDescent="0.25">
      <c r="A6057" s="6" t="s">
        <v>6667</v>
      </c>
      <c r="B6057">
        <v>669690</v>
      </c>
      <c r="C6057" s="6" t="s">
        <v>1483</v>
      </c>
      <c r="F6057" s="4" t="s">
        <v>18</v>
      </c>
      <c r="G6057" s="8">
        <v>843396</v>
      </c>
      <c r="J6057" s="9">
        <v>45206.5</v>
      </c>
      <c r="K6057" s="9">
        <v>45210.5</v>
      </c>
      <c r="L6057" s="9">
        <v>45210.5</v>
      </c>
      <c r="M6057" t="s">
        <v>19</v>
      </c>
      <c r="N6057" s="4" t="s">
        <v>20</v>
      </c>
      <c r="P6057" t="s">
        <v>16</v>
      </c>
    </row>
    <row r="6058" spans="1:16" x14ac:dyDescent="0.25">
      <c r="A6058" s="6" t="s">
        <v>6668</v>
      </c>
      <c r="B6058">
        <v>669687</v>
      </c>
      <c r="C6058" s="6" t="s">
        <v>1483</v>
      </c>
      <c r="F6058" s="4" t="s">
        <v>18</v>
      </c>
      <c r="G6058" s="8">
        <v>843250</v>
      </c>
      <c r="J6058" s="9">
        <v>45206.5</v>
      </c>
      <c r="K6058" s="9">
        <v>45210.5</v>
      </c>
      <c r="L6058" s="9">
        <v>45210.5</v>
      </c>
      <c r="M6058" t="s">
        <v>19</v>
      </c>
      <c r="N6058" s="4" t="s">
        <v>20</v>
      </c>
      <c r="P6058" t="s">
        <v>16</v>
      </c>
    </row>
    <row r="6059" spans="1:16" x14ac:dyDescent="0.25">
      <c r="A6059" s="6" t="s">
        <v>6669</v>
      </c>
      <c r="B6059">
        <v>669017</v>
      </c>
      <c r="C6059" s="6" t="s">
        <v>1484</v>
      </c>
      <c r="F6059" s="4" t="s">
        <v>18</v>
      </c>
      <c r="G6059" s="8">
        <v>786584000</v>
      </c>
      <c r="J6059" s="9">
        <v>45206.5</v>
      </c>
      <c r="K6059" s="9">
        <v>45233.5</v>
      </c>
      <c r="L6059" s="9">
        <v>45233.5</v>
      </c>
      <c r="M6059" t="s">
        <v>19</v>
      </c>
      <c r="N6059" s="4" t="s">
        <v>20</v>
      </c>
      <c r="P6059" t="s">
        <v>16</v>
      </c>
    </row>
    <row r="6060" spans="1:16" x14ac:dyDescent="0.25">
      <c r="A6060" s="6" t="s">
        <v>6670</v>
      </c>
      <c r="B6060">
        <v>669263</v>
      </c>
      <c r="C6060" s="6" t="s">
        <v>1484</v>
      </c>
      <c r="F6060" s="4" t="s">
        <v>18</v>
      </c>
      <c r="G6060" s="8">
        <v>12410795</v>
      </c>
      <c r="J6060" s="9">
        <v>45205.5</v>
      </c>
      <c r="K6060" s="9">
        <v>45219.5</v>
      </c>
      <c r="L6060" s="9">
        <v>45219.5</v>
      </c>
      <c r="M6060" t="s">
        <v>19</v>
      </c>
      <c r="N6060" s="4" t="s">
        <v>20</v>
      </c>
      <c r="P6060" t="s">
        <v>16</v>
      </c>
    </row>
    <row r="6061" spans="1:16" x14ac:dyDescent="0.25">
      <c r="A6061" s="6" t="s">
        <v>6671</v>
      </c>
      <c r="B6061">
        <v>668269</v>
      </c>
      <c r="C6061" s="6" t="s">
        <v>1518</v>
      </c>
      <c r="F6061" s="4" t="s">
        <v>18</v>
      </c>
      <c r="G6061" s="8">
        <v>963026</v>
      </c>
      <c r="J6061" s="9">
        <v>45205.5</v>
      </c>
      <c r="K6061" s="9">
        <v>45212.5</v>
      </c>
      <c r="L6061" s="9">
        <v>45212.5</v>
      </c>
      <c r="M6061" t="s">
        <v>19</v>
      </c>
      <c r="N6061" s="4" t="s">
        <v>20</v>
      </c>
      <c r="P6061" t="s">
        <v>16</v>
      </c>
    </row>
    <row r="6062" spans="1:16" x14ac:dyDescent="0.25">
      <c r="A6062" s="6" t="s">
        <v>6672</v>
      </c>
      <c r="B6062">
        <v>668700</v>
      </c>
      <c r="C6062" s="6" t="s">
        <v>1518</v>
      </c>
      <c r="F6062" s="4" t="s">
        <v>18</v>
      </c>
      <c r="G6062" s="8">
        <v>1430041</v>
      </c>
      <c r="J6062" s="9">
        <v>45205.5</v>
      </c>
      <c r="K6062" s="9">
        <v>45219.5</v>
      </c>
      <c r="L6062" s="9">
        <v>45219.5</v>
      </c>
      <c r="M6062" t="s">
        <v>19</v>
      </c>
      <c r="N6062" s="4" t="s">
        <v>20</v>
      </c>
      <c r="P6062" t="s">
        <v>16</v>
      </c>
    </row>
    <row r="6063" spans="1:16" x14ac:dyDescent="0.25">
      <c r="A6063" s="6" t="s">
        <v>6673</v>
      </c>
      <c r="B6063">
        <v>668697</v>
      </c>
      <c r="C6063" s="6" t="s">
        <v>1518</v>
      </c>
      <c r="F6063" s="4" t="s">
        <v>18</v>
      </c>
      <c r="G6063" s="8">
        <v>1047038</v>
      </c>
      <c r="J6063" s="9">
        <v>45205.5</v>
      </c>
      <c r="K6063" s="9">
        <v>45219.5</v>
      </c>
      <c r="L6063" s="9">
        <v>45219.5</v>
      </c>
      <c r="M6063" t="s">
        <v>19</v>
      </c>
      <c r="N6063" s="4" t="s">
        <v>20</v>
      </c>
      <c r="P6063" t="s">
        <v>16</v>
      </c>
    </row>
    <row r="6064" spans="1:16" x14ac:dyDescent="0.25">
      <c r="A6064" s="6" t="s">
        <v>6674</v>
      </c>
      <c r="B6064">
        <v>668693</v>
      </c>
      <c r="C6064" s="6" t="s">
        <v>1518</v>
      </c>
      <c r="F6064" s="4" t="s">
        <v>18</v>
      </c>
      <c r="G6064" s="8">
        <v>1349443</v>
      </c>
      <c r="J6064" s="9">
        <v>45205.5</v>
      </c>
      <c r="K6064" s="9">
        <v>45219.5</v>
      </c>
      <c r="L6064" s="9">
        <v>45219.5</v>
      </c>
      <c r="M6064" t="s">
        <v>19</v>
      </c>
      <c r="N6064" s="4" t="s">
        <v>20</v>
      </c>
      <c r="P6064" t="s">
        <v>16</v>
      </c>
    </row>
    <row r="6065" spans="1:16" x14ac:dyDescent="0.25">
      <c r="A6065" s="6" t="s">
        <v>6675</v>
      </c>
      <c r="B6065">
        <v>668671</v>
      </c>
      <c r="C6065" s="6" t="s">
        <v>1518</v>
      </c>
      <c r="F6065" s="4" t="s">
        <v>18</v>
      </c>
      <c r="G6065" s="8">
        <v>1862649</v>
      </c>
      <c r="J6065" s="9">
        <v>45205.5</v>
      </c>
      <c r="K6065" s="9">
        <v>45219.5</v>
      </c>
      <c r="L6065" s="9">
        <v>45219.5</v>
      </c>
      <c r="M6065" t="s">
        <v>19</v>
      </c>
      <c r="N6065" s="4" t="s">
        <v>20</v>
      </c>
      <c r="P6065" t="s">
        <v>16</v>
      </c>
    </row>
    <row r="6066" spans="1:16" x14ac:dyDescent="0.25">
      <c r="A6066" s="6" t="s">
        <v>6676</v>
      </c>
      <c r="B6066">
        <v>668669</v>
      </c>
      <c r="C6066" s="6" t="s">
        <v>1518</v>
      </c>
      <c r="F6066" s="4" t="s">
        <v>18</v>
      </c>
      <c r="G6066" s="8">
        <v>2233277</v>
      </c>
      <c r="J6066" s="9">
        <v>45205.5</v>
      </c>
      <c r="K6066" s="9">
        <v>45219.5</v>
      </c>
      <c r="L6066" s="9">
        <v>45219.5</v>
      </c>
      <c r="M6066" t="s">
        <v>19</v>
      </c>
      <c r="N6066" s="4" t="s">
        <v>20</v>
      </c>
      <c r="P6066" t="s">
        <v>16</v>
      </c>
    </row>
    <row r="6067" spans="1:16" x14ac:dyDescent="0.25">
      <c r="A6067" s="6" t="s">
        <v>6677</v>
      </c>
      <c r="B6067">
        <v>668668</v>
      </c>
      <c r="C6067" s="6" t="s">
        <v>1518</v>
      </c>
      <c r="F6067" s="4" t="s">
        <v>18</v>
      </c>
      <c r="G6067" s="8">
        <v>575460</v>
      </c>
      <c r="J6067" s="9">
        <v>45205.5</v>
      </c>
      <c r="K6067" s="9">
        <v>45219.5</v>
      </c>
      <c r="L6067" s="9">
        <v>45219.5</v>
      </c>
      <c r="M6067" t="s">
        <v>19</v>
      </c>
      <c r="N6067" s="4" t="s">
        <v>20</v>
      </c>
      <c r="P6067" t="s">
        <v>16</v>
      </c>
    </row>
    <row r="6068" spans="1:16" x14ac:dyDescent="0.25">
      <c r="A6068" s="6" t="s">
        <v>6678</v>
      </c>
      <c r="B6068">
        <v>668698</v>
      </c>
      <c r="C6068" s="6" t="s">
        <v>1518</v>
      </c>
      <c r="F6068" s="4" t="s">
        <v>18</v>
      </c>
      <c r="G6068" s="8">
        <v>777312</v>
      </c>
      <c r="J6068" s="9">
        <v>45205.5</v>
      </c>
      <c r="K6068" s="9">
        <v>45212.5</v>
      </c>
      <c r="L6068" s="9">
        <v>45212.5</v>
      </c>
      <c r="M6068" t="s">
        <v>19</v>
      </c>
      <c r="N6068" s="4" t="s">
        <v>20</v>
      </c>
      <c r="P6068" t="s">
        <v>16</v>
      </c>
    </row>
    <row r="6069" spans="1:16" x14ac:dyDescent="0.25">
      <c r="A6069" s="6" t="s">
        <v>6679</v>
      </c>
      <c r="B6069">
        <v>668667</v>
      </c>
      <c r="C6069" s="6" t="s">
        <v>1518</v>
      </c>
      <c r="F6069" s="4" t="s">
        <v>18</v>
      </c>
      <c r="G6069" s="8">
        <v>818092</v>
      </c>
      <c r="J6069" s="9">
        <v>45205.5</v>
      </c>
      <c r="K6069" s="9">
        <v>45212.5</v>
      </c>
      <c r="L6069" s="9">
        <v>45212.5</v>
      </c>
      <c r="M6069" t="s">
        <v>19</v>
      </c>
      <c r="N6069" s="4" t="s">
        <v>20</v>
      </c>
      <c r="P6069" t="s">
        <v>16</v>
      </c>
    </row>
    <row r="6070" spans="1:16" x14ac:dyDescent="0.25">
      <c r="A6070" s="6" t="s">
        <v>6680</v>
      </c>
      <c r="B6070">
        <v>668666</v>
      </c>
      <c r="C6070" s="6" t="s">
        <v>1518</v>
      </c>
      <c r="F6070" s="4" t="s">
        <v>18</v>
      </c>
      <c r="G6070" s="8">
        <v>1290675</v>
      </c>
      <c r="J6070" s="9">
        <v>45205.5</v>
      </c>
      <c r="K6070" s="9">
        <v>45212.5</v>
      </c>
      <c r="L6070" s="9">
        <v>45212.5</v>
      </c>
      <c r="M6070" t="s">
        <v>19</v>
      </c>
      <c r="N6070" s="4" t="s">
        <v>20</v>
      </c>
      <c r="P6070" t="s">
        <v>16</v>
      </c>
    </row>
    <row r="6071" spans="1:16" x14ac:dyDescent="0.25">
      <c r="A6071" s="6" t="s">
        <v>6681</v>
      </c>
      <c r="B6071">
        <v>668664</v>
      </c>
      <c r="C6071" s="6" t="s">
        <v>1518</v>
      </c>
      <c r="F6071" s="4" t="s">
        <v>18</v>
      </c>
      <c r="G6071" s="8">
        <v>540086</v>
      </c>
      <c r="J6071" s="9">
        <v>45205.5</v>
      </c>
      <c r="K6071" s="9">
        <v>45212.5</v>
      </c>
      <c r="L6071" s="9">
        <v>45212.5</v>
      </c>
      <c r="M6071" t="s">
        <v>19</v>
      </c>
      <c r="N6071" s="4" t="s">
        <v>20</v>
      </c>
      <c r="P6071" t="s">
        <v>16</v>
      </c>
    </row>
    <row r="6072" spans="1:16" x14ac:dyDescent="0.25">
      <c r="A6072" s="6" t="s">
        <v>6682</v>
      </c>
      <c r="B6072">
        <v>668656</v>
      </c>
      <c r="C6072" s="6" t="s">
        <v>1518</v>
      </c>
      <c r="F6072" s="4" t="s">
        <v>18</v>
      </c>
      <c r="G6072" s="8">
        <v>460320</v>
      </c>
      <c r="J6072" s="9">
        <v>45205.5</v>
      </c>
      <c r="K6072" s="9">
        <v>45212.5</v>
      </c>
      <c r="L6072" s="9">
        <v>45212.5</v>
      </c>
      <c r="M6072" t="s">
        <v>19</v>
      </c>
      <c r="N6072" s="4" t="s">
        <v>20</v>
      </c>
      <c r="P6072" t="s">
        <v>16</v>
      </c>
    </row>
    <row r="6073" spans="1:16" x14ac:dyDescent="0.25">
      <c r="A6073" s="6" t="s">
        <v>6683</v>
      </c>
      <c r="B6073">
        <v>668650</v>
      </c>
      <c r="C6073" s="6" t="s">
        <v>1518</v>
      </c>
      <c r="F6073" s="4" t="s">
        <v>18</v>
      </c>
      <c r="G6073" s="8">
        <v>717042</v>
      </c>
      <c r="J6073" s="9">
        <v>45205.5</v>
      </c>
      <c r="K6073" s="9">
        <v>45212.5</v>
      </c>
      <c r="L6073" s="9">
        <v>45212.5</v>
      </c>
      <c r="M6073" t="s">
        <v>19</v>
      </c>
      <c r="N6073" s="4" t="s">
        <v>20</v>
      </c>
      <c r="P6073" t="s">
        <v>16</v>
      </c>
    </row>
    <row r="6074" spans="1:16" x14ac:dyDescent="0.25">
      <c r="A6074" s="6" t="s">
        <v>6684</v>
      </c>
      <c r="B6074">
        <v>668634</v>
      </c>
      <c r="C6074" s="6" t="s">
        <v>1518</v>
      </c>
      <c r="F6074" s="4" t="s">
        <v>18</v>
      </c>
      <c r="G6074" s="8">
        <v>631189</v>
      </c>
      <c r="J6074" s="9">
        <v>45205.5</v>
      </c>
      <c r="K6074" s="9">
        <v>45212.5</v>
      </c>
      <c r="L6074" s="9">
        <v>45212.5</v>
      </c>
      <c r="M6074" t="s">
        <v>19</v>
      </c>
      <c r="N6074" s="4" t="s">
        <v>20</v>
      </c>
      <c r="P6074" t="s">
        <v>16</v>
      </c>
    </row>
    <row r="6075" spans="1:16" x14ac:dyDescent="0.25">
      <c r="A6075" s="6" t="s">
        <v>6685</v>
      </c>
      <c r="B6075">
        <v>668628</v>
      </c>
      <c r="C6075" s="6" t="s">
        <v>1518</v>
      </c>
      <c r="F6075" s="4" t="s">
        <v>18</v>
      </c>
      <c r="G6075" s="8">
        <v>518309</v>
      </c>
      <c r="J6075" s="9">
        <v>45205.5</v>
      </c>
      <c r="K6075" s="9">
        <v>45212.5</v>
      </c>
      <c r="L6075" s="9">
        <v>45212.5</v>
      </c>
      <c r="M6075" t="s">
        <v>19</v>
      </c>
      <c r="N6075" s="4" t="s">
        <v>20</v>
      </c>
      <c r="P6075" t="s">
        <v>16</v>
      </c>
    </row>
    <row r="6076" spans="1:16" x14ac:dyDescent="0.25">
      <c r="A6076" s="6" t="s">
        <v>6686</v>
      </c>
      <c r="B6076">
        <v>668622</v>
      </c>
      <c r="C6076" s="6" t="s">
        <v>1518</v>
      </c>
      <c r="F6076" s="4" t="s">
        <v>18</v>
      </c>
      <c r="G6076" s="8">
        <v>1580721</v>
      </c>
      <c r="J6076" s="9">
        <v>45205.5</v>
      </c>
      <c r="K6076" s="9">
        <v>45212.5</v>
      </c>
      <c r="L6076" s="9">
        <v>45212.5</v>
      </c>
      <c r="M6076" t="s">
        <v>19</v>
      </c>
      <c r="N6076" s="4" t="s">
        <v>20</v>
      </c>
      <c r="P6076" t="s">
        <v>16</v>
      </c>
    </row>
    <row r="6077" spans="1:16" x14ac:dyDescent="0.25">
      <c r="A6077" s="6" t="s">
        <v>6687</v>
      </c>
      <c r="B6077">
        <v>668615</v>
      </c>
      <c r="C6077" s="6" t="s">
        <v>1518</v>
      </c>
      <c r="F6077" s="4" t="s">
        <v>18</v>
      </c>
      <c r="G6077" s="8">
        <v>805257</v>
      </c>
      <c r="J6077" s="9">
        <v>45205.5</v>
      </c>
      <c r="K6077" s="9">
        <v>45212.5</v>
      </c>
      <c r="L6077" s="9">
        <v>45212.5</v>
      </c>
      <c r="M6077" t="s">
        <v>19</v>
      </c>
      <c r="N6077" s="4" t="s">
        <v>20</v>
      </c>
      <c r="P6077" t="s">
        <v>16</v>
      </c>
    </row>
    <row r="6078" spans="1:16" x14ac:dyDescent="0.25">
      <c r="A6078" s="6" t="s">
        <v>6688</v>
      </c>
      <c r="B6078">
        <v>668606</v>
      </c>
      <c r="C6078" s="6" t="s">
        <v>1518</v>
      </c>
      <c r="F6078" s="4" t="s">
        <v>18</v>
      </c>
      <c r="G6078" s="8">
        <v>447064</v>
      </c>
      <c r="J6078" s="9">
        <v>45205.5</v>
      </c>
      <c r="K6078" s="9">
        <v>45212.5</v>
      </c>
      <c r="L6078" s="9">
        <v>45212.5</v>
      </c>
      <c r="M6078" t="s">
        <v>19</v>
      </c>
      <c r="N6078" s="4" t="s">
        <v>20</v>
      </c>
      <c r="P6078" t="s">
        <v>16</v>
      </c>
    </row>
    <row r="6079" spans="1:16" x14ac:dyDescent="0.25">
      <c r="A6079" s="6" t="s">
        <v>6689</v>
      </c>
      <c r="B6079">
        <v>668600</v>
      </c>
      <c r="C6079" s="6" t="s">
        <v>1518</v>
      </c>
      <c r="F6079" s="4" t="s">
        <v>18</v>
      </c>
      <c r="G6079" s="8">
        <v>1098728</v>
      </c>
      <c r="J6079" s="9">
        <v>45205.5</v>
      </c>
      <c r="K6079" s="9">
        <v>45212.5</v>
      </c>
      <c r="L6079" s="9">
        <v>45212.5</v>
      </c>
      <c r="M6079" t="s">
        <v>19</v>
      </c>
      <c r="N6079" s="4" t="s">
        <v>20</v>
      </c>
      <c r="P6079" t="s">
        <v>16</v>
      </c>
    </row>
    <row r="6080" spans="1:16" x14ac:dyDescent="0.25">
      <c r="A6080" s="6" t="s">
        <v>6690</v>
      </c>
      <c r="B6080">
        <v>668563</v>
      </c>
      <c r="C6080" s="6" t="s">
        <v>1518</v>
      </c>
      <c r="F6080" s="4" t="s">
        <v>18</v>
      </c>
      <c r="G6080" s="8">
        <v>517781</v>
      </c>
      <c r="J6080" s="9">
        <v>45205.5</v>
      </c>
      <c r="K6080" s="9">
        <v>45212.5</v>
      </c>
      <c r="L6080" s="9">
        <v>45212.5</v>
      </c>
      <c r="M6080" t="s">
        <v>19</v>
      </c>
      <c r="N6080" s="4" t="s">
        <v>20</v>
      </c>
      <c r="P6080" t="s">
        <v>16</v>
      </c>
    </row>
    <row r="6081" spans="1:16" x14ac:dyDescent="0.25">
      <c r="A6081" s="6" t="s">
        <v>6691</v>
      </c>
      <c r="B6081">
        <v>668553</v>
      </c>
      <c r="C6081" s="6" t="s">
        <v>1518</v>
      </c>
      <c r="F6081" s="4" t="s">
        <v>18</v>
      </c>
      <c r="G6081" s="8">
        <v>534609</v>
      </c>
      <c r="J6081" s="9">
        <v>45205.5</v>
      </c>
      <c r="K6081" s="9">
        <v>45212.5</v>
      </c>
      <c r="L6081" s="9">
        <v>45212.5</v>
      </c>
      <c r="M6081" t="s">
        <v>19</v>
      </c>
      <c r="N6081" s="4" t="s">
        <v>20</v>
      </c>
      <c r="P6081" t="s">
        <v>16</v>
      </c>
    </row>
    <row r="6082" spans="1:16" x14ac:dyDescent="0.25">
      <c r="A6082" s="6" t="s">
        <v>6692</v>
      </c>
      <c r="B6082">
        <v>668544</v>
      </c>
      <c r="C6082" s="6" t="s">
        <v>1518</v>
      </c>
      <c r="F6082" s="4" t="s">
        <v>18</v>
      </c>
      <c r="G6082" s="8">
        <v>772717</v>
      </c>
      <c r="J6082" s="9">
        <v>45205.5</v>
      </c>
      <c r="K6082" s="9">
        <v>45212.5</v>
      </c>
      <c r="L6082" s="9">
        <v>45212.5</v>
      </c>
      <c r="M6082" t="s">
        <v>19</v>
      </c>
      <c r="N6082" s="4" t="s">
        <v>20</v>
      </c>
      <c r="P6082" t="s">
        <v>16</v>
      </c>
    </row>
    <row r="6083" spans="1:16" x14ac:dyDescent="0.25">
      <c r="A6083" s="6" t="s">
        <v>6693</v>
      </c>
      <c r="B6083">
        <v>668535</v>
      </c>
      <c r="C6083" s="6" t="s">
        <v>1518</v>
      </c>
      <c r="F6083" s="4" t="s">
        <v>18</v>
      </c>
      <c r="G6083" s="8">
        <v>565275</v>
      </c>
      <c r="J6083" s="9">
        <v>45205.5</v>
      </c>
      <c r="K6083" s="9">
        <v>45212.5</v>
      </c>
      <c r="L6083" s="9">
        <v>45212.5</v>
      </c>
      <c r="M6083" t="s">
        <v>19</v>
      </c>
      <c r="N6083" s="4" t="s">
        <v>20</v>
      </c>
      <c r="P6083" t="s">
        <v>16</v>
      </c>
    </row>
    <row r="6084" spans="1:16" x14ac:dyDescent="0.25">
      <c r="A6084" s="6" t="s">
        <v>6694</v>
      </c>
      <c r="B6084">
        <v>668531</v>
      </c>
      <c r="C6084" s="6" t="s">
        <v>1518</v>
      </c>
      <c r="F6084" s="4" t="s">
        <v>18</v>
      </c>
      <c r="G6084" s="8">
        <v>554404</v>
      </c>
      <c r="J6084" s="9">
        <v>45205.5</v>
      </c>
      <c r="K6084" s="9">
        <v>45212.5</v>
      </c>
      <c r="L6084" s="9">
        <v>45212.5</v>
      </c>
      <c r="M6084" t="s">
        <v>19</v>
      </c>
      <c r="N6084" s="4" t="s">
        <v>20</v>
      </c>
      <c r="P6084" t="s">
        <v>16</v>
      </c>
    </row>
    <row r="6085" spans="1:16" x14ac:dyDescent="0.25">
      <c r="A6085" s="6" t="s">
        <v>6695</v>
      </c>
      <c r="B6085">
        <v>668520</v>
      </c>
      <c r="C6085" s="6" t="s">
        <v>1518</v>
      </c>
      <c r="F6085" s="4" t="s">
        <v>18</v>
      </c>
      <c r="G6085" s="8">
        <v>830627</v>
      </c>
      <c r="J6085" s="9">
        <v>45205.5</v>
      </c>
      <c r="K6085" s="9">
        <v>45212.5</v>
      </c>
      <c r="L6085" s="9">
        <v>45212.5</v>
      </c>
      <c r="M6085" t="s">
        <v>19</v>
      </c>
      <c r="N6085" s="4" t="s">
        <v>20</v>
      </c>
      <c r="P6085" t="s">
        <v>16</v>
      </c>
    </row>
    <row r="6086" spans="1:16" x14ac:dyDescent="0.25">
      <c r="A6086" s="6" t="s">
        <v>6696</v>
      </c>
      <c r="B6086">
        <v>668467</v>
      </c>
      <c r="C6086" s="6" t="s">
        <v>1518</v>
      </c>
      <c r="F6086" s="4" t="s">
        <v>18</v>
      </c>
      <c r="G6086" s="8">
        <v>626972</v>
      </c>
      <c r="J6086" s="9">
        <v>45205.5</v>
      </c>
      <c r="K6086" s="9">
        <v>45212.5</v>
      </c>
      <c r="L6086" s="9">
        <v>45212.5</v>
      </c>
      <c r="M6086" t="s">
        <v>19</v>
      </c>
      <c r="N6086" s="4" t="s">
        <v>20</v>
      </c>
      <c r="P6086" t="s">
        <v>16</v>
      </c>
    </row>
    <row r="6087" spans="1:16" x14ac:dyDescent="0.25">
      <c r="A6087" s="6" t="s">
        <v>6697</v>
      </c>
      <c r="B6087">
        <v>668462</v>
      </c>
      <c r="C6087" s="6" t="s">
        <v>1518</v>
      </c>
      <c r="F6087" s="4" t="s">
        <v>18</v>
      </c>
      <c r="G6087" s="8">
        <v>702768</v>
      </c>
      <c r="J6087" s="9">
        <v>45205.5</v>
      </c>
      <c r="K6087" s="9">
        <v>45212.5</v>
      </c>
      <c r="L6087" s="9">
        <v>45212.5</v>
      </c>
      <c r="M6087" t="s">
        <v>19</v>
      </c>
      <c r="N6087" s="4" t="s">
        <v>20</v>
      </c>
      <c r="P6087" t="s">
        <v>16</v>
      </c>
    </row>
    <row r="6088" spans="1:16" x14ac:dyDescent="0.25">
      <c r="A6088" s="6" t="s">
        <v>6698</v>
      </c>
      <c r="B6088">
        <v>668450</v>
      </c>
      <c r="C6088" s="6" t="s">
        <v>1518</v>
      </c>
      <c r="F6088" s="4" t="s">
        <v>18</v>
      </c>
      <c r="G6088" s="8">
        <v>660795</v>
      </c>
      <c r="J6088" s="9">
        <v>45205.5</v>
      </c>
      <c r="K6088" s="9">
        <v>45212.5</v>
      </c>
      <c r="L6088" s="9">
        <v>45212.5</v>
      </c>
      <c r="M6088" t="s">
        <v>19</v>
      </c>
      <c r="N6088" s="4" t="s">
        <v>20</v>
      </c>
      <c r="P6088" t="s">
        <v>16</v>
      </c>
    </row>
    <row r="6089" spans="1:16" x14ac:dyDescent="0.25">
      <c r="A6089" s="6" t="s">
        <v>6699</v>
      </c>
      <c r="B6089">
        <v>668443</v>
      </c>
      <c r="C6089" s="6" t="s">
        <v>1518</v>
      </c>
      <c r="F6089" s="4" t="s">
        <v>18</v>
      </c>
      <c r="G6089" s="8">
        <v>439368</v>
      </c>
      <c r="J6089" s="9">
        <v>45205.5</v>
      </c>
      <c r="K6089" s="9">
        <v>45212.5</v>
      </c>
      <c r="L6089" s="9">
        <v>45212.5</v>
      </c>
      <c r="M6089" t="s">
        <v>19</v>
      </c>
      <c r="N6089" s="4" t="s">
        <v>20</v>
      </c>
      <c r="P6089" t="s">
        <v>16</v>
      </c>
    </row>
    <row r="6090" spans="1:16" x14ac:dyDescent="0.25">
      <c r="A6090" s="6" t="s">
        <v>6700</v>
      </c>
      <c r="B6090">
        <v>668434</v>
      </c>
      <c r="C6090" s="6" t="s">
        <v>1518</v>
      </c>
      <c r="F6090" s="4" t="s">
        <v>18</v>
      </c>
      <c r="G6090" s="8">
        <v>476858</v>
      </c>
      <c r="J6090" s="9">
        <v>45205.5</v>
      </c>
      <c r="K6090" s="9">
        <v>45212.5</v>
      </c>
      <c r="L6090" s="9">
        <v>45212.5</v>
      </c>
      <c r="M6090" t="s">
        <v>19</v>
      </c>
      <c r="N6090" s="4" t="s">
        <v>20</v>
      </c>
      <c r="P6090" t="s">
        <v>16</v>
      </c>
    </row>
    <row r="6091" spans="1:16" x14ac:dyDescent="0.25">
      <c r="A6091" s="6" t="s">
        <v>6701</v>
      </c>
      <c r="B6091">
        <v>668394</v>
      </c>
      <c r="C6091" s="6" t="s">
        <v>1518</v>
      </c>
      <c r="F6091" s="4" t="s">
        <v>18</v>
      </c>
      <c r="G6091" s="8">
        <v>1295105</v>
      </c>
      <c r="J6091" s="9">
        <v>45205.5</v>
      </c>
      <c r="K6091" s="9">
        <v>45212.5</v>
      </c>
      <c r="L6091" s="9">
        <v>45212.5</v>
      </c>
      <c r="M6091" t="s">
        <v>19</v>
      </c>
      <c r="N6091" s="4" t="s">
        <v>20</v>
      </c>
      <c r="P6091" t="s">
        <v>16</v>
      </c>
    </row>
    <row r="6092" spans="1:16" x14ac:dyDescent="0.25">
      <c r="A6092" s="6" t="s">
        <v>6702</v>
      </c>
      <c r="B6092">
        <v>668385</v>
      </c>
      <c r="C6092" s="6" t="s">
        <v>1518</v>
      </c>
      <c r="F6092" s="4" t="s">
        <v>18</v>
      </c>
      <c r="G6092" s="8">
        <v>405396</v>
      </c>
      <c r="J6092" s="9">
        <v>45205.5</v>
      </c>
      <c r="K6092" s="9">
        <v>45212.5</v>
      </c>
      <c r="L6092" s="9">
        <v>45212.5</v>
      </c>
      <c r="M6092" t="s">
        <v>19</v>
      </c>
      <c r="N6092" s="4" t="s">
        <v>20</v>
      </c>
      <c r="P6092" t="s">
        <v>16</v>
      </c>
    </row>
    <row r="6093" spans="1:16" x14ac:dyDescent="0.25">
      <c r="A6093" s="6" t="s">
        <v>6703</v>
      </c>
      <c r="B6093">
        <v>668356</v>
      </c>
      <c r="C6093" s="6" t="s">
        <v>1518</v>
      </c>
      <c r="F6093" s="4" t="s">
        <v>18</v>
      </c>
      <c r="G6093" s="8">
        <v>482176</v>
      </c>
      <c r="J6093" s="9">
        <v>45205.5</v>
      </c>
      <c r="K6093" s="9">
        <v>45212.5</v>
      </c>
      <c r="L6093" s="9">
        <v>45212.5</v>
      </c>
      <c r="M6093" t="s">
        <v>19</v>
      </c>
      <c r="N6093" s="4" t="s">
        <v>20</v>
      </c>
      <c r="P6093" t="s">
        <v>16</v>
      </c>
    </row>
    <row r="6094" spans="1:16" x14ac:dyDescent="0.25">
      <c r="A6094" s="6" t="s">
        <v>6704</v>
      </c>
      <c r="B6094">
        <v>668307</v>
      </c>
      <c r="C6094" s="6" t="s">
        <v>1518</v>
      </c>
      <c r="F6094" s="4" t="s">
        <v>18</v>
      </c>
      <c r="G6094" s="8">
        <v>760751</v>
      </c>
      <c r="J6094" s="9">
        <v>45205.5</v>
      </c>
      <c r="K6094" s="9">
        <v>45212.5</v>
      </c>
      <c r="L6094" s="9">
        <v>45212.5</v>
      </c>
      <c r="M6094" t="s">
        <v>19</v>
      </c>
      <c r="N6094" s="4" t="s">
        <v>20</v>
      </c>
      <c r="P6094" t="s">
        <v>16</v>
      </c>
    </row>
    <row r="6095" spans="1:16" x14ac:dyDescent="0.25">
      <c r="A6095" s="6" t="s">
        <v>6705</v>
      </c>
      <c r="B6095">
        <v>668306</v>
      </c>
      <c r="C6095" s="6" t="s">
        <v>1518</v>
      </c>
      <c r="F6095" s="4" t="s">
        <v>18</v>
      </c>
      <c r="G6095" s="8">
        <v>425090</v>
      </c>
      <c r="J6095" s="9">
        <v>45205.5</v>
      </c>
      <c r="K6095" s="9">
        <v>45212.5</v>
      </c>
      <c r="L6095" s="9">
        <v>45212.5</v>
      </c>
      <c r="M6095" t="s">
        <v>19</v>
      </c>
      <c r="N6095" s="4" t="s">
        <v>20</v>
      </c>
      <c r="P6095" t="s">
        <v>16</v>
      </c>
    </row>
    <row r="6096" spans="1:16" x14ac:dyDescent="0.25">
      <c r="A6096" s="6" t="s">
        <v>6706</v>
      </c>
      <c r="B6096">
        <v>668305</v>
      </c>
      <c r="C6096" s="6" t="s">
        <v>1518</v>
      </c>
      <c r="F6096" s="4" t="s">
        <v>18</v>
      </c>
      <c r="G6096" s="8">
        <v>514854</v>
      </c>
      <c r="J6096" s="9">
        <v>45205.5</v>
      </c>
      <c r="K6096" s="9">
        <v>45212.5</v>
      </c>
      <c r="L6096" s="9">
        <v>45212.5</v>
      </c>
      <c r="M6096" t="s">
        <v>19</v>
      </c>
      <c r="N6096" s="4" t="s">
        <v>20</v>
      </c>
      <c r="P6096" t="s">
        <v>16</v>
      </c>
    </row>
    <row r="6097" spans="1:16" x14ac:dyDescent="0.25">
      <c r="A6097" s="6" t="s">
        <v>6707</v>
      </c>
      <c r="B6097">
        <v>668304</v>
      </c>
      <c r="C6097" s="6" t="s">
        <v>1518</v>
      </c>
      <c r="F6097" s="4" t="s">
        <v>18</v>
      </c>
      <c r="G6097" s="8">
        <v>437773</v>
      </c>
      <c r="J6097" s="9">
        <v>45205.5</v>
      </c>
      <c r="K6097" s="9">
        <v>45212.5</v>
      </c>
      <c r="L6097" s="9">
        <v>45212.5</v>
      </c>
      <c r="M6097" t="s">
        <v>19</v>
      </c>
      <c r="N6097" s="4" t="s">
        <v>20</v>
      </c>
      <c r="P6097" t="s">
        <v>16</v>
      </c>
    </row>
    <row r="6098" spans="1:16" x14ac:dyDescent="0.25">
      <c r="A6098" s="6" t="s">
        <v>6708</v>
      </c>
      <c r="B6098">
        <v>668303</v>
      </c>
      <c r="C6098" s="6" t="s">
        <v>1518</v>
      </c>
      <c r="F6098" s="4" t="s">
        <v>18</v>
      </c>
      <c r="G6098" s="8">
        <v>602699</v>
      </c>
      <c r="J6098" s="9">
        <v>45205.5</v>
      </c>
      <c r="K6098" s="9">
        <v>45212.5</v>
      </c>
      <c r="L6098" s="9">
        <v>45212.5</v>
      </c>
      <c r="M6098" t="s">
        <v>19</v>
      </c>
      <c r="N6098" s="4" t="s">
        <v>20</v>
      </c>
      <c r="P6098" t="s">
        <v>16</v>
      </c>
    </row>
    <row r="6099" spans="1:16" x14ac:dyDescent="0.25">
      <c r="A6099" s="6" t="s">
        <v>6709</v>
      </c>
      <c r="B6099">
        <v>668302</v>
      </c>
      <c r="C6099" s="6" t="s">
        <v>1518</v>
      </c>
      <c r="F6099" s="4" t="s">
        <v>18</v>
      </c>
      <c r="G6099" s="8">
        <v>530271</v>
      </c>
      <c r="J6099" s="9">
        <v>45205.5</v>
      </c>
      <c r="K6099" s="9">
        <v>45212.5</v>
      </c>
      <c r="L6099" s="9">
        <v>45212.5</v>
      </c>
      <c r="M6099" t="s">
        <v>19</v>
      </c>
      <c r="N6099" s="4" t="s">
        <v>20</v>
      </c>
      <c r="P6099" t="s">
        <v>16</v>
      </c>
    </row>
    <row r="6100" spans="1:16" x14ac:dyDescent="0.25">
      <c r="A6100" s="6" t="s">
        <v>6710</v>
      </c>
      <c r="B6100">
        <v>668301</v>
      </c>
      <c r="C6100" s="6" t="s">
        <v>1518</v>
      </c>
      <c r="F6100" s="4" t="s">
        <v>18</v>
      </c>
      <c r="G6100" s="8">
        <v>431768</v>
      </c>
      <c r="J6100" s="9">
        <v>45205.5</v>
      </c>
      <c r="K6100" s="9">
        <v>45212.5</v>
      </c>
      <c r="L6100" s="9">
        <v>45212.5</v>
      </c>
      <c r="M6100" t="s">
        <v>19</v>
      </c>
      <c r="N6100" s="4" t="s">
        <v>20</v>
      </c>
      <c r="P6100" t="s">
        <v>16</v>
      </c>
    </row>
    <row r="6101" spans="1:16" x14ac:dyDescent="0.25">
      <c r="A6101" s="6" t="s">
        <v>6711</v>
      </c>
      <c r="B6101">
        <v>668300</v>
      </c>
      <c r="C6101" s="6" t="s">
        <v>1518</v>
      </c>
      <c r="F6101" s="4" t="s">
        <v>18</v>
      </c>
      <c r="G6101" s="8">
        <v>700978</v>
      </c>
      <c r="J6101" s="9">
        <v>45205.5</v>
      </c>
      <c r="K6101" s="9">
        <v>45212.5</v>
      </c>
      <c r="L6101" s="9">
        <v>45212.5</v>
      </c>
      <c r="M6101" t="s">
        <v>19</v>
      </c>
      <c r="N6101" s="4" t="s">
        <v>20</v>
      </c>
      <c r="P6101" t="s">
        <v>16</v>
      </c>
    </row>
    <row r="6102" spans="1:16" x14ac:dyDescent="0.25">
      <c r="A6102" s="6" t="s">
        <v>6712</v>
      </c>
      <c r="B6102">
        <v>668298</v>
      </c>
      <c r="C6102" s="6" t="s">
        <v>1518</v>
      </c>
      <c r="F6102" s="4" t="s">
        <v>18</v>
      </c>
      <c r="G6102" s="8">
        <v>858617</v>
      </c>
      <c r="J6102" s="9">
        <v>45205.5</v>
      </c>
      <c r="K6102" s="9">
        <v>45212.5</v>
      </c>
      <c r="L6102" s="9">
        <v>45212.5</v>
      </c>
      <c r="M6102" t="s">
        <v>19</v>
      </c>
      <c r="N6102" s="4" t="s">
        <v>20</v>
      </c>
      <c r="P6102" t="s">
        <v>16</v>
      </c>
    </row>
    <row r="6103" spans="1:16" x14ac:dyDescent="0.25">
      <c r="A6103" s="6" t="s">
        <v>6713</v>
      </c>
      <c r="B6103">
        <v>668297</v>
      </c>
      <c r="C6103" s="6" t="s">
        <v>1518</v>
      </c>
      <c r="F6103" s="4" t="s">
        <v>18</v>
      </c>
      <c r="G6103" s="8">
        <v>520073</v>
      </c>
      <c r="J6103" s="9">
        <v>45205.5</v>
      </c>
      <c r="K6103" s="9">
        <v>45212.5</v>
      </c>
      <c r="L6103" s="9">
        <v>45212.5</v>
      </c>
      <c r="M6103" t="s">
        <v>19</v>
      </c>
      <c r="N6103" s="4" t="s">
        <v>20</v>
      </c>
      <c r="P6103" t="s">
        <v>16</v>
      </c>
    </row>
    <row r="6104" spans="1:16" x14ac:dyDescent="0.25">
      <c r="A6104" s="6" t="s">
        <v>6714</v>
      </c>
      <c r="B6104">
        <v>668295</v>
      </c>
      <c r="C6104" s="6" t="s">
        <v>1518</v>
      </c>
      <c r="F6104" s="4" t="s">
        <v>18</v>
      </c>
      <c r="G6104" s="8">
        <v>679037</v>
      </c>
      <c r="J6104" s="9">
        <v>45205.5</v>
      </c>
      <c r="K6104" s="9">
        <v>45212.5</v>
      </c>
      <c r="L6104" s="9">
        <v>45212.5</v>
      </c>
      <c r="M6104" t="s">
        <v>19</v>
      </c>
      <c r="N6104" s="4" t="s">
        <v>20</v>
      </c>
      <c r="P6104" t="s">
        <v>16</v>
      </c>
    </row>
    <row r="6105" spans="1:16" x14ac:dyDescent="0.25">
      <c r="A6105" s="6" t="s">
        <v>6715</v>
      </c>
      <c r="B6105">
        <v>668293</v>
      </c>
      <c r="C6105" s="6" t="s">
        <v>1518</v>
      </c>
      <c r="F6105" s="4" t="s">
        <v>18</v>
      </c>
      <c r="G6105" s="8">
        <v>1580534</v>
      </c>
      <c r="J6105" s="9">
        <v>45205.5</v>
      </c>
      <c r="K6105" s="9">
        <v>45212.5</v>
      </c>
      <c r="L6105" s="9">
        <v>45212.5</v>
      </c>
      <c r="M6105" t="s">
        <v>19</v>
      </c>
      <c r="N6105" s="4" t="s">
        <v>20</v>
      </c>
      <c r="P6105" t="s">
        <v>16</v>
      </c>
    </row>
    <row r="6106" spans="1:16" x14ac:dyDescent="0.25">
      <c r="A6106" s="6" t="s">
        <v>6716</v>
      </c>
      <c r="B6106">
        <v>668292</v>
      </c>
      <c r="C6106" s="6" t="s">
        <v>1518</v>
      </c>
      <c r="F6106" s="4" t="s">
        <v>18</v>
      </c>
      <c r="G6106" s="8">
        <v>430283</v>
      </c>
      <c r="J6106" s="9">
        <v>45205.5</v>
      </c>
      <c r="K6106" s="9">
        <v>45212.5</v>
      </c>
      <c r="L6106" s="9">
        <v>45212.5</v>
      </c>
      <c r="M6106" t="s">
        <v>19</v>
      </c>
      <c r="N6106" s="4" t="s">
        <v>20</v>
      </c>
      <c r="P6106" t="s">
        <v>16</v>
      </c>
    </row>
    <row r="6107" spans="1:16" x14ac:dyDescent="0.25">
      <c r="A6107" s="6" t="s">
        <v>6717</v>
      </c>
      <c r="B6107">
        <v>668273</v>
      </c>
      <c r="C6107" s="6" t="s">
        <v>1518</v>
      </c>
      <c r="F6107" s="4" t="s">
        <v>18</v>
      </c>
      <c r="G6107" s="8">
        <v>666694</v>
      </c>
      <c r="J6107" s="9">
        <v>45205.5</v>
      </c>
      <c r="K6107" s="9">
        <v>45212.5</v>
      </c>
      <c r="L6107" s="9">
        <v>45212.5</v>
      </c>
      <c r="M6107" t="s">
        <v>19</v>
      </c>
      <c r="N6107" s="4" t="s">
        <v>20</v>
      </c>
      <c r="P6107" t="s">
        <v>16</v>
      </c>
    </row>
    <row r="6108" spans="1:16" x14ac:dyDescent="0.25">
      <c r="A6108" s="6" t="s">
        <v>6718</v>
      </c>
      <c r="B6108">
        <v>668255</v>
      </c>
      <c r="C6108" s="6" t="s">
        <v>1518</v>
      </c>
      <c r="F6108" s="4" t="s">
        <v>18</v>
      </c>
      <c r="G6108" s="8">
        <v>385764</v>
      </c>
      <c r="J6108" s="9">
        <v>45205.5</v>
      </c>
      <c r="K6108" s="9">
        <v>45212.5</v>
      </c>
      <c r="L6108" s="9">
        <v>45212.5</v>
      </c>
      <c r="M6108" t="s">
        <v>19</v>
      </c>
      <c r="N6108" s="4" t="s">
        <v>20</v>
      </c>
      <c r="P6108" t="s">
        <v>16</v>
      </c>
    </row>
    <row r="6109" spans="1:16" x14ac:dyDescent="0.25">
      <c r="A6109" s="6" t="s">
        <v>6719</v>
      </c>
      <c r="B6109">
        <v>668250</v>
      </c>
      <c r="C6109" s="6" t="s">
        <v>1518</v>
      </c>
      <c r="F6109" s="4" t="s">
        <v>18</v>
      </c>
      <c r="G6109" s="8">
        <v>548456</v>
      </c>
      <c r="J6109" s="9">
        <v>45205.5</v>
      </c>
      <c r="K6109" s="9">
        <v>45212.5</v>
      </c>
      <c r="L6109" s="9">
        <v>45212.5</v>
      </c>
      <c r="M6109" t="s">
        <v>19</v>
      </c>
      <c r="N6109" s="4" t="s">
        <v>20</v>
      </c>
      <c r="P6109" t="s">
        <v>16</v>
      </c>
    </row>
    <row r="6110" spans="1:16" x14ac:dyDescent="0.25">
      <c r="A6110" s="6" t="s">
        <v>6720</v>
      </c>
      <c r="B6110">
        <v>668213</v>
      </c>
      <c r="C6110" s="6" t="s">
        <v>1518</v>
      </c>
      <c r="F6110" s="4" t="s">
        <v>18</v>
      </c>
      <c r="G6110" s="8">
        <v>531996</v>
      </c>
      <c r="J6110" s="9">
        <v>45205.5</v>
      </c>
      <c r="K6110" s="9">
        <v>45212.5</v>
      </c>
      <c r="L6110" s="9">
        <v>45212.5</v>
      </c>
      <c r="M6110" t="s">
        <v>19</v>
      </c>
      <c r="N6110" s="4" t="s">
        <v>20</v>
      </c>
      <c r="P6110" t="s">
        <v>16</v>
      </c>
    </row>
    <row r="6111" spans="1:16" x14ac:dyDescent="0.25">
      <c r="A6111" s="6" t="s">
        <v>6721</v>
      </c>
      <c r="B6111">
        <v>668204</v>
      </c>
      <c r="C6111" s="6" t="s">
        <v>1518</v>
      </c>
      <c r="F6111" s="4" t="s">
        <v>18</v>
      </c>
      <c r="G6111" s="8">
        <v>1002597</v>
      </c>
      <c r="J6111" s="9">
        <v>45205.5</v>
      </c>
      <c r="K6111" s="9">
        <v>45212.5</v>
      </c>
      <c r="L6111" s="9">
        <v>45212.5</v>
      </c>
      <c r="M6111" t="s">
        <v>19</v>
      </c>
      <c r="N6111" s="4" t="s">
        <v>20</v>
      </c>
      <c r="P6111" t="s">
        <v>16</v>
      </c>
    </row>
    <row r="6112" spans="1:16" x14ac:dyDescent="0.25">
      <c r="A6112" s="6" t="s">
        <v>6722</v>
      </c>
      <c r="B6112">
        <v>668185</v>
      </c>
      <c r="C6112" s="6" t="s">
        <v>1518</v>
      </c>
      <c r="F6112" s="4" t="s">
        <v>18</v>
      </c>
      <c r="G6112" s="8">
        <v>891594</v>
      </c>
      <c r="J6112" s="9">
        <v>45205.5</v>
      </c>
      <c r="K6112" s="9">
        <v>45212.5</v>
      </c>
      <c r="L6112" s="9">
        <v>45212.5</v>
      </c>
      <c r="M6112" t="s">
        <v>19</v>
      </c>
      <c r="N6112" s="4" t="s">
        <v>20</v>
      </c>
      <c r="P6112" t="s">
        <v>16</v>
      </c>
    </row>
    <row r="6113" spans="1:16" x14ac:dyDescent="0.25">
      <c r="A6113" s="6" t="s">
        <v>6723</v>
      </c>
      <c r="B6113">
        <v>666790</v>
      </c>
      <c r="C6113" s="6" t="s">
        <v>1518</v>
      </c>
      <c r="F6113" s="4" t="s">
        <v>18</v>
      </c>
      <c r="G6113" s="8">
        <v>892049</v>
      </c>
      <c r="J6113" s="9">
        <v>45206.5</v>
      </c>
      <c r="K6113" s="9">
        <v>45220.5</v>
      </c>
      <c r="L6113" s="9">
        <v>45220.5</v>
      </c>
      <c r="M6113" t="s">
        <v>19</v>
      </c>
      <c r="N6113" s="4" t="s">
        <v>20</v>
      </c>
      <c r="P6113" t="s">
        <v>16</v>
      </c>
    </row>
    <row r="6114" spans="1:16" x14ac:dyDescent="0.25">
      <c r="A6114" s="6" t="s">
        <v>6724</v>
      </c>
      <c r="B6114">
        <v>666769</v>
      </c>
      <c r="C6114" s="6" t="s">
        <v>1518</v>
      </c>
      <c r="F6114" s="4" t="s">
        <v>18</v>
      </c>
      <c r="G6114" s="8">
        <v>975196</v>
      </c>
      <c r="J6114" s="9">
        <v>45206.5</v>
      </c>
      <c r="K6114" s="9">
        <v>45220.5</v>
      </c>
      <c r="L6114" s="9">
        <v>45220.5</v>
      </c>
      <c r="M6114" t="s">
        <v>19</v>
      </c>
      <c r="N6114" s="4" t="s">
        <v>20</v>
      </c>
      <c r="P6114" t="s">
        <v>16</v>
      </c>
    </row>
    <row r="6115" spans="1:16" x14ac:dyDescent="0.25">
      <c r="A6115" s="6" t="s">
        <v>6725</v>
      </c>
      <c r="B6115">
        <v>666748</v>
      </c>
      <c r="C6115" s="6" t="s">
        <v>1518</v>
      </c>
      <c r="F6115" s="4" t="s">
        <v>18</v>
      </c>
      <c r="G6115" s="8">
        <v>994069</v>
      </c>
      <c r="J6115" s="9">
        <v>45206.5</v>
      </c>
      <c r="K6115" s="9">
        <v>45220.5</v>
      </c>
      <c r="L6115" s="9">
        <v>45220.5</v>
      </c>
      <c r="M6115" t="s">
        <v>19</v>
      </c>
      <c r="N6115" s="4" t="s">
        <v>20</v>
      </c>
      <c r="P6115" t="s">
        <v>16</v>
      </c>
    </row>
    <row r="6116" spans="1:16" x14ac:dyDescent="0.25">
      <c r="A6116" s="6" t="s">
        <v>6726</v>
      </c>
      <c r="B6116">
        <v>666719</v>
      </c>
      <c r="C6116" s="6" t="s">
        <v>1518</v>
      </c>
      <c r="F6116" s="4" t="s">
        <v>18</v>
      </c>
      <c r="G6116" s="8">
        <v>1031424</v>
      </c>
      <c r="J6116" s="9">
        <v>45206.5</v>
      </c>
      <c r="K6116" s="9">
        <v>45220.5</v>
      </c>
      <c r="L6116" s="9">
        <v>45220.5</v>
      </c>
      <c r="M6116" t="s">
        <v>19</v>
      </c>
      <c r="N6116" s="4" t="s">
        <v>20</v>
      </c>
      <c r="P6116" t="s">
        <v>16</v>
      </c>
    </row>
    <row r="6117" spans="1:16" x14ac:dyDescent="0.25">
      <c r="A6117" s="6" t="s">
        <v>6727</v>
      </c>
      <c r="B6117">
        <v>669401</v>
      </c>
      <c r="C6117" s="6" t="s">
        <v>1518</v>
      </c>
      <c r="F6117" s="4" t="s">
        <v>18</v>
      </c>
      <c r="G6117" s="8">
        <v>422400</v>
      </c>
      <c r="J6117" s="9">
        <v>45206.5</v>
      </c>
      <c r="K6117" s="9">
        <v>45212.5</v>
      </c>
      <c r="L6117" s="9">
        <v>45212.5</v>
      </c>
      <c r="M6117" t="s">
        <v>19</v>
      </c>
      <c r="N6117" s="4" t="s">
        <v>20</v>
      </c>
      <c r="P6117" t="s">
        <v>16</v>
      </c>
    </row>
    <row r="6118" spans="1:16" x14ac:dyDescent="0.25">
      <c r="A6118" s="6" t="s">
        <v>6728</v>
      </c>
      <c r="B6118">
        <v>669379</v>
      </c>
      <c r="C6118" s="6" t="s">
        <v>1518</v>
      </c>
      <c r="F6118" s="4" t="s">
        <v>18</v>
      </c>
      <c r="G6118" s="8">
        <v>423000</v>
      </c>
      <c r="J6118" s="9">
        <v>45206.5</v>
      </c>
      <c r="K6118" s="9">
        <v>45212.5</v>
      </c>
      <c r="L6118" s="9">
        <v>45212.5</v>
      </c>
      <c r="M6118" t="s">
        <v>19</v>
      </c>
      <c r="N6118" s="4" t="s">
        <v>20</v>
      </c>
      <c r="P6118" t="s">
        <v>16</v>
      </c>
    </row>
    <row r="6119" spans="1:16" x14ac:dyDescent="0.25">
      <c r="A6119" s="6" t="s">
        <v>6729</v>
      </c>
      <c r="B6119">
        <v>669364</v>
      </c>
      <c r="C6119" s="6" t="s">
        <v>1518</v>
      </c>
      <c r="F6119" s="4" t="s">
        <v>18</v>
      </c>
      <c r="G6119" s="8">
        <v>421483</v>
      </c>
      <c r="J6119" s="9">
        <v>45206.5</v>
      </c>
      <c r="K6119" s="9">
        <v>45212.5</v>
      </c>
      <c r="L6119" s="9">
        <v>45212.5</v>
      </c>
      <c r="M6119" t="s">
        <v>19</v>
      </c>
      <c r="N6119" s="4" t="s">
        <v>20</v>
      </c>
      <c r="P6119" t="s">
        <v>16</v>
      </c>
    </row>
    <row r="6120" spans="1:16" x14ac:dyDescent="0.25">
      <c r="A6120" s="6" t="s">
        <v>6730</v>
      </c>
      <c r="B6120">
        <v>669360</v>
      </c>
      <c r="C6120" s="6" t="s">
        <v>1518</v>
      </c>
      <c r="F6120" s="4" t="s">
        <v>18</v>
      </c>
      <c r="G6120" s="8">
        <v>421483</v>
      </c>
      <c r="J6120" s="9">
        <v>45206.5</v>
      </c>
      <c r="K6120" s="9">
        <v>45212.5</v>
      </c>
      <c r="L6120" s="9">
        <v>45212.5</v>
      </c>
      <c r="M6120" t="s">
        <v>19</v>
      </c>
      <c r="N6120" s="4" t="s">
        <v>20</v>
      </c>
      <c r="P6120" t="s">
        <v>16</v>
      </c>
    </row>
    <row r="6121" spans="1:16" x14ac:dyDescent="0.25">
      <c r="A6121" s="6" t="s">
        <v>6731</v>
      </c>
      <c r="B6121">
        <v>669343</v>
      </c>
      <c r="C6121" s="6" t="s">
        <v>1518</v>
      </c>
      <c r="F6121" s="4" t="s">
        <v>18</v>
      </c>
      <c r="G6121" s="8">
        <v>421483</v>
      </c>
      <c r="J6121" s="9">
        <v>45206.5</v>
      </c>
      <c r="K6121" s="9">
        <v>45212.5</v>
      </c>
      <c r="L6121" s="9">
        <v>45212.5</v>
      </c>
      <c r="M6121" t="s">
        <v>19</v>
      </c>
      <c r="N6121" s="4" t="s">
        <v>20</v>
      </c>
      <c r="P6121" t="s">
        <v>16</v>
      </c>
    </row>
    <row r="6122" spans="1:16" x14ac:dyDescent="0.25">
      <c r="A6122" s="6" t="s">
        <v>6732</v>
      </c>
      <c r="B6122">
        <v>669323</v>
      </c>
      <c r="C6122" s="6" t="s">
        <v>1518</v>
      </c>
      <c r="F6122" s="4" t="s">
        <v>18</v>
      </c>
      <c r="G6122" s="8">
        <v>168642</v>
      </c>
      <c r="J6122" s="9">
        <v>45206.5</v>
      </c>
      <c r="K6122" s="9">
        <v>45212.5</v>
      </c>
      <c r="L6122" s="9">
        <v>45212.5</v>
      </c>
      <c r="M6122" t="s">
        <v>19</v>
      </c>
      <c r="N6122" s="4" t="s">
        <v>20</v>
      </c>
      <c r="P6122" t="s">
        <v>16</v>
      </c>
    </row>
    <row r="6123" spans="1:16" x14ac:dyDescent="0.25">
      <c r="A6123" s="6" t="s">
        <v>6733</v>
      </c>
      <c r="B6123">
        <v>669264</v>
      </c>
      <c r="C6123" s="6" t="s">
        <v>1518</v>
      </c>
      <c r="F6123" s="4" t="s">
        <v>18</v>
      </c>
      <c r="G6123" s="8">
        <v>249545</v>
      </c>
      <c r="J6123" s="9">
        <v>45206.5</v>
      </c>
      <c r="K6123" s="9">
        <v>45212.5</v>
      </c>
      <c r="L6123" s="9">
        <v>45212.5</v>
      </c>
      <c r="M6123" t="s">
        <v>19</v>
      </c>
      <c r="N6123" s="4" t="s">
        <v>20</v>
      </c>
      <c r="P6123" t="s">
        <v>16</v>
      </c>
    </row>
    <row r="6124" spans="1:16" x14ac:dyDescent="0.25">
      <c r="A6124" s="6" t="s">
        <v>6734</v>
      </c>
      <c r="B6124">
        <v>669242</v>
      </c>
      <c r="C6124" s="6" t="s">
        <v>1518</v>
      </c>
      <c r="F6124" s="4" t="s">
        <v>18</v>
      </c>
      <c r="G6124" s="8">
        <v>2030907</v>
      </c>
      <c r="J6124" s="9">
        <v>45206.5</v>
      </c>
      <c r="K6124" s="9">
        <v>45212.5</v>
      </c>
      <c r="L6124" s="9">
        <v>45212.5</v>
      </c>
      <c r="M6124" t="s">
        <v>19</v>
      </c>
      <c r="N6124" s="4" t="s">
        <v>20</v>
      </c>
      <c r="P6124" t="s">
        <v>16</v>
      </c>
    </row>
    <row r="6125" spans="1:16" x14ac:dyDescent="0.25">
      <c r="A6125" s="6" t="s">
        <v>6735</v>
      </c>
      <c r="B6125">
        <v>669330</v>
      </c>
      <c r="C6125" s="6" t="s">
        <v>1518</v>
      </c>
      <c r="F6125" s="4" t="s">
        <v>18</v>
      </c>
      <c r="G6125" s="8">
        <v>504259</v>
      </c>
      <c r="J6125" s="9">
        <v>45206.5</v>
      </c>
      <c r="K6125" s="9">
        <v>45220.5</v>
      </c>
      <c r="L6125" s="9">
        <v>45220.5</v>
      </c>
      <c r="M6125" t="s">
        <v>19</v>
      </c>
      <c r="N6125" s="4" t="s">
        <v>20</v>
      </c>
      <c r="P6125" t="s">
        <v>16</v>
      </c>
    </row>
    <row r="6126" spans="1:16" x14ac:dyDescent="0.25">
      <c r="A6126" s="6" t="s">
        <v>6736</v>
      </c>
      <c r="B6126">
        <v>669318</v>
      </c>
      <c r="C6126" s="6" t="s">
        <v>1518</v>
      </c>
      <c r="F6126" s="4" t="s">
        <v>18</v>
      </c>
      <c r="G6126" s="8">
        <v>504259</v>
      </c>
      <c r="J6126" s="9">
        <v>45206.5</v>
      </c>
      <c r="K6126" s="9">
        <v>45220.5</v>
      </c>
      <c r="L6126" s="9">
        <v>45220.5</v>
      </c>
      <c r="M6126" t="s">
        <v>19</v>
      </c>
      <c r="N6126" s="4" t="s">
        <v>20</v>
      </c>
      <c r="P6126" t="s">
        <v>16</v>
      </c>
    </row>
    <row r="6127" spans="1:16" x14ac:dyDescent="0.25">
      <c r="A6127" s="6" t="s">
        <v>6737</v>
      </c>
      <c r="B6127">
        <v>669309</v>
      </c>
      <c r="C6127" s="6" t="s">
        <v>1518</v>
      </c>
      <c r="F6127" s="4" t="s">
        <v>18</v>
      </c>
      <c r="G6127" s="8">
        <v>504259</v>
      </c>
      <c r="J6127" s="9">
        <v>45206.5</v>
      </c>
      <c r="K6127" s="9">
        <v>45220.5</v>
      </c>
      <c r="L6127" s="9">
        <v>45220.5</v>
      </c>
      <c r="M6127" t="s">
        <v>19</v>
      </c>
      <c r="N6127" s="4" t="s">
        <v>20</v>
      </c>
      <c r="P6127" t="s">
        <v>16</v>
      </c>
    </row>
    <row r="6128" spans="1:16" x14ac:dyDescent="0.25">
      <c r="A6128" s="6" t="s">
        <v>6738</v>
      </c>
      <c r="B6128">
        <v>669392</v>
      </c>
      <c r="C6128" s="6" t="s">
        <v>1518</v>
      </c>
      <c r="F6128" s="4" t="s">
        <v>18</v>
      </c>
      <c r="G6128" s="8">
        <v>3749065</v>
      </c>
      <c r="J6128" s="9">
        <v>45205.5</v>
      </c>
      <c r="K6128" s="9">
        <v>45212.5</v>
      </c>
      <c r="L6128" s="9">
        <v>45212.5</v>
      </c>
      <c r="M6128" t="s">
        <v>19</v>
      </c>
      <c r="N6128" s="4" t="s">
        <v>20</v>
      </c>
      <c r="P6128" t="s">
        <v>16</v>
      </c>
    </row>
    <row r="6129" spans="1:16" x14ac:dyDescent="0.25">
      <c r="A6129" s="6" t="s">
        <v>6739</v>
      </c>
      <c r="B6129">
        <v>669372</v>
      </c>
      <c r="C6129" s="6" t="s">
        <v>1518</v>
      </c>
      <c r="F6129" s="4" t="s">
        <v>18</v>
      </c>
      <c r="G6129" s="8">
        <v>966688</v>
      </c>
      <c r="J6129" s="9">
        <v>45205.5</v>
      </c>
      <c r="K6129" s="9">
        <v>45212.5</v>
      </c>
      <c r="L6129" s="9">
        <v>45212.5</v>
      </c>
      <c r="M6129" t="s">
        <v>19</v>
      </c>
      <c r="N6129" s="4" t="s">
        <v>20</v>
      </c>
      <c r="P6129" t="s">
        <v>16</v>
      </c>
    </row>
    <row r="6130" spans="1:16" x14ac:dyDescent="0.25">
      <c r="A6130" s="6" t="s">
        <v>6740</v>
      </c>
      <c r="B6130">
        <v>669349</v>
      </c>
      <c r="C6130" s="6" t="s">
        <v>1518</v>
      </c>
      <c r="F6130" s="4" t="s">
        <v>18</v>
      </c>
      <c r="G6130" s="8">
        <v>417410</v>
      </c>
      <c r="J6130" s="9">
        <v>45205.5</v>
      </c>
      <c r="K6130" s="9">
        <v>45212.5</v>
      </c>
      <c r="L6130" s="9">
        <v>45212.5</v>
      </c>
      <c r="M6130" t="s">
        <v>19</v>
      </c>
      <c r="N6130" s="4" t="s">
        <v>20</v>
      </c>
      <c r="P6130" t="s">
        <v>16</v>
      </c>
    </row>
    <row r="6131" spans="1:16" x14ac:dyDescent="0.25">
      <c r="A6131" s="6" t="s">
        <v>6741</v>
      </c>
      <c r="B6131">
        <v>669334</v>
      </c>
      <c r="C6131" s="6" t="s">
        <v>1518</v>
      </c>
      <c r="F6131" s="4" t="s">
        <v>18</v>
      </c>
      <c r="G6131" s="8">
        <v>412173</v>
      </c>
      <c r="J6131" s="9">
        <v>45205.5</v>
      </c>
      <c r="K6131" s="9">
        <v>45212.5</v>
      </c>
      <c r="L6131" s="9">
        <v>45212.5</v>
      </c>
      <c r="M6131" t="s">
        <v>19</v>
      </c>
      <c r="N6131" s="4" t="s">
        <v>20</v>
      </c>
      <c r="P6131" t="s">
        <v>16</v>
      </c>
    </row>
    <row r="6132" spans="1:16" x14ac:dyDescent="0.25">
      <c r="A6132" s="6" t="s">
        <v>6742</v>
      </c>
      <c r="B6132">
        <v>669273</v>
      </c>
      <c r="C6132" s="6" t="s">
        <v>1518</v>
      </c>
      <c r="F6132" s="4" t="s">
        <v>18</v>
      </c>
      <c r="G6132" s="8">
        <v>417215</v>
      </c>
      <c r="J6132" s="9">
        <v>45205.5</v>
      </c>
      <c r="K6132" s="9">
        <v>45212.5</v>
      </c>
      <c r="L6132" s="9">
        <v>45212.5</v>
      </c>
      <c r="M6132" t="s">
        <v>19</v>
      </c>
      <c r="N6132" s="4" t="s">
        <v>20</v>
      </c>
      <c r="P6132" t="s">
        <v>16</v>
      </c>
    </row>
    <row r="6133" spans="1:16" x14ac:dyDescent="0.25">
      <c r="A6133" s="6" t="s">
        <v>6743</v>
      </c>
      <c r="B6133">
        <v>669262</v>
      </c>
      <c r="C6133" s="6" t="s">
        <v>1518</v>
      </c>
      <c r="F6133" s="4" t="s">
        <v>18</v>
      </c>
      <c r="G6133" s="8">
        <v>410690</v>
      </c>
      <c r="J6133" s="9">
        <v>45205.5</v>
      </c>
      <c r="K6133" s="9">
        <v>45212.5</v>
      </c>
      <c r="L6133" s="9">
        <v>45212.5</v>
      </c>
      <c r="M6133" t="s">
        <v>19</v>
      </c>
      <c r="N6133" s="4" t="s">
        <v>20</v>
      </c>
      <c r="P6133" t="s">
        <v>16</v>
      </c>
    </row>
    <row r="6134" spans="1:16" x14ac:dyDescent="0.25">
      <c r="A6134" s="6" t="s">
        <v>6744</v>
      </c>
      <c r="B6134">
        <v>669226</v>
      </c>
      <c r="C6134" s="6" t="s">
        <v>1518</v>
      </c>
      <c r="F6134" s="4" t="s">
        <v>18</v>
      </c>
      <c r="G6134" s="8">
        <v>411043</v>
      </c>
      <c r="J6134" s="9">
        <v>45205.5</v>
      </c>
      <c r="K6134" s="9">
        <v>45212.5</v>
      </c>
      <c r="L6134" s="9">
        <v>45212.5</v>
      </c>
      <c r="M6134" t="s">
        <v>19</v>
      </c>
      <c r="N6134" s="4" t="s">
        <v>20</v>
      </c>
      <c r="P6134" t="s">
        <v>16</v>
      </c>
    </row>
    <row r="6135" spans="1:16" x14ac:dyDescent="0.25">
      <c r="A6135" s="6" t="s">
        <v>6745</v>
      </c>
      <c r="B6135">
        <v>669183</v>
      </c>
      <c r="C6135" s="6" t="s">
        <v>1518</v>
      </c>
      <c r="F6135" s="4" t="s">
        <v>18</v>
      </c>
      <c r="G6135" s="8">
        <v>411086</v>
      </c>
      <c r="J6135" s="9">
        <v>45205.5</v>
      </c>
      <c r="K6135" s="9">
        <v>45212.5</v>
      </c>
      <c r="L6135" s="9">
        <v>45212.5</v>
      </c>
      <c r="M6135" t="s">
        <v>19</v>
      </c>
      <c r="N6135" s="4" t="s">
        <v>20</v>
      </c>
      <c r="P6135" t="s">
        <v>16</v>
      </c>
    </row>
    <row r="6136" spans="1:16" x14ac:dyDescent="0.25">
      <c r="A6136" s="6" t="s">
        <v>6746</v>
      </c>
      <c r="B6136">
        <v>669438</v>
      </c>
      <c r="C6136" s="6" t="s">
        <v>1518</v>
      </c>
      <c r="F6136" s="4" t="s">
        <v>18</v>
      </c>
      <c r="G6136" s="8">
        <v>533381</v>
      </c>
      <c r="J6136" s="9">
        <v>45206.5</v>
      </c>
      <c r="K6136" s="9">
        <v>45220.5</v>
      </c>
      <c r="L6136" s="9">
        <v>45220.5</v>
      </c>
      <c r="M6136" t="s">
        <v>19</v>
      </c>
      <c r="N6136" s="4" t="s">
        <v>20</v>
      </c>
      <c r="P6136" t="s">
        <v>16</v>
      </c>
    </row>
    <row r="6137" spans="1:16" x14ac:dyDescent="0.25">
      <c r="A6137" s="6" t="s">
        <v>6747</v>
      </c>
      <c r="B6137">
        <v>669377</v>
      </c>
      <c r="C6137" s="6" t="s">
        <v>1518</v>
      </c>
      <c r="F6137" s="4" t="s">
        <v>18</v>
      </c>
      <c r="G6137" s="8">
        <v>167400</v>
      </c>
      <c r="J6137" s="9">
        <v>45206.5</v>
      </c>
      <c r="K6137" s="9">
        <v>45220.5</v>
      </c>
      <c r="L6137" s="9">
        <v>45220.5</v>
      </c>
      <c r="M6137" t="s">
        <v>19</v>
      </c>
      <c r="N6137" s="4" t="s">
        <v>20</v>
      </c>
      <c r="P6137" t="s">
        <v>16</v>
      </c>
    </row>
    <row r="6138" spans="1:16" x14ac:dyDescent="0.25">
      <c r="A6138" s="6" t="s">
        <v>6748</v>
      </c>
      <c r="B6138">
        <v>669363</v>
      </c>
      <c r="C6138" s="6" t="s">
        <v>1518</v>
      </c>
      <c r="F6138" s="4" t="s">
        <v>18</v>
      </c>
      <c r="G6138" s="8">
        <v>2077636</v>
      </c>
      <c r="J6138" s="9">
        <v>45206.5</v>
      </c>
      <c r="K6138" s="9">
        <v>45220.5</v>
      </c>
      <c r="L6138" s="9">
        <v>45220.5</v>
      </c>
      <c r="M6138" t="s">
        <v>19</v>
      </c>
      <c r="N6138" s="4" t="s">
        <v>20</v>
      </c>
      <c r="P6138" t="s">
        <v>16</v>
      </c>
    </row>
    <row r="6139" spans="1:16" x14ac:dyDescent="0.25">
      <c r="A6139" s="6" t="s">
        <v>6749</v>
      </c>
      <c r="B6139">
        <v>669004</v>
      </c>
      <c r="C6139" s="6" t="s">
        <v>1518</v>
      </c>
      <c r="F6139" s="4" t="s">
        <v>18</v>
      </c>
      <c r="G6139" s="8">
        <v>130393</v>
      </c>
      <c r="J6139" s="9">
        <v>45206.5</v>
      </c>
      <c r="K6139" s="9">
        <v>45215.5</v>
      </c>
      <c r="L6139" s="9">
        <v>45215.5</v>
      </c>
      <c r="M6139" t="s">
        <v>19</v>
      </c>
      <c r="N6139" s="4" t="s">
        <v>20</v>
      </c>
      <c r="P6139" t="s">
        <v>16</v>
      </c>
    </row>
    <row r="6140" spans="1:16" x14ac:dyDescent="0.25">
      <c r="A6140" s="6" t="s">
        <v>6750</v>
      </c>
      <c r="B6140">
        <v>669003</v>
      </c>
      <c r="C6140" s="6" t="s">
        <v>1518</v>
      </c>
      <c r="F6140" s="4" t="s">
        <v>18</v>
      </c>
      <c r="G6140" s="8">
        <v>572451</v>
      </c>
      <c r="J6140" s="9">
        <v>45206.5</v>
      </c>
      <c r="K6140" s="9">
        <v>45215.5</v>
      </c>
      <c r="L6140" s="9">
        <v>45215.5</v>
      </c>
      <c r="M6140" t="s">
        <v>19</v>
      </c>
      <c r="N6140" s="4" t="s">
        <v>20</v>
      </c>
      <c r="P6140" t="s">
        <v>16</v>
      </c>
    </row>
    <row r="6141" spans="1:16" x14ac:dyDescent="0.25">
      <c r="A6141" s="6" t="s">
        <v>6751</v>
      </c>
      <c r="B6141">
        <v>669002</v>
      </c>
      <c r="C6141" s="6" t="s">
        <v>1518</v>
      </c>
      <c r="F6141" s="4" t="s">
        <v>18</v>
      </c>
      <c r="G6141" s="8">
        <v>254554</v>
      </c>
      <c r="J6141" s="9">
        <v>45206.5</v>
      </c>
      <c r="K6141" s="9">
        <v>45215.5</v>
      </c>
      <c r="L6141" s="9">
        <v>45215.5</v>
      </c>
      <c r="M6141" t="s">
        <v>19</v>
      </c>
      <c r="N6141" s="4" t="s">
        <v>20</v>
      </c>
      <c r="P6141" t="s">
        <v>16</v>
      </c>
    </row>
    <row r="6142" spans="1:16" x14ac:dyDescent="0.25">
      <c r="A6142" s="6" t="s">
        <v>6752</v>
      </c>
      <c r="B6142">
        <v>669001</v>
      </c>
      <c r="C6142" s="6" t="s">
        <v>1518</v>
      </c>
      <c r="F6142" s="4" t="s">
        <v>18</v>
      </c>
      <c r="G6142" s="8">
        <v>363302</v>
      </c>
      <c r="J6142" s="9">
        <v>45206.5</v>
      </c>
      <c r="K6142" s="9">
        <v>45215.5</v>
      </c>
      <c r="L6142" s="9">
        <v>45215.5</v>
      </c>
      <c r="M6142" t="s">
        <v>19</v>
      </c>
      <c r="N6142" s="4" t="s">
        <v>20</v>
      </c>
      <c r="P6142" t="s">
        <v>16</v>
      </c>
    </row>
    <row r="6143" spans="1:16" x14ac:dyDescent="0.25">
      <c r="A6143" s="6" t="s">
        <v>6753</v>
      </c>
      <c r="B6143">
        <v>669000</v>
      </c>
      <c r="C6143" s="6" t="s">
        <v>1518</v>
      </c>
      <c r="F6143" s="4" t="s">
        <v>18</v>
      </c>
      <c r="G6143" s="8">
        <v>406466</v>
      </c>
      <c r="J6143" s="9">
        <v>45206.5</v>
      </c>
      <c r="K6143" s="9">
        <v>45215.5</v>
      </c>
      <c r="L6143" s="9">
        <v>45215.5</v>
      </c>
      <c r="M6143" t="s">
        <v>19</v>
      </c>
      <c r="N6143" s="4" t="s">
        <v>20</v>
      </c>
      <c r="P6143" t="s">
        <v>16</v>
      </c>
    </row>
    <row r="6144" spans="1:16" x14ac:dyDescent="0.25">
      <c r="A6144" s="6" t="s">
        <v>6754</v>
      </c>
      <c r="B6144">
        <v>668999</v>
      </c>
      <c r="C6144" s="6" t="s">
        <v>1518</v>
      </c>
      <c r="F6144" s="4" t="s">
        <v>18</v>
      </c>
      <c r="G6144" s="8">
        <v>279506</v>
      </c>
      <c r="J6144" s="9">
        <v>45206.5</v>
      </c>
      <c r="K6144" s="9">
        <v>45215.5</v>
      </c>
      <c r="L6144" s="9">
        <v>45215.5</v>
      </c>
      <c r="M6144" t="s">
        <v>19</v>
      </c>
      <c r="N6144" s="4" t="s">
        <v>20</v>
      </c>
      <c r="P6144" t="s">
        <v>16</v>
      </c>
    </row>
    <row r="6145" spans="1:16" x14ac:dyDescent="0.25">
      <c r="A6145" s="6" t="s">
        <v>6755</v>
      </c>
      <c r="B6145">
        <v>668996</v>
      </c>
      <c r="C6145" s="6" t="s">
        <v>1518</v>
      </c>
      <c r="F6145" s="4" t="s">
        <v>18</v>
      </c>
      <c r="G6145" s="8">
        <v>768448</v>
      </c>
      <c r="J6145" s="9">
        <v>45206.5</v>
      </c>
      <c r="K6145" s="9">
        <v>45215.5</v>
      </c>
      <c r="L6145" s="9">
        <v>45215.5</v>
      </c>
      <c r="M6145" t="s">
        <v>19</v>
      </c>
      <c r="N6145" s="4" t="s">
        <v>20</v>
      </c>
      <c r="P6145" t="s">
        <v>16</v>
      </c>
    </row>
    <row r="6146" spans="1:16" x14ac:dyDescent="0.25">
      <c r="A6146" s="6" t="s">
        <v>6756</v>
      </c>
      <c r="B6146">
        <v>668995</v>
      </c>
      <c r="C6146" s="6" t="s">
        <v>1518</v>
      </c>
      <c r="F6146" s="4" t="s">
        <v>18</v>
      </c>
      <c r="G6146" s="8">
        <v>360330</v>
      </c>
      <c r="J6146" s="9">
        <v>45206.5</v>
      </c>
      <c r="K6146" s="9">
        <v>45215.5</v>
      </c>
      <c r="L6146" s="9">
        <v>45215.5</v>
      </c>
      <c r="M6146" t="s">
        <v>19</v>
      </c>
      <c r="N6146" s="4" t="s">
        <v>20</v>
      </c>
      <c r="P6146" t="s">
        <v>16</v>
      </c>
    </row>
    <row r="6147" spans="1:16" x14ac:dyDescent="0.25">
      <c r="A6147" s="6" t="s">
        <v>6757</v>
      </c>
      <c r="B6147">
        <v>668994</v>
      </c>
      <c r="C6147" s="6" t="s">
        <v>1518</v>
      </c>
      <c r="F6147" s="4" t="s">
        <v>18</v>
      </c>
      <c r="G6147" s="8">
        <v>369260</v>
      </c>
      <c r="J6147" s="9">
        <v>45206.5</v>
      </c>
      <c r="K6147" s="9">
        <v>45215.5</v>
      </c>
      <c r="L6147" s="9">
        <v>45215.5</v>
      </c>
      <c r="M6147" t="s">
        <v>19</v>
      </c>
      <c r="N6147" s="4" t="s">
        <v>20</v>
      </c>
      <c r="P6147" t="s">
        <v>16</v>
      </c>
    </row>
    <row r="6148" spans="1:16" x14ac:dyDescent="0.25">
      <c r="A6148" s="6" t="s">
        <v>6758</v>
      </c>
      <c r="B6148">
        <v>668993</v>
      </c>
      <c r="C6148" s="6" t="s">
        <v>1518</v>
      </c>
      <c r="F6148" s="4" t="s">
        <v>18</v>
      </c>
      <c r="G6148" s="8">
        <v>259642</v>
      </c>
      <c r="J6148" s="9">
        <v>45206.5</v>
      </c>
      <c r="K6148" s="9">
        <v>45215.5</v>
      </c>
      <c r="L6148" s="9">
        <v>45215.5</v>
      </c>
      <c r="M6148" t="s">
        <v>19</v>
      </c>
      <c r="N6148" s="4" t="s">
        <v>20</v>
      </c>
      <c r="P6148" t="s">
        <v>16</v>
      </c>
    </row>
    <row r="6149" spans="1:16" x14ac:dyDescent="0.25">
      <c r="A6149" s="6" t="s">
        <v>6759</v>
      </c>
      <c r="B6149">
        <v>668992</v>
      </c>
      <c r="C6149" s="6" t="s">
        <v>1518</v>
      </c>
      <c r="F6149" s="4" t="s">
        <v>18</v>
      </c>
      <c r="G6149" s="8">
        <v>198070</v>
      </c>
      <c r="J6149" s="9">
        <v>45206.5</v>
      </c>
      <c r="K6149" s="9">
        <v>45215.5</v>
      </c>
      <c r="L6149" s="9">
        <v>45215.5</v>
      </c>
      <c r="M6149" t="s">
        <v>19</v>
      </c>
      <c r="N6149" s="4" t="s">
        <v>20</v>
      </c>
      <c r="P6149" t="s">
        <v>16</v>
      </c>
    </row>
    <row r="6150" spans="1:16" x14ac:dyDescent="0.25">
      <c r="A6150" s="6" t="s">
        <v>6760</v>
      </c>
      <c r="B6150">
        <v>668990</v>
      </c>
      <c r="C6150" s="6" t="s">
        <v>1518</v>
      </c>
      <c r="F6150" s="4" t="s">
        <v>18</v>
      </c>
      <c r="G6150" s="8">
        <v>552892</v>
      </c>
      <c r="J6150" s="9">
        <v>45206.5</v>
      </c>
      <c r="K6150" s="9">
        <v>45215.5</v>
      </c>
      <c r="L6150" s="9">
        <v>45215.5</v>
      </c>
      <c r="M6150" t="s">
        <v>19</v>
      </c>
      <c r="N6150" s="4" t="s">
        <v>20</v>
      </c>
      <c r="P6150" t="s">
        <v>16</v>
      </c>
    </row>
    <row r="6151" spans="1:16" x14ac:dyDescent="0.25">
      <c r="A6151" s="6" t="s">
        <v>6761</v>
      </c>
      <c r="B6151">
        <v>668989</v>
      </c>
      <c r="C6151" s="6" t="s">
        <v>1518</v>
      </c>
      <c r="F6151" s="4" t="s">
        <v>18</v>
      </c>
      <c r="G6151" s="8">
        <v>371749</v>
      </c>
      <c r="J6151" s="9">
        <v>45206.5</v>
      </c>
      <c r="K6151" s="9">
        <v>45215.5</v>
      </c>
      <c r="L6151" s="9">
        <v>45215.5</v>
      </c>
      <c r="M6151" t="s">
        <v>19</v>
      </c>
      <c r="N6151" s="4" t="s">
        <v>20</v>
      </c>
      <c r="P6151" t="s">
        <v>16</v>
      </c>
    </row>
    <row r="6152" spans="1:16" x14ac:dyDescent="0.25">
      <c r="A6152" s="6" t="s">
        <v>6762</v>
      </c>
      <c r="B6152">
        <v>668988</v>
      </c>
      <c r="C6152" s="6" t="s">
        <v>1518</v>
      </c>
      <c r="F6152" s="4" t="s">
        <v>18</v>
      </c>
      <c r="G6152" s="8">
        <v>3357653</v>
      </c>
      <c r="J6152" s="9">
        <v>45206.5</v>
      </c>
      <c r="K6152" s="9">
        <v>45215.5</v>
      </c>
      <c r="L6152" s="9">
        <v>45215.5</v>
      </c>
      <c r="M6152" t="s">
        <v>19</v>
      </c>
      <c r="N6152" s="4" t="s">
        <v>20</v>
      </c>
      <c r="P6152" t="s">
        <v>16</v>
      </c>
    </row>
    <row r="6153" spans="1:16" x14ac:dyDescent="0.25">
      <c r="A6153" s="6" t="s">
        <v>6763</v>
      </c>
      <c r="B6153">
        <v>668987</v>
      </c>
      <c r="C6153" s="6" t="s">
        <v>1518</v>
      </c>
      <c r="F6153" s="4" t="s">
        <v>18</v>
      </c>
      <c r="G6153" s="8">
        <v>1000376</v>
      </c>
      <c r="J6153" s="9">
        <v>45206.5</v>
      </c>
      <c r="K6153" s="9">
        <v>45215.5</v>
      </c>
      <c r="L6153" s="9">
        <v>45215.5</v>
      </c>
      <c r="M6153" t="s">
        <v>19</v>
      </c>
      <c r="N6153" s="4" t="s">
        <v>20</v>
      </c>
      <c r="P6153" t="s">
        <v>16</v>
      </c>
    </row>
    <row r="6154" spans="1:16" x14ac:dyDescent="0.25">
      <c r="A6154" s="6" t="s">
        <v>6764</v>
      </c>
      <c r="B6154">
        <v>668986</v>
      </c>
      <c r="C6154" s="6" t="s">
        <v>1518</v>
      </c>
      <c r="F6154" s="4" t="s">
        <v>18</v>
      </c>
      <c r="G6154" s="8">
        <v>582430</v>
      </c>
      <c r="J6154" s="9">
        <v>45206.5</v>
      </c>
      <c r="K6154" s="9">
        <v>45215.5</v>
      </c>
      <c r="L6154" s="9">
        <v>45215.5</v>
      </c>
      <c r="M6154" t="s">
        <v>19</v>
      </c>
      <c r="N6154" s="4" t="s">
        <v>20</v>
      </c>
      <c r="P6154" t="s">
        <v>16</v>
      </c>
    </row>
    <row r="6155" spans="1:16" x14ac:dyDescent="0.25">
      <c r="A6155" s="6" t="s">
        <v>6765</v>
      </c>
      <c r="B6155">
        <v>668985</v>
      </c>
      <c r="C6155" s="6" t="s">
        <v>1518</v>
      </c>
      <c r="F6155" s="4" t="s">
        <v>18</v>
      </c>
      <c r="G6155" s="8">
        <v>571271</v>
      </c>
      <c r="J6155" s="9">
        <v>45206.5</v>
      </c>
      <c r="K6155" s="9">
        <v>45215.5</v>
      </c>
      <c r="L6155" s="9">
        <v>45215.5</v>
      </c>
      <c r="M6155" t="s">
        <v>19</v>
      </c>
      <c r="N6155" s="4" t="s">
        <v>20</v>
      </c>
      <c r="P6155" t="s">
        <v>16</v>
      </c>
    </row>
    <row r="6156" spans="1:16" x14ac:dyDescent="0.25">
      <c r="A6156" s="6" t="s">
        <v>6766</v>
      </c>
      <c r="B6156">
        <v>668984</v>
      </c>
      <c r="C6156" s="6" t="s">
        <v>1518</v>
      </c>
      <c r="F6156" s="4" t="s">
        <v>18</v>
      </c>
      <c r="G6156" s="8">
        <v>179624</v>
      </c>
      <c r="J6156" s="9">
        <v>45206.5</v>
      </c>
      <c r="K6156" s="9">
        <v>45215.5</v>
      </c>
      <c r="L6156" s="9">
        <v>45215.5</v>
      </c>
      <c r="M6156" t="s">
        <v>19</v>
      </c>
      <c r="N6156" s="4" t="s">
        <v>20</v>
      </c>
      <c r="P6156" t="s">
        <v>16</v>
      </c>
    </row>
    <row r="6157" spans="1:16" x14ac:dyDescent="0.25">
      <c r="A6157" s="6" t="s">
        <v>6767</v>
      </c>
      <c r="B6157">
        <v>668983</v>
      </c>
      <c r="C6157" s="6" t="s">
        <v>1518</v>
      </c>
      <c r="F6157" s="4" t="s">
        <v>18</v>
      </c>
      <c r="G6157" s="8">
        <v>388283</v>
      </c>
      <c r="J6157" s="9">
        <v>45206.5</v>
      </c>
      <c r="K6157" s="9">
        <v>45215.5</v>
      </c>
      <c r="L6157" s="9">
        <v>45215.5</v>
      </c>
      <c r="M6157" t="s">
        <v>19</v>
      </c>
      <c r="N6157" s="4" t="s">
        <v>20</v>
      </c>
      <c r="P6157" t="s">
        <v>16</v>
      </c>
    </row>
    <row r="6158" spans="1:16" x14ac:dyDescent="0.25">
      <c r="A6158" s="6" t="s">
        <v>6768</v>
      </c>
      <c r="B6158">
        <v>668981</v>
      </c>
      <c r="C6158" s="6" t="s">
        <v>1518</v>
      </c>
      <c r="F6158" s="4" t="s">
        <v>18</v>
      </c>
      <c r="G6158" s="8">
        <v>603566</v>
      </c>
      <c r="J6158" s="9">
        <v>45206.5</v>
      </c>
      <c r="K6158" s="9">
        <v>45215.5</v>
      </c>
      <c r="L6158" s="9">
        <v>45215.5</v>
      </c>
      <c r="M6158" t="s">
        <v>19</v>
      </c>
      <c r="N6158" s="4" t="s">
        <v>20</v>
      </c>
      <c r="P6158" t="s">
        <v>16</v>
      </c>
    </row>
    <row r="6159" spans="1:16" x14ac:dyDescent="0.25">
      <c r="A6159" s="6" t="s">
        <v>6769</v>
      </c>
      <c r="B6159">
        <v>668980</v>
      </c>
      <c r="C6159" s="6" t="s">
        <v>1518</v>
      </c>
      <c r="F6159" s="4" t="s">
        <v>18</v>
      </c>
      <c r="G6159" s="8">
        <v>343328</v>
      </c>
      <c r="J6159" s="9">
        <v>45206.5</v>
      </c>
      <c r="K6159" s="9">
        <v>45215.5</v>
      </c>
      <c r="L6159" s="9">
        <v>45215.5</v>
      </c>
      <c r="M6159" t="s">
        <v>19</v>
      </c>
      <c r="N6159" s="4" t="s">
        <v>20</v>
      </c>
      <c r="P6159" t="s">
        <v>16</v>
      </c>
    </row>
    <row r="6160" spans="1:16" x14ac:dyDescent="0.25">
      <c r="A6160" s="6" t="s">
        <v>6770</v>
      </c>
      <c r="B6160">
        <v>668979</v>
      </c>
      <c r="C6160" s="6" t="s">
        <v>1518</v>
      </c>
      <c r="F6160" s="4" t="s">
        <v>18</v>
      </c>
      <c r="G6160" s="8">
        <v>421011</v>
      </c>
      <c r="J6160" s="9">
        <v>45206.5</v>
      </c>
      <c r="K6160" s="9">
        <v>45215.5</v>
      </c>
      <c r="L6160" s="9">
        <v>45215.5</v>
      </c>
      <c r="M6160" t="s">
        <v>19</v>
      </c>
      <c r="N6160" s="4" t="s">
        <v>20</v>
      </c>
      <c r="P6160" t="s">
        <v>16</v>
      </c>
    </row>
    <row r="6161" spans="1:16" x14ac:dyDescent="0.25">
      <c r="A6161" s="6" t="s">
        <v>6771</v>
      </c>
      <c r="B6161">
        <v>667586</v>
      </c>
      <c r="C6161" s="6" t="s">
        <v>1518</v>
      </c>
      <c r="F6161" s="4" t="s">
        <v>18</v>
      </c>
      <c r="G6161" s="8">
        <v>1448896</v>
      </c>
      <c r="J6161" s="9">
        <v>45205.5</v>
      </c>
      <c r="K6161" s="9">
        <v>45219.5</v>
      </c>
      <c r="L6161" s="9">
        <v>45219.5</v>
      </c>
      <c r="M6161" t="s">
        <v>19</v>
      </c>
      <c r="N6161" s="4" t="s">
        <v>20</v>
      </c>
      <c r="P6161" t="s">
        <v>16</v>
      </c>
    </row>
    <row r="6162" spans="1:16" x14ac:dyDescent="0.25">
      <c r="A6162" s="6" t="s">
        <v>6772</v>
      </c>
      <c r="B6162">
        <v>668437</v>
      </c>
      <c r="C6162" s="6" t="s">
        <v>1518</v>
      </c>
      <c r="F6162" s="4" t="s">
        <v>18</v>
      </c>
      <c r="G6162" s="8">
        <v>322678</v>
      </c>
      <c r="J6162" s="9">
        <v>45205.5</v>
      </c>
      <c r="K6162" s="9">
        <v>45212.5</v>
      </c>
      <c r="L6162" s="9">
        <v>45212.5</v>
      </c>
      <c r="M6162" t="s">
        <v>19</v>
      </c>
      <c r="N6162" s="4" t="s">
        <v>20</v>
      </c>
      <c r="P6162" t="s">
        <v>16</v>
      </c>
    </row>
    <row r="6163" spans="1:16" x14ac:dyDescent="0.25">
      <c r="A6163" s="6" t="s">
        <v>6773</v>
      </c>
      <c r="B6163">
        <v>668407</v>
      </c>
      <c r="C6163" s="6" t="s">
        <v>1518</v>
      </c>
      <c r="F6163" s="4" t="s">
        <v>18</v>
      </c>
      <c r="G6163" s="8">
        <v>341599</v>
      </c>
      <c r="J6163" s="9">
        <v>45205.5</v>
      </c>
      <c r="K6163" s="9">
        <v>45212.5</v>
      </c>
      <c r="L6163" s="9">
        <v>45212.5</v>
      </c>
      <c r="M6163" t="s">
        <v>19</v>
      </c>
      <c r="N6163" s="4" t="s">
        <v>20</v>
      </c>
      <c r="P6163" t="s">
        <v>16</v>
      </c>
    </row>
    <row r="6164" spans="1:16" x14ac:dyDescent="0.25">
      <c r="A6164" s="6" t="s">
        <v>1947</v>
      </c>
      <c r="B6164">
        <v>668396</v>
      </c>
      <c r="C6164" s="6" t="s">
        <v>1518</v>
      </c>
      <c r="F6164" s="4" t="s">
        <v>18</v>
      </c>
      <c r="G6164" s="8">
        <v>252600</v>
      </c>
      <c r="J6164" s="9">
        <v>45205.5</v>
      </c>
      <c r="K6164" s="9">
        <v>45212.5</v>
      </c>
      <c r="L6164" s="9">
        <v>45212.5</v>
      </c>
      <c r="M6164" t="s">
        <v>19</v>
      </c>
      <c r="N6164" s="4" t="s">
        <v>20</v>
      </c>
      <c r="P6164" t="s">
        <v>16</v>
      </c>
    </row>
    <row r="6165" spans="1:16" x14ac:dyDescent="0.25">
      <c r="A6165" s="6" t="s">
        <v>6774</v>
      </c>
      <c r="B6165">
        <v>668358</v>
      </c>
      <c r="C6165" s="6" t="s">
        <v>1518</v>
      </c>
      <c r="F6165" s="4" t="s">
        <v>18</v>
      </c>
      <c r="G6165" s="8">
        <v>286892</v>
      </c>
      <c r="J6165" s="9">
        <v>45205.5</v>
      </c>
      <c r="K6165" s="9">
        <v>45212.5</v>
      </c>
      <c r="L6165" s="9">
        <v>45212.5</v>
      </c>
      <c r="M6165" t="s">
        <v>19</v>
      </c>
      <c r="N6165" s="4" t="s">
        <v>20</v>
      </c>
      <c r="P6165" t="s">
        <v>16</v>
      </c>
    </row>
    <row r="6166" spans="1:16" x14ac:dyDescent="0.25">
      <c r="A6166" s="6" t="s">
        <v>6775</v>
      </c>
      <c r="B6166">
        <v>668337</v>
      </c>
      <c r="C6166" s="6" t="s">
        <v>1518</v>
      </c>
      <c r="F6166" s="4" t="s">
        <v>18</v>
      </c>
      <c r="G6166" s="8">
        <v>327873</v>
      </c>
      <c r="J6166" s="9">
        <v>45205.5</v>
      </c>
      <c r="K6166" s="9">
        <v>45212.5</v>
      </c>
      <c r="L6166" s="9">
        <v>45212.5</v>
      </c>
      <c r="M6166" t="s">
        <v>19</v>
      </c>
      <c r="N6166" s="4" t="s">
        <v>20</v>
      </c>
      <c r="P6166" t="s">
        <v>16</v>
      </c>
    </row>
    <row r="6167" spans="1:16" x14ac:dyDescent="0.25">
      <c r="A6167" s="6" t="s">
        <v>6776</v>
      </c>
      <c r="B6167">
        <v>668223</v>
      </c>
      <c r="C6167" s="6" t="s">
        <v>1518</v>
      </c>
      <c r="F6167" s="4" t="s">
        <v>18</v>
      </c>
      <c r="G6167" s="8">
        <v>1178722</v>
      </c>
      <c r="J6167" s="9">
        <v>45205.5</v>
      </c>
      <c r="K6167" s="9">
        <v>45212.5</v>
      </c>
      <c r="L6167" s="9">
        <v>45212.5</v>
      </c>
      <c r="M6167" t="s">
        <v>19</v>
      </c>
      <c r="N6167" s="4" t="s">
        <v>20</v>
      </c>
      <c r="P6167" t="s">
        <v>16</v>
      </c>
    </row>
    <row r="6168" spans="1:16" x14ac:dyDescent="0.25">
      <c r="A6168" s="6" t="s">
        <v>576</v>
      </c>
      <c r="B6168">
        <v>668220</v>
      </c>
      <c r="C6168" s="6" t="s">
        <v>1518</v>
      </c>
      <c r="F6168" s="4" t="s">
        <v>18</v>
      </c>
      <c r="G6168" s="8">
        <v>812954</v>
      </c>
      <c r="J6168" s="9">
        <v>45205.5</v>
      </c>
      <c r="K6168" s="9">
        <v>45212.5</v>
      </c>
      <c r="L6168" s="9">
        <v>45212.5</v>
      </c>
      <c r="M6168" t="s">
        <v>19</v>
      </c>
      <c r="N6168" s="4" t="s">
        <v>20</v>
      </c>
      <c r="P6168" t="s">
        <v>16</v>
      </c>
    </row>
    <row r="6169" spans="1:16" x14ac:dyDescent="0.25">
      <c r="A6169" s="6" t="s">
        <v>6777</v>
      </c>
      <c r="B6169">
        <v>668215</v>
      </c>
      <c r="C6169" s="6" t="s">
        <v>1518</v>
      </c>
      <c r="F6169" s="4" t="s">
        <v>18</v>
      </c>
      <c r="G6169" s="8">
        <v>168000</v>
      </c>
      <c r="J6169" s="9">
        <v>45205.5</v>
      </c>
      <c r="K6169" s="9">
        <v>45212.5</v>
      </c>
      <c r="L6169" s="9">
        <v>45212.5</v>
      </c>
      <c r="M6169" t="s">
        <v>19</v>
      </c>
      <c r="N6169" s="4" t="s">
        <v>20</v>
      </c>
      <c r="P6169" t="s">
        <v>16</v>
      </c>
    </row>
    <row r="6170" spans="1:16" x14ac:dyDescent="0.25">
      <c r="A6170" s="6" t="s">
        <v>1946</v>
      </c>
      <c r="B6170">
        <v>668177</v>
      </c>
      <c r="C6170" s="6" t="s">
        <v>1518</v>
      </c>
      <c r="F6170" s="4" t="s">
        <v>18</v>
      </c>
      <c r="G6170" s="8">
        <v>556004</v>
      </c>
      <c r="J6170" s="9">
        <v>45205.5</v>
      </c>
      <c r="K6170" s="9">
        <v>45212.5</v>
      </c>
      <c r="L6170" s="9">
        <v>45212.5</v>
      </c>
      <c r="M6170" t="s">
        <v>19</v>
      </c>
      <c r="N6170" s="4" t="s">
        <v>20</v>
      </c>
      <c r="P6170" t="s">
        <v>16</v>
      </c>
    </row>
    <row r="6171" spans="1:16" x14ac:dyDescent="0.25">
      <c r="A6171" s="6" t="s">
        <v>6778</v>
      </c>
      <c r="B6171">
        <v>668174</v>
      </c>
      <c r="C6171" s="6" t="s">
        <v>1518</v>
      </c>
      <c r="F6171" s="4" t="s">
        <v>18</v>
      </c>
      <c r="G6171" s="8">
        <v>621892</v>
      </c>
      <c r="J6171" s="9">
        <v>45205.5</v>
      </c>
      <c r="K6171" s="9">
        <v>45212.5</v>
      </c>
      <c r="L6171" s="9">
        <v>45212.5</v>
      </c>
      <c r="M6171" t="s">
        <v>19</v>
      </c>
      <c r="N6171" s="4" t="s">
        <v>20</v>
      </c>
      <c r="P6171" t="s">
        <v>16</v>
      </c>
    </row>
    <row r="6172" spans="1:16" x14ac:dyDescent="0.25">
      <c r="A6172" s="6" t="s">
        <v>6778</v>
      </c>
      <c r="B6172">
        <v>668139</v>
      </c>
      <c r="C6172" s="6" t="s">
        <v>1518</v>
      </c>
      <c r="F6172" s="4" t="s">
        <v>18</v>
      </c>
      <c r="G6172" s="8">
        <v>621892</v>
      </c>
      <c r="J6172" s="9">
        <v>45205.5</v>
      </c>
      <c r="K6172" s="9">
        <v>45212.5</v>
      </c>
      <c r="L6172" s="9">
        <v>45212.5</v>
      </c>
      <c r="M6172" t="s">
        <v>19</v>
      </c>
      <c r="N6172" s="4" t="s">
        <v>20</v>
      </c>
      <c r="P6172" t="s">
        <v>16</v>
      </c>
    </row>
    <row r="6173" spans="1:16" x14ac:dyDescent="0.25">
      <c r="A6173" s="6" t="s">
        <v>1945</v>
      </c>
      <c r="B6173">
        <v>668135</v>
      </c>
      <c r="C6173" s="6" t="s">
        <v>1518</v>
      </c>
      <c r="F6173" s="4" t="s">
        <v>18</v>
      </c>
      <c r="G6173" s="8">
        <v>244527</v>
      </c>
      <c r="J6173" s="9">
        <v>45205.5</v>
      </c>
      <c r="K6173" s="9">
        <v>45212.5</v>
      </c>
      <c r="L6173" s="9">
        <v>45212.5</v>
      </c>
      <c r="M6173" t="s">
        <v>19</v>
      </c>
      <c r="N6173" s="4" t="s">
        <v>20</v>
      </c>
      <c r="P6173" t="s">
        <v>16</v>
      </c>
    </row>
    <row r="6174" spans="1:16" x14ac:dyDescent="0.25">
      <c r="A6174" s="6" t="s">
        <v>575</v>
      </c>
      <c r="B6174">
        <v>668124</v>
      </c>
      <c r="C6174" s="6" t="s">
        <v>1518</v>
      </c>
      <c r="F6174" s="4" t="s">
        <v>18</v>
      </c>
      <c r="G6174" s="8">
        <v>187497</v>
      </c>
      <c r="J6174" s="9">
        <v>45205.5</v>
      </c>
      <c r="K6174" s="9">
        <v>45212.5</v>
      </c>
      <c r="L6174" s="9">
        <v>45212.5</v>
      </c>
      <c r="M6174" t="s">
        <v>19</v>
      </c>
      <c r="N6174" s="4" t="s">
        <v>20</v>
      </c>
      <c r="P6174" t="s">
        <v>16</v>
      </c>
    </row>
    <row r="6175" spans="1:16" x14ac:dyDescent="0.25">
      <c r="A6175" s="6" t="s">
        <v>6779</v>
      </c>
      <c r="B6175">
        <v>668116</v>
      </c>
      <c r="C6175" s="6" t="s">
        <v>1518</v>
      </c>
      <c r="F6175" s="4" t="s">
        <v>18</v>
      </c>
      <c r="G6175" s="8">
        <v>772795</v>
      </c>
      <c r="J6175" s="9">
        <v>45205.5</v>
      </c>
      <c r="K6175" s="9">
        <v>45212.5</v>
      </c>
      <c r="L6175" s="9">
        <v>45212.5</v>
      </c>
      <c r="M6175" t="s">
        <v>19</v>
      </c>
      <c r="N6175" s="4" t="s">
        <v>20</v>
      </c>
      <c r="P6175" t="s">
        <v>16</v>
      </c>
    </row>
    <row r="6176" spans="1:16" x14ac:dyDescent="0.25">
      <c r="A6176" s="6" t="s">
        <v>573</v>
      </c>
      <c r="B6176">
        <v>668113</v>
      </c>
      <c r="C6176" s="6" t="s">
        <v>1518</v>
      </c>
      <c r="F6176" s="4" t="s">
        <v>18</v>
      </c>
      <c r="G6176" s="8">
        <v>277500</v>
      </c>
      <c r="J6176" s="9">
        <v>45205.5</v>
      </c>
      <c r="K6176" s="9">
        <v>45212.5</v>
      </c>
      <c r="L6176" s="9">
        <v>45212.5</v>
      </c>
      <c r="M6176" t="s">
        <v>19</v>
      </c>
      <c r="N6176" s="4" t="s">
        <v>20</v>
      </c>
      <c r="P6176" t="s">
        <v>16</v>
      </c>
    </row>
    <row r="6177" spans="1:16" x14ac:dyDescent="0.25">
      <c r="A6177" s="6" t="s">
        <v>578</v>
      </c>
      <c r="B6177">
        <v>668043</v>
      </c>
      <c r="C6177" s="6" t="s">
        <v>1518</v>
      </c>
      <c r="F6177" s="4" t="s">
        <v>18</v>
      </c>
      <c r="G6177" s="8">
        <v>413962</v>
      </c>
      <c r="J6177" s="9">
        <v>45205.5</v>
      </c>
      <c r="K6177" s="9">
        <v>45212.5</v>
      </c>
      <c r="L6177" s="9">
        <v>45212.5</v>
      </c>
      <c r="M6177" t="s">
        <v>19</v>
      </c>
      <c r="N6177" s="4" t="s">
        <v>20</v>
      </c>
      <c r="P6177" t="s">
        <v>16</v>
      </c>
    </row>
    <row r="6178" spans="1:16" x14ac:dyDescent="0.25">
      <c r="A6178" s="6" t="s">
        <v>577</v>
      </c>
      <c r="B6178">
        <v>668038</v>
      </c>
      <c r="C6178" s="6" t="s">
        <v>1518</v>
      </c>
      <c r="F6178" s="4" t="s">
        <v>18</v>
      </c>
      <c r="G6178" s="8">
        <v>608343</v>
      </c>
      <c r="J6178" s="9">
        <v>45205.5</v>
      </c>
      <c r="K6178" s="9">
        <v>45212.5</v>
      </c>
      <c r="L6178" s="9">
        <v>45212.5</v>
      </c>
      <c r="M6178" t="s">
        <v>19</v>
      </c>
      <c r="N6178" s="4" t="s">
        <v>20</v>
      </c>
      <c r="P6178" t="s">
        <v>16</v>
      </c>
    </row>
    <row r="6179" spans="1:16" x14ac:dyDescent="0.25">
      <c r="A6179" s="6" t="s">
        <v>6780</v>
      </c>
      <c r="B6179">
        <v>668032</v>
      </c>
      <c r="C6179" s="6" t="s">
        <v>1518</v>
      </c>
      <c r="F6179" s="4" t="s">
        <v>18</v>
      </c>
      <c r="G6179" s="8">
        <v>569819</v>
      </c>
      <c r="J6179" s="9">
        <v>45205.5</v>
      </c>
      <c r="K6179" s="9">
        <v>45212.5</v>
      </c>
      <c r="L6179" s="9">
        <v>45212.5</v>
      </c>
      <c r="M6179" t="s">
        <v>19</v>
      </c>
      <c r="N6179" s="4" t="s">
        <v>20</v>
      </c>
      <c r="P6179" t="s">
        <v>16</v>
      </c>
    </row>
    <row r="6180" spans="1:16" x14ac:dyDescent="0.25">
      <c r="A6180" s="6" t="s">
        <v>6781</v>
      </c>
      <c r="B6180">
        <v>668026</v>
      </c>
      <c r="C6180" s="6" t="s">
        <v>1518</v>
      </c>
      <c r="F6180" s="4" t="s">
        <v>18</v>
      </c>
      <c r="G6180" s="8">
        <v>543698</v>
      </c>
      <c r="J6180" s="9">
        <v>45205.5</v>
      </c>
      <c r="K6180" s="9">
        <v>45212.5</v>
      </c>
      <c r="L6180" s="9">
        <v>45212.5</v>
      </c>
      <c r="M6180" t="s">
        <v>19</v>
      </c>
      <c r="N6180" s="4" t="s">
        <v>20</v>
      </c>
      <c r="P6180" t="s">
        <v>16</v>
      </c>
    </row>
    <row r="6181" spans="1:16" x14ac:dyDescent="0.25">
      <c r="A6181" s="6" t="s">
        <v>6782</v>
      </c>
      <c r="B6181">
        <v>668014</v>
      </c>
      <c r="C6181" s="6" t="s">
        <v>1518</v>
      </c>
      <c r="F6181" s="4" t="s">
        <v>18</v>
      </c>
      <c r="G6181" s="8">
        <v>170096</v>
      </c>
      <c r="J6181" s="9">
        <v>45205.5</v>
      </c>
      <c r="K6181" s="9">
        <v>45212.5</v>
      </c>
      <c r="L6181" s="9">
        <v>45212.5</v>
      </c>
      <c r="M6181" t="s">
        <v>19</v>
      </c>
      <c r="N6181" s="4" t="s">
        <v>20</v>
      </c>
      <c r="P6181" t="s">
        <v>16</v>
      </c>
    </row>
    <row r="6182" spans="1:16" x14ac:dyDescent="0.25">
      <c r="A6182" s="6" t="s">
        <v>574</v>
      </c>
      <c r="B6182">
        <v>667950</v>
      </c>
      <c r="C6182" s="6" t="s">
        <v>1518</v>
      </c>
      <c r="F6182" s="4" t="s">
        <v>18</v>
      </c>
      <c r="G6182" s="8">
        <v>222595</v>
      </c>
      <c r="J6182" s="9">
        <v>45205.5</v>
      </c>
      <c r="K6182" s="9">
        <v>45212.5</v>
      </c>
      <c r="L6182" s="9">
        <v>45212.5</v>
      </c>
      <c r="M6182" t="s">
        <v>19</v>
      </c>
      <c r="N6182" s="4" t="s">
        <v>20</v>
      </c>
      <c r="P6182" t="s">
        <v>16</v>
      </c>
    </row>
    <row r="6183" spans="1:16" x14ac:dyDescent="0.25">
      <c r="A6183" s="6" t="s">
        <v>6783</v>
      </c>
      <c r="B6183">
        <v>667618</v>
      </c>
      <c r="C6183" s="6" t="s">
        <v>1518</v>
      </c>
      <c r="F6183" s="4" t="s">
        <v>18</v>
      </c>
      <c r="G6183" s="8">
        <v>175000</v>
      </c>
      <c r="J6183" s="9">
        <v>45205.5</v>
      </c>
      <c r="K6183" s="9">
        <v>45212.5</v>
      </c>
      <c r="L6183" s="9">
        <v>45212.5</v>
      </c>
      <c r="M6183" t="s">
        <v>19</v>
      </c>
      <c r="N6183" s="4" t="s">
        <v>20</v>
      </c>
      <c r="P6183" t="s">
        <v>16</v>
      </c>
    </row>
    <row r="6184" spans="1:16" x14ac:dyDescent="0.25">
      <c r="A6184" s="6" t="s">
        <v>472</v>
      </c>
      <c r="B6184">
        <v>669153</v>
      </c>
      <c r="C6184" s="6" t="s">
        <v>1518</v>
      </c>
      <c r="F6184" s="4" t="s">
        <v>18</v>
      </c>
      <c r="G6184" s="8">
        <v>159039</v>
      </c>
      <c r="J6184" s="9">
        <v>45205.5</v>
      </c>
      <c r="K6184" s="9">
        <v>45212.5</v>
      </c>
      <c r="L6184" s="9">
        <v>45212.5</v>
      </c>
      <c r="M6184" t="s">
        <v>19</v>
      </c>
      <c r="N6184" s="4" t="s">
        <v>20</v>
      </c>
      <c r="P6184" t="s">
        <v>16</v>
      </c>
    </row>
    <row r="6185" spans="1:16" x14ac:dyDescent="0.25">
      <c r="A6185" s="6" t="s">
        <v>6784</v>
      </c>
      <c r="B6185">
        <v>669914</v>
      </c>
      <c r="C6185" s="6" t="s">
        <v>1518</v>
      </c>
      <c r="F6185" s="4" t="s">
        <v>18</v>
      </c>
      <c r="G6185" s="8">
        <v>838645</v>
      </c>
      <c r="J6185" s="9">
        <v>45206.5</v>
      </c>
      <c r="K6185" s="9">
        <v>45215.5</v>
      </c>
      <c r="L6185" s="9">
        <v>45215.5</v>
      </c>
      <c r="M6185" t="s">
        <v>19</v>
      </c>
      <c r="N6185" s="4" t="s">
        <v>20</v>
      </c>
      <c r="P6185" t="s">
        <v>16</v>
      </c>
    </row>
    <row r="6186" spans="1:16" x14ac:dyDescent="0.25">
      <c r="A6186" s="6" t="s">
        <v>6785</v>
      </c>
      <c r="B6186">
        <v>669912</v>
      </c>
      <c r="C6186" s="6" t="s">
        <v>1518</v>
      </c>
      <c r="F6186" s="4" t="s">
        <v>18</v>
      </c>
      <c r="G6186" s="8">
        <v>838645</v>
      </c>
      <c r="J6186" s="9">
        <v>45206.5</v>
      </c>
      <c r="K6186" s="9">
        <v>45215.5</v>
      </c>
      <c r="L6186" s="9">
        <v>45215.5</v>
      </c>
      <c r="M6186" t="s">
        <v>19</v>
      </c>
      <c r="N6186" s="4" t="s">
        <v>20</v>
      </c>
      <c r="P6186" t="s">
        <v>16</v>
      </c>
    </row>
    <row r="6187" spans="1:16" x14ac:dyDescent="0.25">
      <c r="A6187" s="6" t="s">
        <v>6786</v>
      </c>
      <c r="B6187">
        <v>669911</v>
      </c>
      <c r="C6187" s="6" t="s">
        <v>1518</v>
      </c>
      <c r="F6187" s="4" t="s">
        <v>18</v>
      </c>
      <c r="G6187" s="8">
        <v>823293</v>
      </c>
      <c r="J6187" s="9">
        <v>45206.5</v>
      </c>
      <c r="K6187" s="9">
        <v>45215.5</v>
      </c>
      <c r="L6187" s="9">
        <v>45215.5</v>
      </c>
      <c r="M6187" t="s">
        <v>19</v>
      </c>
      <c r="N6187" s="4" t="s">
        <v>20</v>
      </c>
      <c r="P6187" t="s">
        <v>16</v>
      </c>
    </row>
    <row r="6188" spans="1:16" x14ac:dyDescent="0.25">
      <c r="A6188" s="6" t="s">
        <v>6787</v>
      </c>
      <c r="B6188">
        <v>669910</v>
      </c>
      <c r="C6188" s="6" t="s">
        <v>1518</v>
      </c>
      <c r="F6188" s="4" t="s">
        <v>18</v>
      </c>
      <c r="G6188" s="8">
        <v>827126</v>
      </c>
      <c r="J6188" s="9">
        <v>45206.5</v>
      </c>
      <c r="K6188" s="9">
        <v>45215.5</v>
      </c>
      <c r="L6188" s="9">
        <v>45215.5</v>
      </c>
      <c r="M6188" t="s">
        <v>19</v>
      </c>
      <c r="N6188" s="4" t="s">
        <v>20</v>
      </c>
      <c r="P6188" t="s">
        <v>16</v>
      </c>
    </row>
    <row r="6189" spans="1:16" x14ac:dyDescent="0.25">
      <c r="A6189" s="6" t="s">
        <v>6788</v>
      </c>
      <c r="B6189">
        <v>669909</v>
      </c>
      <c r="C6189" s="6" t="s">
        <v>1518</v>
      </c>
      <c r="F6189" s="4" t="s">
        <v>18</v>
      </c>
      <c r="G6189" s="8">
        <v>3295803</v>
      </c>
      <c r="J6189" s="9">
        <v>45206.5</v>
      </c>
      <c r="K6189" s="9">
        <v>45215.5</v>
      </c>
      <c r="L6189" s="9">
        <v>45215.5</v>
      </c>
      <c r="M6189" t="s">
        <v>19</v>
      </c>
      <c r="N6189" s="4" t="s">
        <v>20</v>
      </c>
      <c r="P6189" t="s">
        <v>16</v>
      </c>
    </row>
    <row r="6190" spans="1:16" x14ac:dyDescent="0.25">
      <c r="A6190" s="6" t="s">
        <v>6789</v>
      </c>
      <c r="B6190">
        <v>669907</v>
      </c>
      <c r="C6190" s="6" t="s">
        <v>1518</v>
      </c>
      <c r="F6190" s="4" t="s">
        <v>18</v>
      </c>
      <c r="G6190" s="8">
        <v>84661</v>
      </c>
      <c r="J6190" s="9">
        <v>45206.5</v>
      </c>
      <c r="K6190" s="9">
        <v>45215.5</v>
      </c>
      <c r="L6190" s="9">
        <v>45215.5</v>
      </c>
      <c r="M6190" t="s">
        <v>19</v>
      </c>
      <c r="N6190" s="4" t="s">
        <v>20</v>
      </c>
      <c r="P6190" t="s">
        <v>16</v>
      </c>
    </row>
    <row r="6191" spans="1:16" x14ac:dyDescent="0.25">
      <c r="A6191" s="6" t="s">
        <v>6790</v>
      </c>
      <c r="B6191">
        <v>669906</v>
      </c>
      <c r="C6191" s="6" t="s">
        <v>1518</v>
      </c>
      <c r="F6191" s="4" t="s">
        <v>18</v>
      </c>
      <c r="G6191" s="8">
        <v>166746</v>
      </c>
      <c r="J6191" s="9">
        <v>45206.5</v>
      </c>
      <c r="K6191" s="9">
        <v>45215.5</v>
      </c>
      <c r="L6191" s="9">
        <v>45215.5</v>
      </c>
      <c r="M6191" t="s">
        <v>19</v>
      </c>
      <c r="N6191" s="4" t="s">
        <v>20</v>
      </c>
      <c r="P6191" t="s">
        <v>16</v>
      </c>
    </row>
    <row r="6192" spans="1:16" x14ac:dyDescent="0.25">
      <c r="A6192" s="6" t="s">
        <v>6791</v>
      </c>
      <c r="B6192">
        <v>669905</v>
      </c>
      <c r="C6192" s="6" t="s">
        <v>1518</v>
      </c>
      <c r="F6192" s="4" t="s">
        <v>18</v>
      </c>
      <c r="G6192" s="8">
        <v>3377463</v>
      </c>
      <c r="J6192" s="9">
        <v>45206.5</v>
      </c>
      <c r="K6192" s="9">
        <v>45215.5</v>
      </c>
      <c r="L6192" s="9">
        <v>45215.5</v>
      </c>
      <c r="M6192" t="s">
        <v>19</v>
      </c>
      <c r="N6192" s="4" t="s">
        <v>20</v>
      </c>
      <c r="P6192" t="s">
        <v>16</v>
      </c>
    </row>
    <row r="6193" spans="1:16" x14ac:dyDescent="0.25">
      <c r="A6193" s="6" t="s">
        <v>6792</v>
      </c>
      <c r="B6193">
        <v>669896</v>
      </c>
      <c r="C6193" s="6" t="s">
        <v>1518</v>
      </c>
      <c r="F6193" s="4" t="s">
        <v>18</v>
      </c>
      <c r="G6193" s="8">
        <v>3346893</v>
      </c>
      <c r="J6193" s="9">
        <v>45206.5</v>
      </c>
      <c r="K6193" s="9">
        <v>45215.5</v>
      </c>
      <c r="L6193" s="9">
        <v>45215.5</v>
      </c>
      <c r="M6193" t="s">
        <v>19</v>
      </c>
      <c r="N6193" s="4" t="s">
        <v>20</v>
      </c>
      <c r="P6193" t="s">
        <v>16</v>
      </c>
    </row>
    <row r="6194" spans="1:16" x14ac:dyDescent="0.25">
      <c r="A6194" s="6" t="s">
        <v>6793</v>
      </c>
      <c r="B6194">
        <v>669889</v>
      </c>
      <c r="C6194" s="6" t="s">
        <v>1518</v>
      </c>
      <c r="F6194" s="4" t="s">
        <v>18</v>
      </c>
      <c r="G6194" s="8">
        <v>825731</v>
      </c>
      <c r="J6194" s="9">
        <v>45206.5</v>
      </c>
      <c r="K6194" s="9">
        <v>45215.5</v>
      </c>
      <c r="L6194" s="9">
        <v>45215.5</v>
      </c>
      <c r="M6194" t="s">
        <v>19</v>
      </c>
      <c r="N6194" s="4" t="s">
        <v>20</v>
      </c>
      <c r="P6194" t="s">
        <v>16</v>
      </c>
    </row>
    <row r="6195" spans="1:16" x14ac:dyDescent="0.25">
      <c r="A6195" s="6" t="s">
        <v>6794</v>
      </c>
      <c r="B6195">
        <v>669881</v>
      </c>
      <c r="C6195" s="6" t="s">
        <v>1518</v>
      </c>
      <c r="F6195" s="4" t="s">
        <v>18</v>
      </c>
      <c r="G6195" s="8">
        <v>430529</v>
      </c>
      <c r="J6195" s="9">
        <v>45206.5</v>
      </c>
      <c r="K6195" s="9">
        <v>45215.5</v>
      </c>
      <c r="L6195" s="9">
        <v>45215.5</v>
      </c>
      <c r="M6195" t="s">
        <v>19</v>
      </c>
      <c r="N6195" s="4" t="s">
        <v>20</v>
      </c>
      <c r="P6195" t="s">
        <v>16</v>
      </c>
    </row>
    <row r="6196" spans="1:16" x14ac:dyDescent="0.25">
      <c r="A6196" s="6" t="s">
        <v>6795</v>
      </c>
      <c r="B6196">
        <v>669870</v>
      </c>
      <c r="C6196" s="6" t="s">
        <v>1518</v>
      </c>
      <c r="F6196" s="4" t="s">
        <v>18</v>
      </c>
      <c r="G6196" s="8">
        <v>1682251</v>
      </c>
      <c r="J6196" s="9">
        <v>45206.5</v>
      </c>
      <c r="K6196" s="9">
        <v>45215.5</v>
      </c>
      <c r="L6196" s="9">
        <v>45215.5</v>
      </c>
      <c r="M6196" t="s">
        <v>19</v>
      </c>
      <c r="N6196" s="4" t="s">
        <v>20</v>
      </c>
      <c r="P6196" t="s">
        <v>16</v>
      </c>
    </row>
    <row r="6197" spans="1:16" x14ac:dyDescent="0.25">
      <c r="A6197" s="6" t="s">
        <v>6796</v>
      </c>
      <c r="B6197">
        <v>669853</v>
      </c>
      <c r="C6197" s="6" t="s">
        <v>1518</v>
      </c>
      <c r="F6197" s="4" t="s">
        <v>18</v>
      </c>
      <c r="G6197" s="8">
        <v>68753</v>
      </c>
      <c r="J6197" s="9">
        <v>45206.5</v>
      </c>
      <c r="K6197" s="9">
        <v>45215.5</v>
      </c>
      <c r="L6197" s="9">
        <v>45215.5</v>
      </c>
      <c r="M6197" t="s">
        <v>19</v>
      </c>
      <c r="N6197" s="4" t="s">
        <v>20</v>
      </c>
      <c r="P6197" t="s">
        <v>16</v>
      </c>
    </row>
    <row r="6198" spans="1:16" x14ac:dyDescent="0.25">
      <c r="A6198" s="6" t="s">
        <v>6797</v>
      </c>
      <c r="B6198">
        <v>669825</v>
      </c>
      <c r="C6198" s="6" t="s">
        <v>1518</v>
      </c>
      <c r="F6198" s="4" t="s">
        <v>18</v>
      </c>
      <c r="G6198" s="8">
        <v>166278</v>
      </c>
      <c r="J6198" s="9">
        <v>45206.5</v>
      </c>
      <c r="K6198" s="9">
        <v>45215.5</v>
      </c>
      <c r="L6198" s="9">
        <v>45215.5</v>
      </c>
      <c r="M6198" t="s">
        <v>19</v>
      </c>
      <c r="N6198" s="4" t="s">
        <v>20</v>
      </c>
      <c r="P6198" t="s">
        <v>16</v>
      </c>
    </row>
    <row r="6199" spans="1:16" x14ac:dyDescent="0.25">
      <c r="A6199" s="6" t="s">
        <v>6798</v>
      </c>
      <c r="B6199">
        <v>669808</v>
      </c>
      <c r="C6199" s="6" t="s">
        <v>1518</v>
      </c>
      <c r="F6199" s="4" t="s">
        <v>18</v>
      </c>
      <c r="G6199" s="8">
        <v>3539216</v>
      </c>
      <c r="J6199" s="9">
        <v>45206.5</v>
      </c>
      <c r="K6199" s="9">
        <v>45215.5</v>
      </c>
      <c r="L6199" s="9">
        <v>45215.5</v>
      </c>
      <c r="M6199" t="s">
        <v>19</v>
      </c>
      <c r="N6199" s="4" t="s">
        <v>20</v>
      </c>
      <c r="P6199" t="s">
        <v>16</v>
      </c>
    </row>
    <row r="6200" spans="1:16" x14ac:dyDescent="0.25">
      <c r="A6200" s="6" t="s">
        <v>6799</v>
      </c>
      <c r="B6200">
        <v>669798</v>
      </c>
      <c r="C6200" s="6" t="s">
        <v>1518</v>
      </c>
      <c r="F6200" s="4" t="s">
        <v>18</v>
      </c>
      <c r="G6200" s="8">
        <v>3335419</v>
      </c>
      <c r="J6200" s="9">
        <v>45206.5</v>
      </c>
      <c r="K6200" s="9">
        <v>45215.5</v>
      </c>
      <c r="L6200" s="9">
        <v>45215.5</v>
      </c>
      <c r="M6200" t="s">
        <v>19</v>
      </c>
      <c r="N6200" s="4" t="s">
        <v>20</v>
      </c>
      <c r="P6200" t="s">
        <v>16</v>
      </c>
    </row>
    <row r="6201" spans="1:16" x14ac:dyDescent="0.25">
      <c r="A6201" s="6" t="s">
        <v>6800</v>
      </c>
      <c r="B6201">
        <v>669784</v>
      </c>
      <c r="C6201" s="6" t="s">
        <v>1518</v>
      </c>
      <c r="F6201" s="4" t="s">
        <v>18</v>
      </c>
      <c r="G6201" s="8">
        <v>3006519</v>
      </c>
      <c r="J6201" s="9">
        <v>45206.5</v>
      </c>
      <c r="K6201" s="9">
        <v>45215.5</v>
      </c>
      <c r="L6201" s="9">
        <v>45215.5</v>
      </c>
      <c r="M6201" t="s">
        <v>19</v>
      </c>
      <c r="N6201" s="4" t="s">
        <v>20</v>
      </c>
      <c r="P6201" t="s">
        <v>16</v>
      </c>
    </row>
    <row r="6202" spans="1:16" x14ac:dyDescent="0.25">
      <c r="A6202" s="6" t="s">
        <v>6801</v>
      </c>
      <c r="B6202">
        <v>669745</v>
      </c>
      <c r="C6202" s="6" t="s">
        <v>1518</v>
      </c>
      <c r="F6202" s="4" t="s">
        <v>18</v>
      </c>
      <c r="G6202" s="8">
        <v>283899</v>
      </c>
      <c r="J6202" s="9">
        <v>45206.5</v>
      </c>
      <c r="K6202" s="9">
        <v>45215.5</v>
      </c>
      <c r="L6202" s="9">
        <v>45215.5</v>
      </c>
      <c r="M6202" t="s">
        <v>19</v>
      </c>
      <c r="N6202" s="4" t="s">
        <v>20</v>
      </c>
      <c r="P6202" t="s">
        <v>16</v>
      </c>
    </row>
    <row r="6203" spans="1:16" x14ac:dyDescent="0.25">
      <c r="A6203" s="6" t="s">
        <v>6802</v>
      </c>
      <c r="B6203">
        <v>669733</v>
      </c>
      <c r="C6203" s="6" t="s">
        <v>1518</v>
      </c>
      <c r="F6203" s="4" t="s">
        <v>18</v>
      </c>
      <c r="G6203" s="8">
        <v>1361257</v>
      </c>
      <c r="J6203" s="9">
        <v>45206.5</v>
      </c>
      <c r="K6203" s="9">
        <v>45215.5</v>
      </c>
      <c r="L6203" s="9">
        <v>45215.5</v>
      </c>
      <c r="M6203" t="s">
        <v>19</v>
      </c>
      <c r="N6203" s="4" t="s">
        <v>20</v>
      </c>
      <c r="P6203" t="s">
        <v>16</v>
      </c>
    </row>
    <row r="6204" spans="1:16" x14ac:dyDescent="0.25">
      <c r="A6204" s="6" t="s">
        <v>6803</v>
      </c>
      <c r="B6204">
        <v>669659</v>
      </c>
      <c r="C6204" s="6" t="s">
        <v>1518</v>
      </c>
      <c r="F6204" s="4" t="s">
        <v>18</v>
      </c>
      <c r="G6204" s="8">
        <v>1640224</v>
      </c>
      <c r="J6204" s="9">
        <v>45206.5</v>
      </c>
      <c r="K6204" s="9">
        <v>45215.5</v>
      </c>
      <c r="L6204" s="9">
        <v>45215.5</v>
      </c>
      <c r="M6204" t="s">
        <v>19</v>
      </c>
      <c r="N6204" s="4" t="s">
        <v>20</v>
      </c>
      <c r="P6204" t="s">
        <v>16</v>
      </c>
    </row>
    <row r="6205" spans="1:16" x14ac:dyDescent="0.25">
      <c r="A6205" s="6" t="s">
        <v>6804</v>
      </c>
      <c r="B6205">
        <v>669550</v>
      </c>
      <c r="C6205" s="6" t="s">
        <v>1518</v>
      </c>
      <c r="F6205" s="4" t="s">
        <v>18</v>
      </c>
      <c r="G6205" s="8">
        <v>1684217</v>
      </c>
      <c r="J6205" s="9">
        <v>45206.5</v>
      </c>
      <c r="K6205" s="9">
        <v>45215.5</v>
      </c>
      <c r="L6205" s="9">
        <v>45215.5</v>
      </c>
      <c r="M6205" t="s">
        <v>19</v>
      </c>
      <c r="N6205" s="4" t="s">
        <v>20</v>
      </c>
      <c r="P6205" t="s">
        <v>16</v>
      </c>
    </row>
    <row r="6206" spans="1:16" x14ac:dyDescent="0.25">
      <c r="A6206" s="6" t="s">
        <v>6805</v>
      </c>
      <c r="B6206">
        <v>669545</v>
      </c>
      <c r="C6206" s="6" t="s">
        <v>1518</v>
      </c>
      <c r="F6206" s="4" t="s">
        <v>18</v>
      </c>
      <c r="G6206" s="8">
        <v>1856618</v>
      </c>
      <c r="J6206" s="9">
        <v>45206.5</v>
      </c>
      <c r="K6206" s="9">
        <v>45215.5</v>
      </c>
      <c r="L6206" s="9">
        <v>45215.5</v>
      </c>
      <c r="M6206" t="s">
        <v>19</v>
      </c>
      <c r="N6206" s="4" t="s">
        <v>20</v>
      </c>
      <c r="P6206" t="s">
        <v>16</v>
      </c>
    </row>
    <row r="6207" spans="1:16" x14ac:dyDescent="0.25">
      <c r="A6207" s="6" t="s">
        <v>6806</v>
      </c>
      <c r="B6207">
        <v>669543</v>
      </c>
      <c r="C6207" s="6" t="s">
        <v>1518</v>
      </c>
      <c r="F6207" s="4" t="s">
        <v>18</v>
      </c>
      <c r="G6207" s="8">
        <v>1251984</v>
      </c>
      <c r="J6207" s="9">
        <v>45206.5</v>
      </c>
      <c r="K6207" s="9">
        <v>45215.5</v>
      </c>
      <c r="L6207" s="9">
        <v>45215.5</v>
      </c>
      <c r="M6207" t="s">
        <v>19</v>
      </c>
      <c r="N6207" s="4" t="s">
        <v>20</v>
      </c>
      <c r="P6207" t="s">
        <v>16</v>
      </c>
    </row>
    <row r="6208" spans="1:16" x14ac:dyDescent="0.25">
      <c r="A6208" s="6" t="s">
        <v>6807</v>
      </c>
      <c r="B6208">
        <v>669540</v>
      </c>
      <c r="C6208" s="6" t="s">
        <v>1518</v>
      </c>
      <c r="F6208" s="4" t="s">
        <v>18</v>
      </c>
      <c r="G6208" s="8">
        <v>1686205</v>
      </c>
      <c r="J6208" s="9">
        <v>45206.5</v>
      </c>
      <c r="K6208" s="9">
        <v>45215.5</v>
      </c>
      <c r="L6208" s="9">
        <v>45215.5</v>
      </c>
      <c r="M6208" t="s">
        <v>19</v>
      </c>
      <c r="N6208" s="4" t="s">
        <v>20</v>
      </c>
      <c r="P6208" t="s">
        <v>16</v>
      </c>
    </row>
    <row r="6209" spans="1:16" x14ac:dyDescent="0.25">
      <c r="A6209" s="6" t="s">
        <v>6808</v>
      </c>
      <c r="B6209">
        <v>669537</v>
      </c>
      <c r="C6209" s="6" t="s">
        <v>1518</v>
      </c>
      <c r="F6209" s="4" t="s">
        <v>18</v>
      </c>
      <c r="G6209" s="8">
        <v>1229827</v>
      </c>
      <c r="J6209" s="9">
        <v>45206.5</v>
      </c>
      <c r="K6209" s="9">
        <v>45215.5</v>
      </c>
      <c r="L6209" s="9">
        <v>45215.5</v>
      </c>
      <c r="M6209" t="s">
        <v>19</v>
      </c>
      <c r="N6209" s="4" t="s">
        <v>20</v>
      </c>
      <c r="P6209" t="s">
        <v>16</v>
      </c>
    </row>
    <row r="6210" spans="1:16" x14ac:dyDescent="0.25">
      <c r="A6210" s="6" t="s">
        <v>6809</v>
      </c>
      <c r="B6210">
        <v>669534</v>
      </c>
      <c r="C6210" s="6" t="s">
        <v>1518</v>
      </c>
      <c r="F6210" s="4" t="s">
        <v>18</v>
      </c>
      <c r="G6210" s="8">
        <v>1665588</v>
      </c>
      <c r="J6210" s="9">
        <v>45206.5</v>
      </c>
      <c r="K6210" s="9">
        <v>45215.5</v>
      </c>
      <c r="L6210" s="9">
        <v>45215.5</v>
      </c>
      <c r="M6210" t="s">
        <v>19</v>
      </c>
      <c r="N6210" s="4" t="s">
        <v>20</v>
      </c>
      <c r="P6210" t="s">
        <v>16</v>
      </c>
    </row>
    <row r="6211" spans="1:16" x14ac:dyDescent="0.25">
      <c r="A6211" s="6" t="s">
        <v>6810</v>
      </c>
      <c r="B6211">
        <v>669533</v>
      </c>
      <c r="C6211" s="6" t="s">
        <v>1518</v>
      </c>
      <c r="F6211" s="4" t="s">
        <v>18</v>
      </c>
      <c r="G6211" s="8">
        <v>1242398</v>
      </c>
      <c r="J6211" s="9">
        <v>45206.5</v>
      </c>
      <c r="K6211" s="9">
        <v>45215.5</v>
      </c>
      <c r="L6211" s="9">
        <v>45215.5</v>
      </c>
      <c r="M6211" t="s">
        <v>19</v>
      </c>
      <c r="N6211" s="4" t="s">
        <v>20</v>
      </c>
      <c r="P6211" t="s">
        <v>16</v>
      </c>
    </row>
    <row r="6212" spans="1:16" x14ac:dyDescent="0.25">
      <c r="A6212" s="6" t="s">
        <v>6811</v>
      </c>
      <c r="B6212">
        <v>669530</v>
      </c>
      <c r="C6212" s="6" t="s">
        <v>1518</v>
      </c>
      <c r="F6212" s="4" t="s">
        <v>18</v>
      </c>
      <c r="G6212" s="8">
        <v>1264790</v>
      </c>
      <c r="J6212" s="9">
        <v>45206.5</v>
      </c>
      <c r="K6212" s="9">
        <v>45215.5</v>
      </c>
      <c r="L6212" s="9">
        <v>45215.5</v>
      </c>
      <c r="M6212" t="s">
        <v>19</v>
      </c>
      <c r="N6212" s="4" t="s">
        <v>20</v>
      </c>
      <c r="P6212" t="s">
        <v>16</v>
      </c>
    </row>
    <row r="6213" spans="1:16" x14ac:dyDescent="0.25">
      <c r="A6213" s="6" t="s">
        <v>6812</v>
      </c>
      <c r="B6213">
        <v>669507</v>
      </c>
      <c r="C6213" s="6" t="s">
        <v>1518</v>
      </c>
      <c r="F6213" s="4" t="s">
        <v>18</v>
      </c>
      <c r="G6213" s="8">
        <v>1672603</v>
      </c>
      <c r="J6213" s="9">
        <v>45205.5</v>
      </c>
      <c r="K6213" s="9">
        <v>45215.5</v>
      </c>
      <c r="L6213" s="9">
        <v>45215.5</v>
      </c>
      <c r="M6213" t="s">
        <v>19</v>
      </c>
      <c r="N6213" s="4" t="s">
        <v>20</v>
      </c>
      <c r="P6213" t="s">
        <v>16</v>
      </c>
    </row>
    <row r="6214" spans="1:16" x14ac:dyDescent="0.25">
      <c r="A6214" s="6" t="s">
        <v>6813</v>
      </c>
      <c r="B6214">
        <v>669504</v>
      </c>
      <c r="C6214" s="6" t="s">
        <v>1518</v>
      </c>
      <c r="F6214" s="4" t="s">
        <v>18</v>
      </c>
      <c r="G6214" s="8">
        <v>1260987</v>
      </c>
      <c r="J6214" s="9">
        <v>45205.5</v>
      </c>
      <c r="K6214" s="9">
        <v>45215.5</v>
      </c>
      <c r="L6214" s="9">
        <v>45215.5</v>
      </c>
      <c r="M6214" t="s">
        <v>19</v>
      </c>
      <c r="N6214" s="4" t="s">
        <v>20</v>
      </c>
      <c r="P6214" t="s">
        <v>16</v>
      </c>
    </row>
    <row r="6215" spans="1:16" x14ac:dyDescent="0.25">
      <c r="A6215" s="6" t="s">
        <v>6814</v>
      </c>
      <c r="B6215">
        <v>669502</v>
      </c>
      <c r="C6215" s="6" t="s">
        <v>1518</v>
      </c>
      <c r="F6215" s="4" t="s">
        <v>18</v>
      </c>
      <c r="G6215" s="8">
        <v>1266052</v>
      </c>
      <c r="J6215" s="9">
        <v>45205.5</v>
      </c>
      <c r="K6215" s="9">
        <v>45215.5</v>
      </c>
      <c r="L6215" s="9">
        <v>45215.5</v>
      </c>
      <c r="M6215" t="s">
        <v>19</v>
      </c>
      <c r="N6215" s="4" t="s">
        <v>20</v>
      </c>
      <c r="P6215" t="s">
        <v>16</v>
      </c>
    </row>
    <row r="6216" spans="1:16" x14ac:dyDescent="0.25">
      <c r="A6216" s="6" t="s">
        <v>6815</v>
      </c>
      <c r="B6216">
        <v>669500</v>
      </c>
      <c r="C6216" s="6" t="s">
        <v>1518</v>
      </c>
      <c r="F6216" s="4" t="s">
        <v>18</v>
      </c>
      <c r="G6216" s="8">
        <v>3339214</v>
      </c>
      <c r="J6216" s="9">
        <v>45205.5</v>
      </c>
      <c r="K6216" s="9">
        <v>45215.5</v>
      </c>
      <c r="L6216" s="9">
        <v>45215.5</v>
      </c>
      <c r="M6216" t="s">
        <v>19</v>
      </c>
      <c r="N6216" s="4" t="s">
        <v>20</v>
      </c>
      <c r="P6216" t="s">
        <v>16</v>
      </c>
    </row>
    <row r="6217" spans="1:16" x14ac:dyDescent="0.25">
      <c r="A6217" s="6" t="s">
        <v>6816</v>
      </c>
      <c r="B6217">
        <v>669320</v>
      </c>
      <c r="C6217" s="6" t="s">
        <v>1518</v>
      </c>
      <c r="F6217" s="4" t="s">
        <v>18</v>
      </c>
      <c r="G6217" s="8">
        <v>2095284</v>
      </c>
      <c r="J6217" s="9">
        <v>45205.5</v>
      </c>
      <c r="K6217" s="9">
        <v>45215.5</v>
      </c>
      <c r="L6217" s="9">
        <v>45215.5</v>
      </c>
      <c r="M6217" t="s">
        <v>19</v>
      </c>
      <c r="N6217" s="4" t="s">
        <v>20</v>
      </c>
      <c r="P6217" t="s">
        <v>16</v>
      </c>
    </row>
    <row r="6218" spans="1:16" x14ac:dyDescent="0.25">
      <c r="A6218" s="6" t="s">
        <v>6817</v>
      </c>
      <c r="B6218">
        <v>669311</v>
      </c>
      <c r="C6218" s="6" t="s">
        <v>1518</v>
      </c>
      <c r="F6218" s="4" t="s">
        <v>18</v>
      </c>
      <c r="G6218" s="8">
        <v>2471517</v>
      </c>
      <c r="J6218" s="9">
        <v>45205.5</v>
      </c>
      <c r="K6218" s="9">
        <v>45215.5</v>
      </c>
      <c r="L6218" s="9">
        <v>45215.5</v>
      </c>
      <c r="M6218" t="s">
        <v>19</v>
      </c>
      <c r="N6218" s="4" t="s">
        <v>20</v>
      </c>
      <c r="P6218" t="s">
        <v>16</v>
      </c>
    </row>
    <row r="6219" spans="1:16" x14ac:dyDescent="0.25">
      <c r="A6219" s="6" t="s">
        <v>6818</v>
      </c>
      <c r="B6219">
        <v>669269</v>
      </c>
      <c r="C6219" s="6" t="s">
        <v>1518</v>
      </c>
      <c r="F6219" s="4" t="s">
        <v>18</v>
      </c>
      <c r="G6219" s="8">
        <v>1241163</v>
      </c>
      <c r="J6219" s="9">
        <v>45205.5</v>
      </c>
      <c r="K6219" s="9">
        <v>45215.5</v>
      </c>
      <c r="L6219" s="9">
        <v>45215.5</v>
      </c>
      <c r="M6219" t="s">
        <v>19</v>
      </c>
      <c r="N6219" s="4" t="s">
        <v>20</v>
      </c>
      <c r="P6219" t="s">
        <v>16</v>
      </c>
    </row>
    <row r="6220" spans="1:16" x14ac:dyDescent="0.25">
      <c r="A6220" s="6" t="s">
        <v>6819</v>
      </c>
      <c r="B6220">
        <v>669268</v>
      </c>
      <c r="C6220" s="6" t="s">
        <v>1518</v>
      </c>
      <c r="F6220" s="4" t="s">
        <v>18</v>
      </c>
      <c r="G6220" s="8">
        <v>1649706</v>
      </c>
      <c r="J6220" s="9">
        <v>45205.5</v>
      </c>
      <c r="K6220" s="9">
        <v>45215.5</v>
      </c>
      <c r="L6220" s="9">
        <v>45215.5</v>
      </c>
      <c r="M6220" t="s">
        <v>19</v>
      </c>
      <c r="N6220" s="4" t="s">
        <v>20</v>
      </c>
      <c r="P6220" t="s">
        <v>16</v>
      </c>
    </row>
    <row r="6221" spans="1:16" x14ac:dyDescent="0.25">
      <c r="A6221" s="6" t="s">
        <v>6820</v>
      </c>
      <c r="B6221">
        <v>669261</v>
      </c>
      <c r="C6221" s="6" t="s">
        <v>1518</v>
      </c>
      <c r="F6221" s="4" t="s">
        <v>18</v>
      </c>
      <c r="G6221" s="8">
        <v>1226460</v>
      </c>
      <c r="J6221" s="9">
        <v>45205.5</v>
      </c>
      <c r="K6221" s="9">
        <v>45215.5</v>
      </c>
      <c r="L6221" s="9">
        <v>45215.5</v>
      </c>
      <c r="M6221" t="s">
        <v>19</v>
      </c>
      <c r="N6221" s="4" t="s">
        <v>20</v>
      </c>
      <c r="P6221" t="s">
        <v>16</v>
      </c>
    </row>
    <row r="6222" spans="1:16" x14ac:dyDescent="0.25">
      <c r="A6222" s="6" t="s">
        <v>6821</v>
      </c>
      <c r="B6222">
        <v>669256</v>
      </c>
      <c r="C6222" s="6" t="s">
        <v>1518</v>
      </c>
      <c r="F6222" s="4" t="s">
        <v>18</v>
      </c>
      <c r="G6222" s="8">
        <v>1253666</v>
      </c>
      <c r="J6222" s="9">
        <v>45205.5</v>
      </c>
      <c r="K6222" s="9">
        <v>45215.5</v>
      </c>
      <c r="L6222" s="9">
        <v>45215.5</v>
      </c>
      <c r="M6222" t="s">
        <v>19</v>
      </c>
      <c r="N6222" s="4" t="s">
        <v>20</v>
      </c>
      <c r="P6222" t="s">
        <v>16</v>
      </c>
    </row>
    <row r="6223" spans="1:16" x14ac:dyDescent="0.25">
      <c r="A6223" s="6" t="s">
        <v>6822</v>
      </c>
      <c r="B6223">
        <v>669249</v>
      </c>
      <c r="C6223" s="6" t="s">
        <v>1518</v>
      </c>
      <c r="F6223" s="4" t="s">
        <v>18</v>
      </c>
      <c r="G6223" s="8">
        <v>1262392</v>
      </c>
      <c r="J6223" s="9">
        <v>45205.5</v>
      </c>
      <c r="K6223" s="9">
        <v>45215.5</v>
      </c>
      <c r="L6223" s="9">
        <v>45215.5</v>
      </c>
      <c r="M6223" t="s">
        <v>19</v>
      </c>
      <c r="N6223" s="4" t="s">
        <v>20</v>
      </c>
      <c r="P6223" t="s">
        <v>16</v>
      </c>
    </row>
    <row r="6224" spans="1:16" x14ac:dyDescent="0.25">
      <c r="A6224" s="6" t="s">
        <v>6823</v>
      </c>
      <c r="B6224">
        <v>669230</v>
      </c>
      <c r="C6224" s="6" t="s">
        <v>1518</v>
      </c>
      <c r="F6224" s="4" t="s">
        <v>18</v>
      </c>
      <c r="G6224" s="8">
        <v>1254458</v>
      </c>
      <c r="J6224" s="9">
        <v>45205.5</v>
      </c>
      <c r="K6224" s="9">
        <v>45215.5</v>
      </c>
      <c r="L6224" s="9">
        <v>45215.5</v>
      </c>
      <c r="M6224" t="s">
        <v>19</v>
      </c>
      <c r="N6224" s="4" t="s">
        <v>20</v>
      </c>
      <c r="P6224" t="s">
        <v>16</v>
      </c>
    </row>
    <row r="6225" spans="1:16" x14ac:dyDescent="0.25">
      <c r="A6225" s="6" t="s">
        <v>6824</v>
      </c>
      <c r="B6225">
        <v>669279</v>
      </c>
      <c r="C6225" s="6" t="s">
        <v>1518</v>
      </c>
      <c r="F6225" s="4" t="s">
        <v>18</v>
      </c>
      <c r="G6225" s="8">
        <v>106028</v>
      </c>
      <c r="J6225" s="9">
        <v>45205.5</v>
      </c>
      <c r="K6225" s="9">
        <v>45220.5</v>
      </c>
      <c r="L6225" s="9">
        <v>45220.5</v>
      </c>
      <c r="M6225" t="s">
        <v>19</v>
      </c>
      <c r="N6225" s="4" t="s">
        <v>20</v>
      </c>
      <c r="P6225" t="s">
        <v>16</v>
      </c>
    </row>
    <row r="6226" spans="1:16" x14ac:dyDescent="0.25">
      <c r="A6226" s="6" t="s">
        <v>6825</v>
      </c>
      <c r="B6226">
        <v>669278</v>
      </c>
      <c r="C6226" s="6" t="s">
        <v>1518</v>
      </c>
      <c r="F6226" s="4" t="s">
        <v>18</v>
      </c>
      <c r="G6226" s="8">
        <v>132817</v>
      </c>
      <c r="J6226" s="9">
        <v>45205.5</v>
      </c>
      <c r="K6226" s="9">
        <v>45220.5</v>
      </c>
      <c r="L6226" s="9">
        <v>45220.5</v>
      </c>
      <c r="M6226" t="s">
        <v>19</v>
      </c>
      <c r="N6226" s="4" t="s">
        <v>20</v>
      </c>
      <c r="P6226" t="s">
        <v>16</v>
      </c>
    </row>
    <row r="6227" spans="1:16" x14ac:dyDescent="0.25">
      <c r="A6227" s="6" t="s">
        <v>6826</v>
      </c>
      <c r="B6227">
        <v>669277</v>
      </c>
      <c r="C6227" s="6" t="s">
        <v>1518</v>
      </c>
      <c r="F6227" s="4" t="s">
        <v>18</v>
      </c>
      <c r="G6227" s="8">
        <v>86942</v>
      </c>
      <c r="J6227" s="9">
        <v>45205.5</v>
      </c>
      <c r="K6227" s="9">
        <v>45220.5</v>
      </c>
      <c r="L6227" s="9">
        <v>45220.5</v>
      </c>
      <c r="M6227" t="s">
        <v>19</v>
      </c>
      <c r="N6227" s="4" t="s">
        <v>20</v>
      </c>
      <c r="P6227" t="s">
        <v>16</v>
      </c>
    </row>
    <row r="6228" spans="1:16" x14ac:dyDescent="0.25">
      <c r="A6228" s="6" t="s">
        <v>6827</v>
      </c>
      <c r="B6228">
        <v>669221</v>
      </c>
      <c r="C6228" s="6" t="s">
        <v>1518</v>
      </c>
      <c r="F6228" s="4" t="s">
        <v>18</v>
      </c>
      <c r="G6228" s="8">
        <v>795217</v>
      </c>
      <c r="J6228" s="9">
        <v>45205.5</v>
      </c>
      <c r="K6228" s="9">
        <v>45220.5</v>
      </c>
      <c r="L6228" s="9">
        <v>45220.5</v>
      </c>
      <c r="M6228" t="s">
        <v>19</v>
      </c>
      <c r="N6228" s="4" t="s">
        <v>20</v>
      </c>
      <c r="P6228" t="s">
        <v>16</v>
      </c>
    </row>
    <row r="6229" spans="1:16" x14ac:dyDescent="0.25">
      <c r="A6229" s="6" t="s">
        <v>6828</v>
      </c>
      <c r="B6229">
        <v>669200</v>
      </c>
      <c r="C6229" s="6" t="s">
        <v>1518</v>
      </c>
      <c r="F6229" s="4" t="s">
        <v>18</v>
      </c>
      <c r="G6229" s="8">
        <v>756993</v>
      </c>
      <c r="J6229" s="9">
        <v>45205.5</v>
      </c>
      <c r="K6229" s="9">
        <v>45220.5</v>
      </c>
      <c r="L6229" s="9">
        <v>45220.5</v>
      </c>
      <c r="M6229" t="s">
        <v>19</v>
      </c>
      <c r="N6229" s="4" t="s">
        <v>20</v>
      </c>
      <c r="P6229" t="s">
        <v>16</v>
      </c>
    </row>
    <row r="6230" spans="1:16" x14ac:dyDescent="0.25">
      <c r="A6230" s="6" t="s">
        <v>548</v>
      </c>
      <c r="B6230">
        <v>669280</v>
      </c>
      <c r="C6230" s="6" t="s">
        <v>1518</v>
      </c>
      <c r="F6230" s="4" t="s">
        <v>18</v>
      </c>
      <c r="G6230" s="8">
        <v>5800275</v>
      </c>
      <c r="J6230" s="9">
        <v>45205.5</v>
      </c>
      <c r="K6230" s="9">
        <v>45215.5</v>
      </c>
      <c r="L6230" s="9">
        <v>45215.5</v>
      </c>
      <c r="M6230" t="s">
        <v>19</v>
      </c>
      <c r="N6230" s="4" t="s">
        <v>20</v>
      </c>
      <c r="P6230" t="s">
        <v>16</v>
      </c>
    </row>
    <row r="6231" spans="1:16" x14ac:dyDescent="0.25">
      <c r="A6231" s="6" t="s">
        <v>6829</v>
      </c>
      <c r="B6231">
        <v>669511</v>
      </c>
      <c r="C6231" s="6" t="s">
        <v>1518</v>
      </c>
      <c r="F6231" s="4" t="s">
        <v>18</v>
      </c>
      <c r="G6231" s="8">
        <v>209600</v>
      </c>
      <c r="J6231" s="9">
        <v>45205.5</v>
      </c>
      <c r="K6231" s="9">
        <v>45220.5</v>
      </c>
      <c r="L6231" s="9">
        <v>45220.5</v>
      </c>
      <c r="M6231" t="s">
        <v>19</v>
      </c>
      <c r="N6231" s="4" t="s">
        <v>20</v>
      </c>
      <c r="P6231" t="s">
        <v>16</v>
      </c>
    </row>
    <row r="6232" spans="1:16" x14ac:dyDescent="0.25">
      <c r="A6232" s="6" t="s">
        <v>6830</v>
      </c>
      <c r="B6232">
        <v>669351</v>
      </c>
      <c r="C6232" s="6" t="s">
        <v>1518</v>
      </c>
      <c r="F6232" s="4" t="s">
        <v>18</v>
      </c>
      <c r="G6232" s="8">
        <v>795648</v>
      </c>
      <c r="J6232" s="9">
        <v>45205.5</v>
      </c>
      <c r="K6232" s="9">
        <v>45208.5</v>
      </c>
      <c r="L6232" s="9">
        <v>45208.5</v>
      </c>
      <c r="M6232" t="s">
        <v>19</v>
      </c>
      <c r="N6232" s="4" t="s">
        <v>20</v>
      </c>
      <c r="P6232" t="s">
        <v>16</v>
      </c>
    </row>
    <row r="6233" spans="1:16" x14ac:dyDescent="0.25">
      <c r="A6233" s="6" t="s">
        <v>109</v>
      </c>
      <c r="B6233">
        <v>669768</v>
      </c>
      <c r="C6233" s="6" t="s">
        <v>1518</v>
      </c>
      <c r="F6233" s="4" t="s">
        <v>18</v>
      </c>
      <c r="G6233" s="8">
        <v>3325847</v>
      </c>
      <c r="J6233" s="9">
        <v>45206.5</v>
      </c>
      <c r="K6233" s="9">
        <v>45215.5</v>
      </c>
      <c r="L6233" s="9">
        <v>45215.5</v>
      </c>
      <c r="M6233" t="s">
        <v>19</v>
      </c>
      <c r="N6233" s="4" t="s">
        <v>20</v>
      </c>
      <c r="P6233" t="s">
        <v>16</v>
      </c>
    </row>
    <row r="6234" spans="1:16" x14ac:dyDescent="0.25">
      <c r="A6234" s="6" t="s">
        <v>110</v>
      </c>
      <c r="B6234">
        <v>669762</v>
      </c>
      <c r="C6234" s="6" t="s">
        <v>1518</v>
      </c>
      <c r="F6234" s="4" t="s">
        <v>18</v>
      </c>
      <c r="G6234" s="8">
        <v>3260618</v>
      </c>
      <c r="J6234" s="9">
        <v>45206.5</v>
      </c>
      <c r="K6234" s="9">
        <v>45215.5</v>
      </c>
      <c r="L6234" s="9">
        <v>45215.5</v>
      </c>
      <c r="M6234" t="s">
        <v>19</v>
      </c>
      <c r="N6234" s="4" t="s">
        <v>20</v>
      </c>
      <c r="P6234" t="s">
        <v>16</v>
      </c>
    </row>
    <row r="6235" spans="1:16" x14ac:dyDescent="0.25">
      <c r="A6235" s="6" t="s">
        <v>111</v>
      </c>
      <c r="B6235">
        <v>669750</v>
      </c>
      <c r="C6235" s="6" t="s">
        <v>1518</v>
      </c>
      <c r="F6235" s="4" t="s">
        <v>18</v>
      </c>
      <c r="G6235" s="8">
        <v>2328597</v>
      </c>
      <c r="J6235" s="9">
        <v>45206.5</v>
      </c>
      <c r="K6235" s="9">
        <v>45215.5</v>
      </c>
      <c r="L6235" s="9">
        <v>45215.5</v>
      </c>
      <c r="M6235" t="s">
        <v>19</v>
      </c>
      <c r="N6235" s="4" t="s">
        <v>20</v>
      </c>
      <c r="P6235" t="s">
        <v>16</v>
      </c>
    </row>
    <row r="6236" spans="1:16" x14ac:dyDescent="0.25">
      <c r="A6236" s="6" t="s">
        <v>112</v>
      </c>
      <c r="B6236">
        <v>669737</v>
      </c>
      <c r="C6236" s="6" t="s">
        <v>1518</v>
      </c>
      <c r="F6236" s="4" t="s">
        <v>18</v>
      </c>
      <c r="G6236" s="8">
        <v>1909460</v>
      </c>
      <c r="J6236" s="9">
        <v>45206.5</v>
      </c>
      <c r="K6236" s="9">
        <v>45215.5</v>
      </c>
      <c r="L6236" s="9">
        <v>45215.5</v>
      </c>
      <c r="M6236" t="s">
        <v>19</v>
      </c>
      <c r="N6236" s="4" t="s">
        <v>20</v>
      </c>
      <c r="P6236" t="s">
        <v>16</v>
      </c>
    </row>
    <row r="6237" spans="1:16" x14ac:dyDescent="0.25">
      <c r="A6237" s="6" t="s">
        <v>6357</v>
      </c>
      <c r="B6237">
        <v>669727</v>
      </c>
      <c r="C6237" s="6" t="s">
        <v>1518</v>
      </c>
      <c r="F6237" s="4" t="s">
        <v>18</v>
      </c>
      <c r="G6237" s="8">
        <v>800727</v>
      </c>
      <c r="J6237" s="9">
        <v>45206.5</v>
      </c>
      <c r="K6237" s="9">
        <v>45215.5</v>
      </c>
      <c r="L6237" s="9">
        <v>45215.5</v>
      </c>
      <c r="M6237" t="s">
        <v>19</v>
      </c>
      <c r="N6237" s="4" t="s">
        <v>20</v>
      </c>
      <c r="P6237" t="s">
        <v>16</v>
      </c>
    </row>
    <row r="6238" spans="1:16" x14ac:dyDescent="0.25">
      <c r="A6238" s="6" t="s">
        <v>114</v>
      </c>
      <c r="B6238">
        <v>669715</v>
      </c>
      <c r="C6238" s="6" t="s">
        <v>1518</v>
      </c>
      <c r="F6238" s="4" t="s">
        <v>18</v>
      </c>
      <c r="G6238" s="8">
        <v>622032</v>
      </c>
      <c r="J6238" s="9">
        <v>45206.5</v>
      </c>
      <c r="K6238" s="9">
        <v>45215.5</v>
      </c>
      <c r="L6238" s="9">
        <v>45215.5</v>
      </c>
      <c r="M6238" t="s">
        <v>19</v>
      </c>
      <c r="N6238" s="4" t="s">
        <v>20</v>
      </c>
      <c r="P6238" t="s">
        <v>16</v>
      </c>
    </row>
    <row r="6239" spans="1:16" x14ac:dyDescent="0.25">
      <c r="A6239" s="6" t="s">
        <v>108</v>
      </c>
      <c r="B6239">
        <v>669705</v>
      </c>
      <c r="C6239" s="6" t="s">
        <v>1518</v>
      </c>
      <c r="F6239" s="4" t="s">
        <v>18</v>
      </c>
      <c r="G6239" s="8">
        <v>568993</v>
      </c>
      <c r="J6239" s="9">
        <v>45206.5</v>
      </c>
      <c r="K6239" s="9">
        <v>45215.5</v>
      </c>
      <c r="L6239" s="9">
        <v>45215.5</v>
      </c>
      <c r="M6239" t="s">
        <v>19</v>
      </c>
      <c r="N6239" s="4" t="s">
        <v>20</v>
      </c>
      <c r="P6239" t="s">
        <v>16</v>
      </c>
    </row>
    <row r="6240" spans="1:16" x14ac:dyDescent="0.25">
      <c r="A6240" s="6" t="s">
        <v>445</v>
      </c>
      <c r="B6240">
        <v>669697</v>
      </c>
      <c r="C6240" s="6" t="s">
        <v>1518</v>
      </c>
      <c r="F6240" s="4" t="s">
        <v>18</v>
      </c>
      <c r="G6240" s="8">
        <v>447032</v>
      </c>
      <c r="J6240" s="9">
        <v>45206.5</v>
      </c>
      <c r="K6240" s="9">
        <v>45215.5</v>
      </c>
      <c r="L6240" s="9">
        <v>45215.5</v>
      </c>
      <c r="M6240" t="s">
        <v>19</v>
      </c>
      <c r="N6240" s="4" t="s">
        <v>20</v>
      </c>
      <c r="P6240" t="s">
        <v>16</v>
      </c>
    </row>
    <row r="6241" spans="1:16" x14ac:dyDescent="0.25">
      <c r="A6241" s="6" t="s">
        <v>113</v>
      </c>
      <c r="B6241">
        <v>669689</v>
      </c>
      <c r="C6241" s="6" t="s">
        <v>1518</v>
      </c>
      <c r="F6241" s="4" t="s">
        <v>18</v>
      </c>
      <c r="G6241" s="8">
        <v>317989</v>
      </c>
      <c r="J6241" s="9">
        <v>45206.5</v>
      </c>
      <c r="K6241" s="9">
        <v>45215.5</v>
      </c>
      <c r="L6241" s="9">
        <v>45215.5</v>
      </c>
      <c r="M6241" t="s">
        <v>19</v>
      </c>
      <c r="N6241" s="4" t="s">
        <v>20</v>
      </c>
      <c r="P6241" t="s">
        <v>16</v>
      </c>
    </row>
    <row r="6242" spans="1:16" x14ac:dyDescent="0.25">
      <c r="A6242" s="6" t="s">
        <v>115</v>
      </c>
      <c r="B6242">
        <v>669683</v>
      </c>
      <c r="C6242" s="6" t="s">
        <v>1518</v>
      </c>
      <c r="F6242" s="4" t="s">
        <v>18</v>
      </c>
      <c r="G6242" s="8">
        <v>595383</v>
      </c>
      <c r="J6242" s="9">
        <v>45206.5</v>
      </c>
      <c r="K6242" s="9">
        <v>45215.5</v>
      </c>
      <c r="L6242" s="9">
        <v>45215.5</v>
      </c>
      <c r="M6242" t="s">
        <v>19</v>
      </c>
      <c r="N6242" s="4" t="s">
        <v>20</v>
      </c>
      <c r="P6242" t="s">
        <v>16</v>
      </c>
    </row>
    <row r="6243" spans="1:16" x14ac:dyDescent="0.25">
      <c r="A6243" s="6" t="s">
        <v>6358</v>
      </c>
      <c r="B6243">
        <v>669680</v>
      </c>
      <c r="C6243" s="6" t="s">
        <v>1518</v>
      </c>
      <c r="F6243" s="4" t="s">
        <v>18</v>
      </c>
      <c r="G6243" s="8">
        <v>403397</v>
      </c>
      <c r="J6243" s="9">
        <v>45206.5</v>
      </c>
      <c r="K6243" s="9">
        <v>45215.5</v>
      </c>
      <c r="L6243" s="9">
        <v>45215.5</v>
      </c>
      <c r="M6243" t="s">
        <v>19</v>
      </c>
      <c r="N6243" s="4" t="s">
        <v>20</v>
      </c>
      <c r="P6243" t="s">
        <v>16</v>
      </c>
    </row>
    <row r="6244" spans="1:16" x14ac:dyDescent="0.25">
      <c r="A6244" s="6" t="s">
        <v>6359</v>
      </c>
      <c r="B6244">
        <v>669662</v>
      </c>
      <c r="C6244" s="6" t="s">
        <v>1518</v>
      </c>
      <c r="F6244" s="4" t="s">
        <v>18</v>
      </c>
      <c r="G6244" s="8">
        <v>403398</v>
      </c>
      <c r="J6244" s="9">
        <v>45206.5</v>
      </c>
      <c r="K6244" s="9">
        <v>45215.5</v>
      </c>
      <c r="L6244" s="9">
        <v>45215.5</v>
      </c>
      <c r="M6244" t="s">
        <v>19</v>
      </c>
      <c r="N6244" s="4" t="s">
        <v>20</v>
      </c>
      <c r="P6244" t="s">
        <v>16</v>
      </c>
    </row>
    <row r="6245" spans="1:16" x14ac:dyDescent="0.25">
      <c r="A6245" s="6" t="s">
        <v>444</v>
      </c>
      <c r="B6245">
        <v>669655</v>
      </c>
      <c r="C6245" s="6" t="s">
        <v>1518</v>
      </c>
      <c r="F6245" s="4" t="s">
        <v>18</v>
      </c>
      <c r="G6245" s="8">
        <v>864180</v>
      </c>
      <c r="J6245" s="9">
        <v>45206.5</v>
      </c>
      <c r="K6245" s="9">
        <v>45215.5</v>
      </c>
      <c r="L6245" s="9">
        <v>45215.5</v>
      </c>
      <c r="M6245" t="s">
        <v>19</v>
      </c>
      <c r="N6245" s="4" t="s">
        <v>20</v>
      </c>
      <c r="P6245" t="s">
        <v>16</v>
      </c>
    </row>
    <row r="6246" spans="1:16" x14ac:dyDescent="0.25">
      <c r="A6246" s="6" t="s">
        <v>116</v>
      </c>
      <c r="B6246">
        <v>669641</v>
      </c>
      <c r="C6246" s="6" t="s">
        <v>1518</v>
      </c>
      <c r="F6246" s="4" t="s">
        <v>18</v>
      </c>
      <c r="G6246" s="8">
        <v>3344551</v>
      </c>
      <c r="J6246" s="9">
        <v>45206.5</v>
      </c>
      <c r="K6246" s="9">
        <v>45215.5</v>
      </c>
      <c r="L6246" s="9">
        <v>45215.5</v>
      </c>
      <c r="M6246" t="s">
        <v>19</v>
      </c>
      <c r="N6246" s="4" t="s">
        <v>20</v>
      </c>
      <c r="P6246" t="s">
        <v>16</v>
      </c>
    </row>
    <row r="6247" spans="1:16" x14ac:dyDescent="0.25">
      <c r="A6247" s="6" t="s">
        <v>124</v>
      </c>
      <c r="B6247">
        <v>669632</v>
      </c>
      <c r="C6247" s="6" t="s">
        <v>1518</v>
      </c>
      <c r="F6247" s="4" t="s">
        <v>18</v>
      </c>
      <c r="G6247" s="8">
        <v>3362858</v>
      </c>
      <c r="J6247" s="9">
        <v>45206.5</v>
      </c>
      <c r="K6247" s="9">
        <v>45215.5</v>
      </c>
      <c r="L6247" s="9">
        <v>45215.5</v>
      </c>
      <c r="M6247" t="s">
        <v>19</v>
      </c>
      <c r="N6247" s="4" t="s">
        <v>20</v>
      </c>
      <c r="P6247" t="s">
        <v>16</v>
      </c>
    </row>
    <row r="6248" spans="1:16" x14ac:dyDescent="0.25">
      <c r="A6248" s="6" t="s">
        <v>126</v>
      </c>
      <c r="B6248">
        <v>669620</v>
      </c>
      <c r="C6248" s="6" t="s">
        <v>1518</v>
      </c>
      <c r="F6248" s="4" t="s">
        <v>18</v>
      </c>
      <c r="G6248" s="8">
        <v>3307194</v>
      </c>
      <c r="J6248" s="9">
        <v>45206.5</v>
      </c>
      <c r="K6248" s="9">
        <v>45215.5</v>
      </c>
      <c r="L6248" s="9">
        <v>45215.5</v>
      </c>
      <c r="M6248" t="s">
        <v>19</v>
      </c>
      <c r="N6248" s="4" t="s">
        <v>20</v>
      </c>
      <c r="P6248" t="s">
        <v>16</v>
      </c>
    </row>
    <row r="6249" spans="1:16" x14ac:dyDescent="0.25">
      <c r="A6249" s="6" t="s">
        <v>6360</v>
      </c>
      <c r="B6249">
        <v>669612</v>
      </c>
      <c r="C6249" s="6" t="s">
        <v>1518</v>
      </c>
      <c r="F6249" s="4" t="s">
        <v>18</v>
      </c>
      <c r="G6249" s="8">
        <v>3278961</v>
      </c>
      <c r="J6249" s="9">
        <v>45206.5</v>
      </c>
      <c r="K6249" s="9">
        <v>45215.5</v>
      </c>
      <c r="L6249" s="9">
        <v>45215.5</v>
      </c>
      <c r="M6249" t="s">
        <v>19</v>
      </c>
      <c r="N6249" s="4" t="s">
        <v>20</v>
      </c>
      <c r="P6249" t="s">
        <v>16</v>
      </c>
    </row>
    <row r="6250" spans="1:16" x14ac:dyDescent="0.25">
      <c r="A6250" s="6" t="s">
        <v>117</v>
      </c>
      <c r="B6250">
        <v>669600</v>
      </c>
      <c r="C6250" s="6" t="s">
        <v>1518</v>
      </c>
      <c r="F6250" s="4" t="s">
        <v>18</v>
      </c>
      <c r="G6250" s="8">
        <v>2012083</v>
      </c>
      <c r="J6250" s="9">
        <v>45206.5</v>
      </c>
      <c r="K6250" s="9">
        <v>45215.5</v>
      </c>
      <c r="L6250" s="9">
        <v>45215.5</v>
      </c>
      <c r="M6250" t="s">
        <v>19</v>
      </c>
      <c r="N6250" s="4" t="s">
        <v>20</v>
      </c>
      <c r="P6250" t="s">
        <v>16</v>
      </c>
    </row>
    <row r="6251" spans="1:16" x14ac:dyDescent="0.25">
      <c r="A6251" s="6" t="s">
        <v>125</v>
      </c>
      <c r="B6251">
        <v>669570</v>
      </c>
      <c r="C6251" s="6" t="s">
        <v>1518</v>
      </c>
      <c r="F6251" s="4" t="s">
        <v>18</v>
      </c>
      <c r="G6251" s="8">
        <v>1342447</v>
      </c>
      <c r="J6251" s="9">
        <v>45206.5</v>
      </c>
      <c r="K6251" s="9">
        <v>45215.5</v>
      </c>
      <c r="L6251" s="9">
        <v>45215.5</v>
      </c>
      <c r="M6251" t="s">
        <v>19</v>
      </c>
      <c r="N6251" s="4" t="s">
        <v>20</v>
      </c>
      <c r="P6251" t="s">
        <v>16</v>
      </c>
    </row>
    <row r="6252" spans="1:16" x14ac:dyDescent="0.25">
      <c r="A6252" s="6" t="s">
        <v>123</v>
      </c>
      <c r="B6252">
        <v>669517</v>
      </c>
      <c r="C6252" s="6" t="s">
        <v>1518</v>
      </c>
      <c r="F6252" s="4" t="s">
        <v>18</v>
      </c>
      <c r="G6252" s="8">
        <v>896233</v>
      </c>
      <c r="J6252" s="9">
        <v>45206.5</v>
      </c>
      <c r="K6252" s="9">
        <v>45215.5</v>
      </c>
      <c r="L6252" s="9">
        <v>45215.5</v>
      </c>
      <c r="M6252" t="s">
        <v>19</v>
      </c>
      <c r="N6252" s="4" t="s">
        <v>20</v>
      </c>
      <c r="P6252" t="s">
        <v>16</v>
      </c>
    </row>
    <row r="6253" spans="1:16" x14ac:dyDescent="0.25">
      <c r="A6253" s="6" t="s">
        <v>122</v>
      </c>
      <c r="B6253">
        <v>669515</v>
      </c>
      <c r="C6253" s="6" t="s">
        <v>1518</v>
      </c>
      <c r="F6253" s="4" t="s">
        <v>18</v>
      </c>
      <c r="G6253" s="8">
        <v>638113</v>
      </c>
      <c r="J6253" s="9">
        <v>45206.5</v>
      </c>
      <c r="K6253" s="9">
        <v>45215.5</v>
      </c>
      <c r="L6253" s="9">
        <v>45215.5</v>
      </c>
      <c r="M6253" t="s">
        <v>19</v>
      </c>
      <c r="N6253" s="4" t="s">
        <v>20</v>
      </c>
      <c r="P6253" t="s">
        <v>16</v>
      </c>
    </row>
    <row r="6254" spans="1:16" x14ac:dyDescent="0.25">
      <c r="A6254" s="6" t="s">
        <v>443</v>
      </c>
      <c r="B6254">
        <v>669493</v>
      </c>
      <c r="C6254" s="6" t="s">
        <v>1518</v>
      </c>
      <c r="F6254" s="4" t="s">
        <v>18</v>
      </c>
      <c r="G6254" s="8">
        <v>506584</v>
      </c>
      <c r="J6254" s="9">
        <v>45206.5</v>
      </c>
      <c r="K6254" s="9">
        <v>45215.5</v>
      </c>
      <c r="L6254" s="9">
        <v>45215.5</v>
      </c>
      <c r="M6254" t="s">
        <v>19</v>
      </c>
      <c r="N6254" s="4" t="s">
        <v>20</v>
      </c>
      <c r="P6254" t="s">
        <v>16</v>
      </c>
    </row>
    <row r="6255" spans="1:16" x14ac:dyDescent="0.25">
      <c r="A6255" s="6" t="s">
        <v>121</v>
      </c>
      <c r="B6255">
        <v>669488</v>
      </c>
      <c r="C6255" s="6" t="s">
        <v>1518</v>
      </c>
      <c r="F6255" s="4" t="s">
        <v>18</v>
      </c>
      <c r="G6255" s="8">
        <v>294366</v>
      </c>
      <c r="J6255" s="9">
        <v>45206.5</v>
      </c>
      <c r="K6255" s="9">
        <v>45215.5</v>
      </c>
      <c r="L6255" s="9">
        <v>45215.5</v>
      </c>
      <c r="M6255" t="s">
        <v>19</v>
      </c>
      <c r="N6255" s="4" t="s">
        <v>20</v>
      </c>
      <c r="P6255" t="s">
        <v>16</v>
      </c>
    </row>
    <row r="6256" spans="1:16" x14ac:dyDescent="0.25">
      <c r="A6256" s="6" t="s">
        <v>120</v>
      </c>
      <c r="B6256">
        <v>669456</v>
      </c>
      <c r="C6256" s="6" t="s">
        <v>1518</v>
      </c>
      <c r="F6256" s="4" t="s">
        <v>18</v>
      </c>
      <c r="G6256" s="8">
        <v>3279257</v>
      </c>
      <c r="J6256" s="9">
        <v>45206.5</v>
      </c>
      <c r="K6256" s="9">
        <v>45215.5</v>
      </c>
      <c r="L6256" s="9">
        <v>45215.5</v>
      </c>
      <c r="M6256" t="s">
        <v>19</v>
      </c>
      <c r="N6256" s="4" t="s">
        <v>20</v>
      </c>
      <c r="P6256" t="s">
        <v>16</v>
      </c>
    </row>
    <row r="6257" spans="1:16" x14ac:dyDescent="0.25">
      <c r="A6257" s="6" t="s">
        <v>6831</v>
      </c>
      <c r="B6257">
        <v>669418</v>
      </c>
      <c r="C6257" s="6" t="s">
        <v>1518</v>
      </c>
      <c r="F6257" s="4" t="s">
        <v>18</v>
      </c>
      <c r="G6257" s="8">
        <v>2266694</v>
      </c>
      <c r="J6257" s="9">
        <v>45206.5</v>
      </c>
      <c r="K6257" s="9">
        <v>45215.5</v>
      </c>
      <c r="L6257" s="9">
        <v>45215.5</v>
      </c>
      <c r="M6257" t="s">
        <v>19</v>
      </c>
      <c r="N6257" s="4" t="s">
        <v>20</v>
      </c>
      <c r="P6257" t="s">
        <v>16</v>
      </c>
    </row>
    <row r="6258" spans="1:16" x14ac:dyDescent="0.25">
      <c r="A6258" s="6" t="s">
        <v>118</v>
      </c>
      <c r="B6258">
        <v>669399</v>
      </c>
      <c r="C6258" s="6" t="s">
        <v>1518</v>
      </c>
      <c r="F6258" s="4" t="s">
        <v>18</v>
      </c>
      <c r="G6258" s="8">
        <v>1007666</v>
      </c>
      <c r="J6258" s="9">
        <v>45206.5</v>
      </c>
      <c r="K6258" s="9">
        <v>45215.5</v>
      </c>
      <c r="L6258" s="9">
        <v>45215.5</v>
      </c>
      <c r="M6258" t="s">
        <v>19</v>
      </c>
      <c r="N6258" s="4" t="s">
        <v>20</v>
      </c>
      <c r="P6258" t="s">
        <v>16</v>
      </c>
    </row>
    <row r="6259" spans="1:16" x14ac:dyDescent="0.25">
      <c r="A6259" s="6" t="s">
        <v>6832</v>
      </c>
      <c r="B6259">
        <v>668949</v>
      </c>
      <c r="C6259" s="6" t="s">
        <v>1518</v>
      </c>
      <c r="F6259" s="4" t="s">
        <v>18</v>
      </c>
      <c r="G6259" s="8">
        <v>3203622</v>
      </c>
      <c r="J6259" s="9">
        <v>45205.5</v>
      </c>
      <c r="K6259" s="9">
        <v>45219.5</v>
      </c>
      <c r="L6259" s="9">
        <v>45219.5</v>
      </c>
      <c r="M6259" t="s">
        <v>19</v>
      </c>
      <c r="N6259" s="4" t="s">
        <v>20</v>
      </c>
      <c r="P6259" t="s">
        <v>16</v>
      </c>
    </row>
    <row r="6260" spans="1:16" x14ac:dyDescent="0.25">
      <c r="A6260" s="6" t="s">
        <v>6833</v>
      </c>
      <c r="B6260">
        <v>668745</v>
      </c>
      <c r="C6260" s="6" t="s">
        <v>1518</v>
      </c>
      <c r="F6260" s="4" t="s">
        <v>18</v>
      </c>
      <c r="G6260" s="8">
        <v>2583879</v>
      </c>
      <c r="J6260" s="9">
        <v>45205.5</v>
      </c>
      <c r="K6260" s="9">
        <v>45219.5</v>
      </c>
      <c r="L6260" s="9">
        <v>45219.5</v>
      </c>
      <c r="M6260" t="s">
        <v>19</v>
      </c>
      <c r="N6260" s="4" t="s">
        <v>20</v>
      </c>
      <c r="P6260" t="s">
        <v>16</v>
      </c>
    </row>
    <row r="6261" spans="1:16" x14ac:dyDescent="0.25">
      <c r="A6261" s="6" t="s">
        <v>6834</v>
      </c>
      <c r="B6261">
        <v>669210</v>
      </c>
      <c r="C6261" s="6" t="s">
        <v>1518</v>
      </c>
      <c r="F6261" s="4" t="s">
        <v>18</v>
      </c>
      <c r="G6261" s="8">
        <v>845312</v>
      </c>
      <c r="J6261" s="9">
        <v>45205.5</v>
      </c>
      <c r="K6261" s="9">
        <v>45219.5</v>
      </c>
      <c r="L6261" s="9">
        <v>45219.5</v>
      </c>
      <c r="M6261" t="s">
        <v>19</v>
      </c>
      <c r="N6261" s="4" t="s">
        <v>20</v>
      </c>
      <c r="P6261" t="s">
        <v>16</v>
      </c>
    </row>
    <row r="6262" spans="1:16" x14ac:dyDescent="0.25">
      <c r="A6262" s="6" t="s">
        <v>6835</v>
      </c>
      <c r="B6262">
        <v>669063</v>
      </c>
      <c r="C6262" s="6" t="s">
        <v>1518</v>
      </c>
      <c r="F6262" s="4" t="s">
        <v>18</v>
      </c>
      <c r="G6262" s="8">
        <v>3370500</v>
      </c>
      <c r="J6262" s="9">
        <v>45205.5</v>
      </c>
      <c r="K6262" s="9">
        <v>45219.5</v>
      </c>
      <c r="L6262" s="9">
        <v>45219.5</v>
      </c>
      <c r="M6262" t="s">
        <v>19</v>
      </c>
      <c r="N6262" s="4" t="s">
        <v>20</v>
      </c>
      <c r="P6262" t="s">
        <v>16</v>
      </c>
    </row>
    <row r="6263" spans="1:16" x14ac:dyDescent="0.25">
      <c r="A6263" s="6" t="s">
        <v>6836</v>
      </c>
      <c r="B6263">
        <v>668962</v>
      </c>
      <c r="C6263" s="6" t="s">
        <v>1518</v>
      </c>
      <c r="F6263" s="4" t="s">
        <v>18</v>
      </c>
      <c r="G6263" s="8">
        <v>3303594</v>
      </c>
      <c r="J6263" s="9">
        <v>45205.5</v>
      </c>
      <c r="K6263" s="9">
        <v>45219.5</v>
      </c>
      <c r="L6263" s="9">
        <v>45219.5</v>
      </c>
      <c r="M6263" t="s">
        <v>19</v>
      </c>
      <c r="N6263" s="4" t="s">
        <v>20</v>
      </c>
      <c r="P6263" t="s">
        <v>16</v>
      </c>
    </row>
    <row r="6264" spans="1:16" x14ac:dyDescent="0.25">
      <c r="A6264" s="6" t="s">
        <v>6349</v>
      </c>
      <c r="B6264">
        <v>668909</v>
      </c>
      <c r="C6264" s="6" t="s">
        <v>1518</v>
      </c>
      <c r="F6264" s="4" t="s">
        <v>18</v>
      </c>
      <c r="G6264" s="8">
        <v>3503439</v>
      </c>
      <c r="J6264" s="9">
        <v>45205.5</v>
      </c>
      <c r="K6264" s="9">
        <v>45219.5</v>
      </c>
      <c r="L6264" s="9">
        <v>45219.5</v>
      </c>
      <c r="M6264" t="s">
        <v>19</v>
      </c>
      <c r="N6264" s="4" t="s">
        <v>20</v>
      </c>
      <c r="P6264" t="s">
        <v>16</v>
      </c>
    </row>
    <row r="6265" spans="1:16" x14ac:dyDescent="0.25">
      <c r="A6265" s="6" t="s">
        <v>6837</v>
      </c>
      <c r="B6265">
        <v>668859</v>
      </c>
      <c r="C6265" s="6" t="s">
        <v>1518</v>
      </c>
      <c r="F6265" s="4" t="s">
        <v>18</v>
      </c>
      <c r="G6265" s="8">
        <v>3360474</v>
      </c>
      <c r="J6265" s="9">
        <v>45205.5</v>
      </c>
      <c r="K6265" s="9">
        <v>45219.5</v>
      </c>
      <c r="L6265" s="9">
        <v>45219.5</v>
      </c>
      <c r="M6265" t="s">
        <v>19</v>
      </c>
      <c r="N6265" s="4" t="s">
        <v>20</v>
      </c>
      <c r="P6265" t="s">
        <v>16</v>
      </c>
    </row>
    <row r="6266" spans="1:16" x14ac:dyDescent="0.25">
      <c r="A6266" s="6" t="s">
        <v>6838</v>
      </c>
      <c r="B6266">
        <v>668778</v>
      </c>
      <c r="C6266" s="6" t="s">
        <v>1518</v>
      </c>
      <c r="F6266" s="4" t="s">
        <v>18</v>
      </c>
      <c r="G6266" s="8">
        <v>1988141</v>
      </c>
      <c r="J6266" s="9">
        <v>45205.5</v>
      </c>
      <c r="K6266" s="9">
        <v>45219.5</v>
      </c>
      <c r="L6266" s="9">
        <v>45219.5</v>
      </c>
      <c r="M6266" t="s">
        <v>19</v>
      </c>
      <c r="N6266" s="4" t="s">
        <v>20</v>
      </c>
      <c r="P6266" t="s">
        <v>16</v>
      </c>
    </row>
    <row r="6267" spans="1:16" x14ac:dyDescent="0.25">
      <c r="A6267" s="6" t="s">
        <v>6839</v>
      </c>
      <c r="B6267">
        <v>669245</v>
      </c>
      <c r="C6267" s="6" t="s">
        <v>1518</v>
      </c>
      <c r="F6267" s="4" t="s">
        <v>18</v>
      </c>
      <c r="G6267" s="8">
        <v>3292748</v>
      </c>
      <c r="J6267" s="9">
        <v>45205.5</v>
      </c>
      <c r="K6267" s="9">
        <v>45212.5</v>
      </c>
      <c r="L6267" s="9">
        <v>45212.5</v>
      </c>
      <c r="M6267" t="s">
        <v>19</v>
      </c>
      <c r="N6267" s="4" t="s">
        <v>20</v>
      </c>
      <c r="P6267" t="s">
        <v>16</v>
      </c>
    </row>
    <row r="6268" spans="1:16" x14ac:dyDescent="0.25">
      <c r="A6268" s="6" t="s">
        <v>6351</v>
      </c>
      <c r="B6268">
        <v>669068</v>
      </c>
      <c r="C6268" s="6" t="s">
        <v>1518</v>
      </c>
      <c r="F6268" s="4" t="s">
        <v>18</v>
      </c>
      <c r="G6268" s="8">
        <v>837627</v>
      </c>
      <c r="J6268" s="9">
        <v>45205.5</v>
      </c>
      <c r="K6268" s="9">
        <v>45212.5</v>
      </c>
      <c r="L6268" s="9">
        <v>45212.5</v>
      </c>
      <c r="M6268" t="s">
        <v>19</v>
      </c>
      <c r="N6268" s="4" t="s">
        <v>20</v>
      </c>
      <c r="P6268" t="s">
        <v>16</v>
      </c>
    </row>
    <row r="6269" spans="1:16" x14ac:dyDescent="0.25">
      <c r="A6269" s="6" t="s">
        <v>6840</v>
      </c>
      <c r="B6269">
        <v>669039</v>
      </c>
      <c r="C6269" s="6" t="s">
        <v>1518</v>
      </c>
      <c r="F6269" s="4" t="s">
        <v>18</v>
      </c>
      <c r="G6269" s="8">
        <v>3150000</v>
      </c>
      <c r="J6269" s="9">
        <v>45205.5</v>
      </c>
      <c r="K6269" s="9">
        <v>45212.5</v>
      </c>
      <c r="L6269" s="9">
        <v>45212.5</v>
      </c>
      <c r="M6269" t="s">
        <v>19</v>
      </c>
      <c r="N6269" s="4" t="s">
        <v>20</v>
      </c>
      <c r="P6269" t="s">
        <v>16</v>
      </c>
    </row>
    <row r="6270" spans="1:16" x14ac:dyDescent="0.25">
      <c r="A6270" s="6" t="s">
        <v>6841</v>
      </c>
      <c r="B6270">
        <v>668747</v>
      </c>
      <c r="C6270" s="6" t="s">
        <v>1518</v>
      </c>
      <c r="F6270" s="4" t="s">
        <v>18</v>
      </c>
      <c r="G6270" s="8">
        <v>1291197</v>
      </c>
      <c r="J6270" s="9">
        <v>45205.5</v>
      </c>
      <c r="K6270" s="9">
        <v>45219.5</v>
      </c>
      <c r="L6270" s="9">
        <v>45219.5</v>
      </c>
      <c r="M6270" t="s">
        <v>19</v>
      </c>
      <c r="N6270" s="4" t="s">
        <v>20</v>
      </c>
      <c r="P6270" t="s">
        <v>16</v>
      </c>
    </row>
    <row r="6271" spans="1:16" x14ac:dyDescent="0.25">
      <c r="A6271" s="6" t="s">
        <v>6842</v>
      </c>
      <c r="B6271">
        <v>668744</v>
      </c>
      <c r="C6271" s="6" t="s">
        <v>1518</v>
      </c>
      <c r="F6271" s="4" t="s">
        <v>18</v>
      </c>
      <c r="G6271" s="8">
        <v>1873487</v>
      </c>
      <c r="J6271" s="9">
        <v>45205.5</v>
      </c>
      <c r="K6271" s="9">
        <v>45219.5</v>
      </c>
      <c r="L6271" s="9">
        <v>45219.5</v>
      </c>
      <c r="M6271" t="s">
        <v>19</v>
      </c>
      <c r="N6271" s="4" t="s">
        <v>20</v>
      </c>
      <c r="P6271" t="s">
        <v>16</v>
      </c>
    </row>
    <row r="6272" spans="1:16" x14ac:dyDescent="0.25">
      <c r="A6272" s="6" t="s">
        <v>6843</v>
      </c>
      <c r="B6272">
        <v>668738</v>
      </c>
      <c r="C6272" s="6" t="s">
        <v>1518</v>
      </c>
      <c r="F6272" s="4" t="s">
        <v>18</v>
      </c>
      <c r="G6272" s="8">
        <v>1822980</v>
      </c>
      <c r="J6272" s="9">
        <v>45205.5</v>
      </c>
      <c r="K6272" s="9">
        <v>45219.5</v>
      </c>
      <c r="L6272" s="9">
        <v>45219.5</v>
      </c>
      <c r="M6272" t="s">
        <v>19</v>
      </c>
      <c r="N6272" s="4" t="s">
        <v>20</v>
      </c>
      <c r="P6272" t="s">
        <v>16</v>
      </c>
    </row>
    <row r="6273" spans="1:16" x14ac:dyDescent="0.25">
      <c r="A6273" s="6" t="s">
        <v>6350</v>
      </c>
      <c r="B6273">
        <v>668817</v>
      </c>
      <c r="C6273" s="6" t="s">
        <v>1518</v>
      </c>
      <c r="F6273" s="4" t="s">
        <v>18</v>
      </c>
      <c r="G6273" s="8">
        <v>1091454</v>
      </c>
      <c r="J6273" s="9">
        <v>45205.5</v>
      </c>
      <c r="K6273" s="9">
        <v>45219.5</v>
      </c>
      <c r="L6273" s="9">
        <v>45219.5</v>
      </c>
      <c r="M6273" t="s">
        <v>19</v>
      </c>
      <c r="N6273" s="4" t="s">
        <v>20</v>
      </c>
      <c r="P6273" t="s">
        <v>16</v>
      </c>
    </row>
    <row r="6274" spans="1:16" x14ac:dyDescent="0.25">
      <c r="A6274" s="6" t="s">
        <v>6844</v>
      </c>
      <c r="B6274">
        <v>668707</v>
      </c>
      <c r="C6274" s="6" t="s">
        <v>1518</v>
      </c>
      <c r="F6274" s="4" t="s">
        <v>18</v>
      </c>
      <c r="G6274" s="8">
        <v>1140272</v>
      </c>
      <c r="J6274" s="9">
        <v>45205.5</v>
      </c>
      <c r="K6274" s="9">
        <v>45219.5</v>
      </c>
      <c r="L6274" s="9">
        <v>45219.5</v>
      </c>
      <c r="M6274" t="s">
        <v>19</v>
      </c>
      <c r="N6274" s="4" t="s">
        <v>20</v>
      </c>
      <c r="P6274" t="s">
        <v>16</v>
      </c>
    </row>
    <row r="6275" spans="1:16" x14ac:dyDescent="0.25">
      <c r="A6275" s="6" t="s">
        <v>6845</v>
      </c>
      <c r="B6275">
        <v>668704</v>
      </c>
      <c r="C6275" s="6" t="s">
        <v>1518</v>
      </c>
      <c r="F6275" s="4" t="s">
        <v>18</v>
      </c>
      <c r="G6275" s="8">
        <v>1220585</v>
      </c>
      <c r="J6275" s="9">
        <v>45205.5</v>
      </c>
      <c r="K6275" s="9">
        <v>45219.5</v>
      </c>
      <c r="L6275" s="9">
        <v>45219.5</v>
      </c>
      <c r="M6275" t="s">
        <v>19</v>
      </c>
      <c r="N6275" s="4" t="s">
        <v>20</v>
      </c>
      <c r="P6275" t="s">
        <v>16</v>
      </c>
    </row>
    <row r="6276" spans="1:16" x14ac:dyDescent="0.25">
      <c r="A6276" s="6" t="s">
        <v>6352</v>
      </c>
      <c r="B6276">
        <v>668702</v>
      </c>
      <c r="C6276" s="6" t="s">
        <v>1518</v>
      </c>
      <c r="F6276" s="4" t="s">
        <v>18</v>
      </c>
      <c r="G6276" s="8">
        <v>994000</v>
      </c>
      <c r="J6276" s="9">
        <v>45205.5</v>
      </c>
      <c r="K6276" s="9">
        <v>45219.5</v>
      </c>
      <c r="L6276" s="9">
        <v>45219.5</v>
      </c>
      <c r="M6276" t="s">
        <v>19</v>
      </c>
      <c r="N6276" s="4" t="s">
        <v>20</v>
      </c>
      <c r="P6276" t="s">
        <v>16</v>
      </c>
    </row>
    <row r="6277" spans="1:16" x14ac:dyDescent="0.25">
      <c r="A6277" s="6" t="s">
        <v>6846</v>
      </c>
      <c r="B6277">
        <v>668603</v>
      </c>
      <c r="C6277" s="6" t="s">
        <v>1518</v>
      </c>
      <c r="F6277" s="4" t="s">
        <v>18</v>
      </c>
      <c r="G6277" s="8">
        <v>887901</v>
      </c>
      <c r="J6277" s="9">
        <v>45205.5</v>
      </c>
      <c r="K6277" s="9">
        <v>45219.5</v>
      </c>
      <c r="L6277" s="9">
        <v>45219.5</v>
      </c>
      <c r="M6277" t="s">
        <v>19</v>
      </c>
      <c r="N6277" s="4" t="s">
        <v>20</v>
      </c>
      <c r="P6277" t="s">
        <v>16</v>
      </c>
    </row>
    <row r="6278" spans="1:16" x14ac:dyDescent="0.25">
      <c r="A6278" s="6" t="s">
        <v>6356</v>
      </c>
      <c r="B6278">
        <v>668513</v>
      </c>
      <c r="C6278" s="6" t="s">
        <v>1518</v>
      </c>
      <c r="F6278" s="4" t="s">
        <v>18</v>
      </c>
      <c r="G6278" s="8">
        <v>918261</v>
      </c>
      <c r="J6278" s="9">
        <v>45205.5</v>
      </c>
      <c r="K6278" s="9">
        <v>45219.5</v>
      </c>
      <c r="L6278" s="9">
        <v>45219.5</v>
      </c>
      <c r="M6278" t="s">
        <v>19</v>
      </c>
      <c r="N6278" s="4" t="s">
        <v>20</v>
      </c>
      <c r="P6278" t="s">
        <v>16</v>
      </c>
    </row>
    <row r="6279" spans="1:16" x14ac:dyDescent="0.25">
      <c r="A6279" s="6" t="s">
        <v>6847</v>
      </c>
      <c r="B6279">
        <v>668506</v>
      </c>
      <c r="C6279" s="6" t="s">
        <v>1518</v>
      </c>
      <c r="F6279" s="4" t="s">
        <v>18</v>
      </c>
      <c r="G6279" s="8">
        <v>801342</v>
      </c>
      <c r="J6279" s="9">
        <v>45205.5</v>
      </c>
      <c r="K6279" s="9">
        <v>45219.5</v>
      </c>
      <c r="L6279" s="9">
        <v>45219.5</v>
      </c>
      <c r="M6279" t="s">
        <v>19</v>
      </c>
      <c r="N6279" s="4" t="s">
        <v>20</v>
      </c>
      <c r="P6279" t="s">
        <v>16</v>
      </c>
    </row>
    <row r="6280" spans="1:16" x14ac:dyDescent="0.25">
      <c r="A6280" s="6" t="s">
        <v>6354</v>
      </c>
      <c r="B6280">
        <v>668487</v>
      </c>
      <c r="C6280" s="6" t="s">
        <v>1518</v>
      </c>
      <c r="F6280" s="4" t="s">
        <v>18</v>
      </c>
      <c r="G6280" s="8">
        <v>555139</v>
      </c>
      <c r="J6280" s="9">
        <v>45205.5</v>
      </c>
      <c r="K6280" s="9">
        <v>45219.5</v>
      </c>
      <c r="L6280" s="9">
        <v>45219.5</v>
      </c>
      <c r="M6280" t="s">
        <v>19</v>
      </c>
      <c r="N6280" s="4" t="s">
        <v>20</v>
      </c>
      <c r="P6280" t="s">
        <v>16</v>
      </c>
    </row>
    <row r="6281" spans="1:16" x14ac:dyDescent="0.25">
      <c r="A6281" s="6" t="s">
        <v>6848</v>
      </c>
      <c r="B6281">
        <v>669157</v>
      </c>
      <c r="C6281" s="6" t="s">
        <v>1518</v>
      </c>
      <c r="F6281" s="4" t="s">
        <v>18</v>
      </c>
      <c r="G6281" s="8">
        <v>3378744</v>
      </c>
      <c r="J6281" s="9">
        <v>45205.5</v>
      </c>
      <c r="K6281" s="9">
        <v>45219.5</v>
      </c>
      <c r="L6281" s="9">
        <v>45219.5</v>
      </c>
      <c r="M6281" t="s">
        <v>19</v>
      </c>
      <c r="N6281" s="4" t="s">
        <v>20</v>
      </c>
      <c r="P6281" t="s">
        <v>16</v>
      </c>
    </row>
    <row r="6282" spans="1:16" x14ac:dyDescent="0.25">
      <c r="A6282" s="6" t="s">
        <v>6353</v>
      </c>
      <c r="B6282">
        <v>668497</v>
      </c>
      <c r="C6282" s="6" t="s">
        <v>1518</v>
      </c>
      <c r="F6282" s="4" t="s">
        <v>18</v>
      </c>
      <c r="G6282" s="8">
        <v>592536</v>
      </c>
      <c r="J6282" s="9">
        <v>45205.5</v>
      </c>
      <c r="K6282" s="9">
        <v>45219.5</v>
      </c>
      <c r="L6282" s="9">
        <v>45219.5</v>
      </c>
      <c r="M6282" t="s">
        <v>19</v>
      </c>
      <c r="N6282" s="4" t="s">
        <v>20</v>
      </c>
      <c r="P6282" t="s">
        <v>16</v>
      </c>
    </row>
    <row r="6283" spans="1:16" x14ac:dyDescent="0.25">
      <c r="A6283" s="6" t="s">
        <v>6355</v>
      </c>
      <c r="B6283">
        <v>668481</v>
      </c>
      <c r="C6283" s="6" t="s">
        <v>1518</v>
      </c>
      <c r="F6283" s="4" t="s">
        <v>18</v>
      </c>
      <c r="G6283" s="8">
        <v>497367</v>
      </c>
      <c r="J6283" s="9">
        <v>45205.5</v>
      </c>
      <c r="K6283" s="9">
        <v>45219.5</v>
      </c>
      <c r="L6283" s="9">
        <v>45219.5</v>
      </c>
      <c r="M6283" t="s">
        <v>19</v>
      </c>
      <c r="N6283" s="4" t="s">
        <v>20</v>
      </c>
      <c r="P6283" t="s">
        <v>16</v>
      </c>
    </row>
    <row r="6284" spans="1:16" x14ac:dyDescent="0.25">
      <c r="A6284" s="6" t="s">
        <v>6849</v>
      </c>
      <c r="B6284">
        <v>668280</v>
      </c>
      <c r="C6284" s="6" t="s">
        <v>1518</v>
      </c>
      <c r="F6284" s="4" t="s">
        <v>18</v>
      </c>
      <c r="G6284" s="8">
        <v>465246</v>
      </c>
      <c r="J6284" s="9">
        <v>45205.5</v>
      </c>
      <c r="K6284" s="9">
        <v>45219.5</v>
      </c>
      <c r="L6284" s="9">
        <v>45219.5</v>
      </c>
      <c r="M6284" t="s">
        <v>19</v>
      </c>
      <c r="N6284" s="4" t="s">
        <v>20</v>
      </c>
      <c r="P6284" t="s">
        <v>16</v>
      </c>
    </row>
    <row r="6285" spans="1:16" x14ac:dyDescent="0.25">
      <c r="A6285" s="6" t="s">
        <v>6850</v>
      </c>
      <c r="B6285">
        <v>669876</v>
      </c>
      <c r="C6285" s="6" t="s">
        <v>1485</v>
      </c>
      <c r="F6285" s="4" t="s">
        <v>18</v>
      </c>
      <c r="G6285" s="8">
        <v>729401</v>
      </c>
      <c r="J6285" s="9">
        <v>45206.5</v>
      </c>
      <c r="K6285" s="9">
        <v>45217.5</v>
      </c>
      <c r="L6285" s="9">
        <v>45217.5</v>
      </c>
      <c r="M6285" t="s">
        <v>19</v>
      </c>
      <c r="N6285" s="4" t="s">
        <v>20</v>
      </c>
      <c r="P6285" t="s">
        <v>16</v>
      </c>
    </row>
    <row r="6286" spans="1:16" x14ac:dyDescent="0.25">
      <c r="A6286" s="6" t="s">
        <v>6851</v>
      </c>
      <c r="B6286">
        <v>669761</v>
      </c>
      <c r="C6286" s="6" t="s">
        <v>1485</v>
      </c>
      <c r="F6286" s="4" t="s">
        <v>18</v>
      </c>
      <c r="G6286" s="8">
        <v>350963</v>
      </c>
      <c r="J6286" s="9">
        <v>45206.5</v>
      </c>
      <c r="K6286" s="9">
        <v>45217.5</v>
      </c>
      <c r="L6286" s="9">
        <v>45217.5</v>
      </c>
      <c r="M6286" t="s">
        <v>19</v>
      </c>
      <c r="N6286" s="4" t="s">
        <v>20</v>
      </c>
      <c r="P6286" t="s">
        <v>16</v>
      </c>
    </row>
    <row r="6287" spans="1:16" x14ac:dyDescent="0.25">
      <c r="A6287" s="6" t="s">
        <v>6852</v>
      </c>
      <c r="B6287">
        <v>669900</v>
      </c>
      <c r="C6287" s="6" t="s">
        <v>1485</v>
      </c>
      <c r="F6287" s="4" t="s">
        <v>18</v>
      </c>
      <c r="G6287" s="8">
        <v>815006</v>
      </c>
      <c r="J6287" s="9">
        <v>45206.5</v>
      </c>
      <c r="K6287" s="9">
        <v>45216.5</v>
      </c>
      <c r="L6287" s="9">
        <v>45216.5</v>
      </c>
      <c r="M6287" t="s">
        <v>19</v>
      </c>
      <c r="N6287" s="4" t="s">
        <v>20</v>
      </c>
      <c r="P6287" t="s">
        <v>16</v>
      </c>
    </row>
    <row r="6288" spans="1:16" x14ac:dyDescent="0.25">
      <c r="A6288" s="6" t="s">
        <v>6853</v>
      </c>
      <c r="B6288">
        <v>669895</v>
      </c>
      <c r="C6288" s="6" t="s">
        <v>1485</v>
      </c>
      <c r="F6288" s="4" t="s">
        <v>18</v>
      </c>
      <c r="G6288" s="8">
        <v>815614</v>
      </c>
      <c r="J6288" s="9">
        <v>45206.5</v>
      </c>
      <c r="K6288" s="9">
        <v>45216.5</v>
      </c>
      <c r="L6288" s="9">
        <v>45216.5</v>
      </c>
      <c r="M6288" t="s">
        <v>19</v>
      </c>
      <c r="N6288" s="4" t="s">
        <v>20</v>
      </c>
      <c r="P6288" t="s">
        <v>16</v>
      </c>
    </row>
    <row r="6289" spans="1:16" x14ac:dyDescent="0.25">
      <c r="A6289" s="6" t="s">
        <v>6854</v>
      </c>
      <c r="B6289">
        <v>669890</v>
      </c>
      <c r="C6289" s="6" t="s">
        <v>1485</v>
      </c>
      <c r="F6289" s="4" t="s">
        <v>18</v>
      </c>
      <c r="G6289" s="8">
        <v>1618474</v>
      </c>
      <c r="J6289" s="9">
        <v>45206.5</v>
      </c>
      <c r="K6289" s="9">
        <v>45216.5</v>
      </c>
      <c r="L6289" s="9">
        <v>45216.5</v>
      </c>
      <c r="M6289" t="s">
        <v>19</v>
      </c>
      <c r="N6289" s="4" t="s">
        <v>20</v>
      </c>
      <c r="P6289" t="s">
        <v>16</v>
      </c>
    </row>
    <row r="6290" spans="1:16" x14ac:dyDescent="0.25">
      <c r="A6290" s="6" t="s">
        <v>6855</v>
      </c>
      <c r="B6290">
        <v>669885</v>
      </c>
      <c r="C6290" s="6" t="s">
        <v>1485</v>
      </c>
      <c r="F6290" s="4" t="s">
        <v>18</v>
      </c>
      <c r="G6290" s="8">
        <v>1615166</v>
      </c>
      <c r="J6290" s="9">
        <v>45206.5</v>
      </c>
      <c r="K6290" s="9">
        <v>45216.5</v>
      </c>
      <c r="L6290" s="9">
        <v>45216.5</v>
      </c>
      <c r="M6290" t="s">
        <v>19</v>
      </c>
      <c r="N6290" s="4" t="s">
        <v>20</v>
      </c>
      <c r="P6290" t="s">
        <v>16</v>
      </c>
    </row>
    <row r="6291" spans="1:16" x14ac:dyDescent="0.25">
      <c r="A6291" s="6" t="s">
        <v>6856</v>
      </c>
      <c r="B6291">
        <v>669875</v>
      </c>
      <c r="C6291" s="6" t="s">
        <v>1485</v>
      </c>
      <c r="F6291" s="4" t="s">
        <v>18</v>
      </c>
      <c r="G6291" s="8">
        <v>829683</v>
      </c>
      <c r="J6291" s="9">
        <v>45206.5</v>
      </c>
      <c r="K6291" s="9">
        <v>45216.5</v>
      </c>
      <c r="L6291" s="9">
        <v>45216.5</v>
      </c>
      <c r="M6291" t="s">
        <v>19</v>
      </c>
      <c r="N6291" s="4" t="s">
        <v>20</v>
      </c>
      <c r="P6291" t="s">
        <v>16</v>
      </c>
    </row>
    <row r="6292" spans="1:16" x14ac:dyDescent="0.25">
      <c r="A6292" s="6" t="s">
        <v>6857</v>
      </c>
      <c r="B6292">
        <v>669867</v>
      </c>
      <c r="C6292" s="6" t="s">
        <v>1485</v>
      </c>
      <c r="F6292" s="4" t="s">
        <v>18</v>
      </c>
      <c r="G6292" s="8">
        <v>783970</v>
      </c>
      <c r="J6292" s="9">
        <v>45206.5</v>
      </c>
      <c r="K6292" s="9">
        <v>45216.5</v>
      </c>
      <c r="L6292" s="9">
        <v>45216.5</v>
      </c>
      <c r="M6292" t="s">
        <v>19</v>
      </c>
      <c r="N6292" s="4" t="s">
        <v>20</v>
      </c>
      <c r="P6292" t="s">
        <v>16</v>
      </c>
    </row>
    <row r="6293" spans="1:16" x14ac:dyDescent="0.25">
      <c r="A6293" s="6" t="s">
        <v>6858</v>
      </c>
      <c r="B6293">
        <v>669856</v>
      </c>
      <c r="C6293" s="6" t="s">
        <v>1485</v>
      </c>
      <c r="F6293" s="4" t="s">
        <v>18</v>
      </c>
      <c r="G6293" s="8">
        <v>812502</v>
      </c>
      <c r="J6293" s="9">
        <v>45206.5</v>
      </c>
      <c r="K6293" s="9">
        <v>45216.5</v>
      </c>
      <c r="L6293" s="9">
        <v>45216.5</v>
      </c>
      <c r="M6293" t="s">
        <v>19</v>
      </c>
      <c r="N6293" s="4" t="s">
        <v>20</v>
      </c>
      <c r="P6293" t="s">
        <v>16</v>
      </c>
    </row>
    <row r="6294" spans="1:16" x14ac:dyDescent="0.25">
      <c r="A6294" s="6" t="s">
        <v>6859</v>
      </c>
      <c r="B6294">
        <v>669848</v>
      </c>
      <c r="C6294" s="6" t="s">
        <v>1485</v>
      </c>
      <c r="F6294" s="4" t="s">
        <v>18</v>
      </c>
      <c r="G6294" s="8">
        <v>813421</v>
      </c>
      <c r="J6294" s="9">
        <v>45206.5</v>
      </c>
      <c r="K6294" s="9">
        <v>45216.5</v>
      </c>
      <c r="L6294" s="9">
        <v>45216.5</v>
      </c>
      <c r="M6294" t="s">
        <v>19</v>
      </c>
      <c r="N6294" s="4" t="s">
        <v>20</v>
      </c>
      <c r="P6294" t="s">
        <v>16</v>
      </c>
    </row>
    <row r="6295" spans="1:16" x14ac:dyDescent="0.25">
      <c r="A6295" s="6" t="s">
        <v>6860</v>
      </c>
      <c r="B6295">
        <v>669832</v>
      </c>
      <c r="C6295" s="6" t="s">
        <v>1485</v>
      </c>
      <c r="F6295" s="4" t="s">
        <v>18</v>
      </c>
      <c r="G6295" s="8">
        <v>816027</v>
      </c>
      <c r="J6295" s="9">
        <v>45206.5</v>
      </c>
      <c r="K6295" s="9">
        <v>45216.5</v>
      </c>
      <c r="L6295" s="9">
        <v>45216.5</v>
      </c>
      <c r="M6295" t="s">
        <v>19</v>
      </c>
      <c r="N6295" s="4" t="s">
        <v>20</v>
      </c>
      <c r="P6295" t="s">
        <v>16</v>
      </c>
    </row>
    <row r="6296" spans="1:16" x14ac:dyDescent="0.25">
      <c r="A6296" s="6" t="s">
        <v>6861</v>
      </c>
      <c r="B6296">
        <v>669820</v>
      </c>
      <c r="C6296" s="6" t="s">
        <v>1485</v>
      </c>
      <c r="F6296" s="4" t="s">
        <v>18</v>
      </c>
      <c r="G6296" s="8">
        <v>815321</v>
      </c>
      <c r="J6296" s="9">
        <v>45206.5</v>
      </c>
      <c r="K6296" s="9">
        <v>45216.5</v>
      </c>
      <c r="L6296" s="9">
        <v>45216.5</v>
      </c>
      <c r="M6296" t="s">
        <v>19</v>
      </c>
      <c r="N6296" s="4" t="s">
        <v>20</v>
      </c>
      <c r="P6296" t="s">
        <v>16</v>
      </c>
    </row>
    <row r="6297" spans="1:16" x14ac:dyDescent="0.25">
      <c r="A6297" s="6" t="s">
        <v>6862</v>
      </c>
      <c r="B6297">
        <v>669812</v>
      </c>
      <c r="C6297" s="6" t="s">
        <v>1485</v>
      </c>
      <c r="F6297" s="4" t="s">
        <v>18</v>
      </c>
      <c r="G6297" s="8">
        <v>813421</v>
      </c>
      <c r="J6297" s="9">
        <v>45206.5</v>
      </c>
      <c r="K6297" s="9">
        <v>45216.5</v>
      </c>
      <c r="L6297" s="9">
        <v>45216.5</v>
      </c>
      <c r="M6297" t="s">
        <v>19</v>
      </c>
      <c r="N6297" s="4" t="s">
        <v>20</v>
      </c>
      <c r="P6297" t="s">
        <v>16</v>
      </c>
    </row>
    <row r="6298" spans="1:16" x14ac:dyDescent="0.25">
      <c r="A6298" s="6" t="s">
        <v>6863</v>
      </c>
      <c r="B6298">
        <v>669795</v>
      </c>
      <c r="C6298" s="6" t="s">
        <v>1485</v>
      </c>
      <c r="F6298" s="4" t="s">
        <v>18</v>
      </c>
      <c r="G6298" s="8">
        <v>812502</v>
      </c>
      <c r="J6298" s="9">
        <v>45206.5</v>
      </c>
      <c r="K6298" s="9">
        <v>45216.5</v>
      </c>
      <c r="L6298" s="9">
        <v>45216.5</v>
      </c>
      <c r="M6298" t="s">
        <v>19</v>
      </c>
      <c r="N6298" s="4" t="s">
        <v>20</v>
      </c>
      <c r="P6298" t="s">
        <v>16</v>
      </c>
    </row>
    <row r="6299" spans="1:16" x14ac:dyDescent="0.25">
      <c r="A6299" s="6" t="s">
        <v>6864</v>
      </c>
      <c r="B6299">
        <v>669253</v>
      </c>
      <c r="C6299" s="6" t="s">
        <v>1485</v>
      </c>
      <c r="F6299" s="4" t="s">
        <v>18</v>
      </c>
      <c r="G6299" s="8">
        <v>2419402</v>
      </c>
      <c r="J6299" s="9">
        <v>45205.5</v>
      </c>
      <c r="K6299" s="9">
        <v>45220.5</v>
      </c>
      <c r="L6299" s="9">
        <v>45220.5</v>
      </c>
      <c r="M6299" t="s">
        <v>19</v>
      </c>
      <c r="N6299" s="4" t="s">
        <v>20</v>
      </c>
      <c r="P6299" t="s">
        <v>16</v>
      </c>
    </row>
    <row r="6300" spans="1:16" x14ac:dyDescent="0.25">
      <c r="A6300" s="6" t="s">
        <v>140</v>
      </c>
      <c r="B6300">
        <v>669215</v>
      </c>
      <c r="C6300" s="6" t="s">
        <v>1485</v>
      </c>
      <c r="F6300" s="4" t="s">
        <v>18</v>
      </c>
      <c r="G6300" s="8">
        <v>611399</v>
      </c>
      <c r="J6300" s="9">
        <v>45205.5</v>
      </c>
      <c r="K6300" s="9">
        <v>45217.5</v>
      </c>
      <c r="L6300" s="9">
        <v>45217.5</v>
      </c>
      <c r="M6300" t="s">
        <v>19</v>
      </c>
      <c r="N6300" s="4" t="s">
        <v>20</v>
      </c>
      <c r="P6300" t="s">
        <v>16</v>
      </c>
    </row>
    <row r="6301" spans="1:16" x14ac:dyDescent="0.25">
      <c r="A6301" s="6" t="s">
        <v>141</v>
      </c>
      <c r="B6301">
        <v>669198</v>
      </c>
      <c r="C6301" s="6" t="s">
        <v>1485</v>
      </c>
      <c r="F6301" s="4" t="s">
        <v>18</v>
      </c>
      <c r="G6301" s="8">
        <v>363723</v>
      </c>
      <c r="J6301" s="9">
        <v>45205.5</v>
      </c>
      <c r="K6301" s="9">
        <v>45217.5</v>
      </c>
      <c r="L6301" s="9">
        <v>45217.5</v>
      </c>
      <c r="M6301" t="s">
        <v>19</v>
      </c>
      <c r="N6301" s="4" t="s">
        <v>20</v>
      </c>
      <c r="P6301" t="s">
        <v>16</v>
      </c>
    </row>
    <row r="6302" spans="1:16" x14ac:dyDescent="0.25">
      <c r="A6302" s="6" t="s">
        <v>139</v>
      </c>
      <c r="B6302">
        <v>669197</v>
      </c>
      <c r="C6302" s="6" t="s">
        <v>1485</v>
      </c>
      <c r="F6302" s="4" t="s">
        <v>18</v>
      </c>
      <c r="G6302" s="8">
        <v>633858</v>
      </c>
      <c r="J6302" s="9">
        <v>45205.5</v>
      </c>
      <c r="K6302" s="9">
        <v>45217.5</v>
      </c>
      <c r="L6302" s="9">
        <v>45217.5</v>
      </c>
      <c r="M6302" t="s">
        <v>19</v>
      </c>
      <c r="N6302" s="4" t="s">
        <v>20</v>
      </c>
      <c r="P6302" t="s">
        <v>16</v>
      </c>
    </row>
    <row r="6303" spans="1:16" x14ac:dyDescent="0.25">
      <c r="A6303" s="6" t="s">
        <v>446</v>
      </c>
      <c r="B6303">
        <v>668474</v>
      </c>
      <c r="C6303" s="6" t="s">
        <v>1485</v>
      </c>
      <c r="F6303" s="4" t="s">
        <v>18</v>
      </c>
      <c r="G6303" s="8">
        <v>1474254</v>
      </c>
      <c r="J6303" s="9">
        <v>45205.5</v>
      </c>
      <c r="K6303" s="9">
        <v>45215.5</v>
      </c>
      <c r="L6303" s="9">
        <v>45215.5</v>
      </c>
      <c r="M6303" t="s">
        <v>19</v>
      </c>
      <c r="N6303" s="4" t="s">
        <v>20</v>
      </c>
      <c r="P6303" t="s">
        <v>16</v>
      </c>
    </row>
    <row r="6304" spans="1:16" x14ac:dyDescent="0.25">
      <c r="A6304" s="6" t="s">
        <v>451</v>
      </c>
      <c r="B6304">
        <v>668473</v>
      </c>
      <c r="C6304" s="6" t="s">
        <v>1485</v>
      </c>
      <c r="F6304" s="4" t="s">
        <v>18</v>
      </c>
      <c r="G6304" s="8">
        <v>736045</v>
      </c>
      <c r="J6304" s="9">
        <v>45205.5</v>
      </c>
      <c r="K6304" s="9">
        <v>45215.5</v>
      </c>
      <c r="L6304" s="9">
        <v>45215.5</v>
      </c>
      <c r="M6304" t="s">
        <v>19</v>
      </c>
      <c r="N6304" s="4" t="s">
        <v>20</v>
      </c>
      <c r="P6304" t="s">
        <v>16</v>
      </c>
    </row>
    <row r="6305" spans="1:16" x14ac:dyDescent="0.25">
      <c r="A6305" s="6" t="s">
        <v>450</v>
      </c>
      <c r="B6305">
        <v>668472</v>
      </c>
      <c r="C6305" s="6" t="s">
        <v>1485</v>
      </c>
      <c r="F6305" s="4" t="s">
        <v>18</v>
      </c>
      <c r="G6305" s="8">
        <v>818452</v>
      </c>
      <c r="J6305" s="9">
        <v>45205.5</v>
      </c>
      <c r="K6305" s="9">
        <v>45215.5</v>
      </c>
      <c r="L6305" s="9">
        <v>45215.5</v>
      </c>
      <c r="M6305" t="s">
        <v>19</v>
      </c>
      <c r="N6305" s="4" t="s">
        <v>20</v>
      </c>
      <c r="P6305" t="s">
        <v>16</v>
      </c>
    </row>
    <row r="6306" spans="1:16" x14ac:dyDescent="0.25">
      <c r="A6306" s="6" t="s">
        <v>449</v>
      </c>
      <c r="B6306">
        <v>668471</v>
      </c>
      <c r="C6306" s="6" t="s">
        <v>1485</v>
      </c>
      <c r="F6306" s="4" t="s">
        <v>18</v>
      </c>
      <c r="G6306" s="8">
        <v>1558592</v>
      </c>
      <c r="J6306" s="9">
        <v>45205.5</v>
      </c>
      <c r="K6306" s="9">
        <v>45215.5</v>
      </c>
      <c r="L6306" s="9">
        <v>45215.5</v>
      </c>
      <c r="M6306" t="s">
        <v>19</v>
      </c>
      <c r="N6306" s="4" t="s">
        <v>20</v>
      </c>
      <c r="P6306" t="s">
        <v>16</v>
      </c>
    </row>
    <row r="6307" spans="1:16" x14ac:dyDescent="0.25">
      <c r="A6307" s="6" t="s">
        <v>448</v>
      </c>
      <c r="B6307">
        <v>668470</v>
      </c>
      <c r="C6307" s="6" t="s">
        <v>1485</v>
      </c>
      <c r="F6307" s="4" t="s">
        <v>18</v>
      </c>
      <c r="G6307" s="8">
        <v>1067280</v>
      </c>
      <c r="J6307" s="9">
        <v>45205.5</v>
      </c>
      <c r="K6307" s="9">
        <v>45215.5</v>
      </c>
      <c r="L6307" s="9">
        <v>45215.5</v>
      </c>
      <c r="M6307" t="s">
        <v>19</v>
      </c>
      <c r="N6307" s="4" t="s">
        <v>20</v>
      </c>
      <c r="P6307" t="s">
        <v>16</v>
      </c>
    </row>
    <row r="6308" spans="1:16" x14ac:dyDescent="0.25">
      <c r="A6308" s="6" t="s">
        <v>6865</v>
      </c>
      <c r="B6308">
        <v>669227</v>
      </c>
      <c r="C6308" s="6" t="s">
        <v>1485</v>
      </c>
      <c r="F6308" s="4" t="s">
        <v>18</v>
      </c>
      <c r="G6308" s="8">
        <v>1595071</v>
      </c>
      <c r="J6308" s="9">
        <v>45205.5</v>
      </c>
      <c r="K6308" s="9">
        <v>45209.5</v>
      </c>
      <c r="L6308" s="9">
        <v>45209.5</v>
      </c>
      <c r="M6308" t="s">
        <v>19</v>
      </c>
      <c r="N6308" s="4" t="s">
        <v>20</v>
      </c>
      <c r="P6308" t="s">
        <v>16</v>
      </c>
    </row>
    <row r="6309" spans="1:16" x14ac:dyDescent="0.25">
      <c r="A6309" s="6" t="s">
        <v>6866</v>
      </c>
      <c r="B6309">
        <v>669439</v>
      </c>
      <c r="C6309" s="6" t="s">
        <v>1521</v>
      </c>
      <c r="F6309" s="4" t="s">
        <v>18</v>
      </c>
      <c r="G6309" s="8">
        <v>402301</v>
      </c>
      <c r="J6309" s="9">
        <v>45205.5</v>
      </c>
      <c r="K6309" s="9">
        <v>45220.5</v>
      </c>
      <c r="L6309" s="9">
        <v>45220.5</v>
      </c>
      <c r="M6309" t="s">
        <v>19</v>
      </c>
      <c r="N6309" s="4" t="s">
        <v>20</v>
      </c>
      <c r="P6309" t="s">
        <v>16</v>
      </c>
    </row>
    <row r="6310" spans="1:16" x14ac:dyDescent="0.25">
      <c r="A6310" s="6" t="s">
        <v>6867</v>
      </c>
      <c r="B6310">
        <v>669429</v>
      </c>
      <c r="C6310" s="6" t="s">
        <v>1521</v>
      </c>
      <c r="F6310" s="4" t="s">
        <v>18</v>
      </c>
      <c r="G6310" s="8">
        <v>624308</v>
      </c>
      <c r="J6310" s="9">
        <v>45205.5</v>
      </c>
      <c r="K6310" s="9">
        <v>45220.5</v>
      </c>
      <c r="L6310" s="9">
        <v>45220.5</v>
      </c>
      <c r="M6310" t="s">
        <v>19</v>
      </c>
      <c r="N6310" s="4" t="s">
        <v>20</v>
      </c>
      <c r="P6310" t="s">
        <v>16</v>
      </c>
    </row>
    <row r="6311" spans="1:16" x14ac:dyDescent="0.25">
      <c r="A6311" s="6" t="s">
        <v>6868</v>
      </c>
      <c r="B6311">
        <v>668777</v>
      </c>
      <c r="C6311" s="6" t="s">
        <v>1521</v>
      </c>
      <c r="F6311" s="4" t="s">
        <v>18</v>
      </c>
      <c r="G6311" s="8">
        <v>43023271</v>
      </c>
      <c r="J6311" s="9">
        <v>45206.5</v>
      </c>
      <c r="K6311" s="9">
        <v>45216.5</v>
      </c>
      <c r="L6311" s="9">
        <v>45216.5</v>
      </c>
      <c r="M6311" t="s">
        <v>19</v>
      </c>
      <c r="N6311" s="4" t="s">
        <v>20</v>
      </c>
      <c r="P6311" t="s">
        <v>16</v>
      </c>
    </row>
    <row r="6312" spans="1:16" x14ac:dyDescent="0.25">
      <c r="A6312" s="6" t="s">
        <v>6869</v>
      </c>
      <c r="B6312">
        <v>664219</v>
      </c>
      <c r="C6312" s="6" t="s">
        <v>1521</v>
      </c>
      <c r="F6312" s="4" t="s">
        <v>18</v>
      </c>
      <c r="G6312" s="8">
        <v>0</v>
      </c>
      <c r="J6312" s="9">
        <v>45205.5</v>
      </c>
      <c r="K6312" s="9">
        <v>45223.5</v>
      </c>
      <c r="L6312" s="9">
        <v>45223.5</v>
      </c>
      <c r="M6312" t="s">
        <v>19</v>
      </c>
      <c r="N6312" s="4" t="s">
        <v>20</v>
      </c>
      <c r="P6312" t="s">
        <v>16</v>
      </c>
    </row>
    <row r="6313" spans="1:16" x14ac:dyDescent="0.25">
      <c r="A6313" s="6" t="s">
        <v>6870</v>
      </c>
      <c r="B6313">
        <v>668936</v>
      </c>
      <c r="C6313" s="6" t="s">
        <v>1516</v>
      </c>
      <c r="F6313" s="4" t="s">
        <v>18</v>
      </c>
      <c r="G6313" s="8">
        <v>310624</v>
      </c>
      <c r="J6313" s="9">
        <v>45205.5</v>
      </c>
      <c r="K6313" s="9">
        <v>45219.5</v>
      </c>
      <c r="L6313" s="9">
        <v>45219.5</v>
      </c>
      <c r="M6313" t="s">
        <v>19</v>
      </c>
      <c r="N6313" s="4" t="s">
        <v>20</v>
      </c>
      <c r="P6313" t="s">
        <v>16</v>
      </c>
    </row>
    <row r="6314" spans="1:16" x14ac:dyDescent="0.25">
      <c r="A6314" s="6" t="s">
        <v>6871</v>
      </c>
      <c r="B6314">
        <v>669523</v>
      </c>
      <c r="C6314" s="6" t="s">
        <v>1516</v>
      </c>
      <c r="F6314" s="4" t="s">
        <v>18</v>
      </c>
      <c r="G6314" s="8">
        <v>1432598</v>
      </c>
      <c r="J6314" s="9">
        <v>45206.5</v>
      </c>
      <c r="K6314" s="9">
        <v>45220.5</v>
      </c>
      <c r="L6314" s="9">
        <v>45220.5</v>
      </c>
      <c r="M6314" t="s">
        <v>19</v>
      </c>
      <c r="N6314" s="4" t="s">
        <v>20</v>
      </c>
      <c r="P6314" t="s">
        <v>16</v>
      </c>
    </row>
    <row r="6315" spans="1:16" x14ac:dyDescent="0.25">
      <c r="A6315" s="6" t="s">
        <v>6872</v>
      </c>
      <c r="B6315">
        <v>669522</v>
      </c>
      <c r="C6315" s="6" t="s">
        <v>1516</v>
      </c>
      <c r="F6315" s="4" t="s">
        <v>18</v>
      </c>
      <c r="G6315" s="8">
        <v>1083214</v>
      </c>
      <c r="J6315" s="9">
        <v>45206.5</v>
      </c>
      <c r="K6315" s="9">
        <v>45220.5</v>
      </c>
      <c r="L6315" s="9">
        <v>45220.5</v>
      </c>
      <c r="M6315" t="s">
        <v>19</v>
      </c>
      <c r="N6315" s="4" t="s">
        <v>20</v>
      </c>
      <c r="P6315" t="s">
        <v>16</v>
      </c>
    </row>
    <row r="6316" spans="1:16" x14ac:dyDescent="0.25">
      <c r="A6316" s="6" t="s">
        <v>6873</v>
      </c>
      <c r="B6316">
        <v>669521</v>
      </c>
      <c r="C6316" s="6" t="s">
        <v>1516</v>
      </c>
      <c r="F6316" s="4" t="s">
        <v>18</v>
      </c>
      <c r="G6316" s="8">
        <v>1434266</v>
      </c>
      <c r="J6316" s="9">
        <v>45206.5</v>
      </c>
      <c r="K6316" s="9">
        <v>45220.5</v>
      </c>
      <c r="L6316" s="9">
        <v>45220.5</v>
      </c>
      <c r="M6316" t="s">
        <v>19</v>
      </c>
      <c r="N6316" s="4" t="s">
        <v>20</v>
      </c>
      <c r="P6316" t="s">
        <v>16</v>
      </c>
    </row>
    <row r="6317" spans="1:16" x14ac:dyDescent="0.25">
      <c r="A6317" s="6" t="s">
        <v>6874</v>
      </c>
      <c r="B6317">
        <v>669196</v>
      </c>
      <c r="C6317" s="6" t="s">
        <v>1516</v>
      </c>
      <c r="F6317" s="4" t="s">
        <v>18</v>
      </c>
      <c r="G6317" s="8">
        <v>163499</v>
      </c>
      <c r="J6317" s="9">
        <v>45206.5</v>
      </c>
      <c r="K6317" s="9">
        <v>45220.5</v>
      </c>
      <c r="L6317" s="9">
        <v>45220.5</v>
      </c>
      <c r="M6317" t="s">
        <v>19</v>
      </c>
      <c r="N6317" s="4" t="s">
        <v>20</v>
      </c>
      <c r="P6317" t="s">
        <v>16</v>
      </c>
    </row>
    <row r="6318" spans="1:16" x14ac:dyDescent="0.25">
      <c r="A6318" s="6" t="s">
        <v>6875</v>
      </c>
      <c r="B6318">
        <v>668233</v>
      </c>
      <c r="C6318" s="6" t="s">
        <v>1516</v>
      </c>
      <c r="F6318" s="4" t="s">
        <v>18</v>
      </c>
      <c r="G6318" s="8">
        <v>1533989</v>
      </c>
      <c r="J6318" s="9">
        <v>45206.5</v>
      </c>
      <c r="K6318" s="9">
        <v>45220.5</v>
      </c>
      <c r="L6318" s="9">
        <v>45220.5</v>
      </c>
      <c r="M6318" t="s">
        <v>19</v>
      </c>
      <c r="N6318" s="4" t="s">
        <v>20</v>
      </c>
      <c r="P6318" t="s">
        <v>16</v>
      </c>
    </row>
    <row r="6319" spans="1:16" x14ac:dyDescent="0.25">
      <c r="A6319" s="6" t="s">
        <v>6876</v>
      </c>
      <c r="B6319">
        <v>668227</v>
      </c>
      <c r="C6319" s="6" t="s">
        <v>1516</v>
      </c>
      <c r="F6319" s="4" t="s">
        <v>18</v>
      </c>
      <c r="G6319" s="8">
        <v>1534246</v>
      </c>
      <c r="J6319" s="9">
        <v>45206.5</v>
      </c>
      <c r="K6319" s="9">
        <v>45220.5</v>
      </c>
      <c r="L6319" s="9">
        <v>45220.5</v>
      </c>
      <c r="M6319" t="s">
        <v>19</v>
      </c>
      <c r="N6319" s="4" t="s">
        <v>20</v>
      </c>
      <c r="P6319" t="s">
        <v>16</v>
      </c>
    </row>
    <row r="6320" spans="1:16" x14ac:dyDescent="0.25">
      <c r="A6320" s="6" t="s">
        <v>6877</v>
      </c>
      <c r="B6320">
        <v>668031</v>
      </c>
      <c r="C6320" s="6" t="s">
        <v>1516</v>
      </c>
      <c r="F6320" s="4" t="s">
        <v>18</v>
      </c>
      <c r="G6320" s="8">
        <v>1564039</v>
      </c>
      <c r="J6320" s="9">
        <v>45206.5</v>
      </c>
      <c r="K6320" s="9">
        <v>45220.5</v>
      </c>
      <c r="L6320" s="9">
        <v>45220.5</v>
      </c>
      <c r="M6320" t="s">
        <v>19</v>
      </c>
      <c r="N6320" s="4" t="s">
        <v>20</v>
      </c>
      <c r="P6320" t="s">
        <v>16</v>
      </c>
    </row>
    <row r="6321" spans="1:16" x14ac:dyDescent="0.25">
      <c r="A6321" s="6" t="s">
        <v>6878</v>
      </c>
      <c r="B6321">
        <v>668024</v>
      </c>
      <c r="C6321" s="6" t="s">
        <v>1516</v>
      </c>
      <c r="F6321" s="4" t="s">
        <v>18</v>
      </c>
      <c r="G6321" s="8">
        <v>1276984</v>
      </c>
      <c r="J6321" s="9">
        <v>45206.5</v>
      </c>
      <c r="K6321" s="9">
        <v>45220.5</v>
      </c>
      <c r="L6321" s="9">
        <v>45220.5</v>
      </c>
      <c r="M6321" t="s">
        <v>19</v>
      </c>
      <c r="N6321" s="4" t="s">
        <v>20</v>
      </c>
      <c r="P6321" t="s">
        <v>16</v>
      </c>
    </row>
    <row r="6322" spans="1:16" x14ac:dyDescent="0.25">
      <c r="A6322" s="6" t="s">
        <v>6879</v>
      </c>
      <c r="B6322">
        <v>668009</v>
      </c>
      <c r="C6322" s="6" t="s">
        <v>1516</v>
      </c>
      <c r="F6322" s="4" t="s">
        <v>18</v>
      </c>
      <c r="G6322" s="8">
        <v>810870</v>
      </c>
      <c r="J6322" s="9">
        <v>45206.5</v>
      </c>
      <c r="K6322" s="9">
        <v>45220.5</v>
      </c>
      <c r="L6322" s="9">
        <v>45220.5</v>
      </c>
      <c r="M6322" t="s">
        <v>19</v>
      </c>
      <c r="N6322" s="4" t="s">
        <v>20</v>
      </c>
      <c r="P6322" t="s">
        <v>16</v>
      </c>
    </row>
    <row r="6323" spans="1:16" x14ac:dyDescent="0.25">
      <c r="A6323" s="6" t="s">
        <v>6880</v>
      </c>
      <c r="B6323">
        <v>669416</v>
      </c>
      <c r="C6323" s="6" t="s">
        <v>1516</v>
      </c>
      <c r="F6323" s="4" t="s">
        <v>18</v>
      </c>
      <c r="G6323" s="8">
        <v>350647</v>
      </c>
      <c r="J6323" s="9">
        <v>45206.5</v>
      </c>
      <c r="K6323" s="9">
        <v>45220.5</v>
      </c>
      <c r="L6323" s="9">
        <v>45220.5</v>
      </c>
      <c r="M6323" t="s">
        <v>19</v>
      </c>
      <c r="N6323" s="4" t="s">
        <v>20</v>
      </c>
      <c r="P6323" t="s">
        <v>16</v>
      </c>
    </row>
    <row r="6324" spans="1:16" x14ac:dyDescent="0.25">
      <c r="A6324" s="6" t="s">
        <v>6881</v>
      </c>
      <c r="B6324">
        <v>669413</v>
      </c>
      <c r="C6324" s="6" t="s">
        <v>1516</v>
      </c>
      <c r="F6324" s="4" t="s">
        <v>18</v>
      </c>
      <c r="G6324" s="8">
        <v>454679</v>
      </c>
      <c r="J6324" s="9">
        <v>45206.5</v>
      </c>
      <c r="K6324" s="9">
        <v>45220.5</v>
      </c>
      <c r="L6324" s="9">
        <v>45220.5</v>
      </c>
      <c r="M6324" t="s">
        <v>19</v>
      </c>
      <c r="N6324" s="4" t="s">
        <v>20</v>
      </c>
      <c r="P6324" t="s">
        <v>16</v>
      </c>
    </row>
    <row r="6325" spans="1:16" x14ac:dyDescent="0.25">
      <c r="A6325" s="6" t="s">
        <v>6882</v>
      </c>
      <c r="B6325">
        <v>669410</v>
      </c>
      <c r="C6325" s="6" t="s">
        <v>1516</v>
      </c>
      <c r="F6325" s="4" t="s">
        <v>18</v>
      </c>
      <c r="G6325" s="8">
        <v>1816593</v>
      </c>
      <c r="J6325" s="9">
        <v>45206.5</v>
      </c>
      <c r="K6325" s="9">
        <v>45220.5</v>
      </c>
      <c r="L6325" s="9">
        <v>45220.5</v>
      </c>
      <c r="M6325" t="s">
        <v>19</v>
      </c>
      <c r="N6325" s="4" t="s">
        <v>20</v>
      </c>
      <c r="P6325" t="s">
        <v>16</v>
      </c>
    </row>
    <row r="6326" spans="1:16" x14ac:dyDescent="0.25">
      <c r="A6326" s="6" t="s">
        <v>6883</v>
      </c>
      <c r="B6326">
        <v>669405</v>
      </c>
      <c r="C6326" s="6" t="s">
        <v>1516</v>
      </c>
      <c r="F6326" s="4" t="s">
        <v>18</v>
      </c>
      <c r="G6326" s="8">
        <v>222688</v>
      </c>
      <c r="J6326" s="9">
        <v>45206.5</v>
      </c>
      <c r="K6326" s="9">
        <v>45220.5</v>
      </c>
      <c r="L6326" s="9">
        <v>45220.5</v>
      </c>
      <c r="M6326" t="s">
        <v>19</v>
      </c>
      <c r="N6326" s="4" t="s">
        <v>20</v>
      </c>
      <c r="P6326" t="s">
        <v>16</v>
      </c>
    </row>
    <row r="6327" spans="1:16" x14ac:dyDescent="0.25">
      <c r="A6327" s="6" t="s">
        <v>6884</v>
      </c>
      <c r="B6327">
        <v>669402</v>
      </c>
      <c r="C6327" s="6" t="s">
        <v>1516</v>
      </c>
      <c r="F6327" s="4" t="s">
        <v>18</v>
      </c>
      <c r="G6327" s="8">
        <v>1032729</v>
      </c>
      <c r="J6327" s="9">
        <v>45206.5</v>
      </c>
      <c r="K6327" s="9">
        <v>45220.5</v>
      </c>
      <c r="L6327" s="9">
        <v>45220.5</v>
      </c>
      <c r="M6327" t="s">
        <v>19</v>
      </c>
      <c r="N6327" s="4" t="s">
        <v>20</v>
      </c>
      <c r="P6327" t="s">
        <v>16</v>
      </c>
    </row>
    <row r="6328" spans="1:16" x14ac:dyDescent="0.25">
      <c r="A6328" s="6" t="s">
        <v>6885</v>
      </c>
      <c r="B6328">
        <v>669396</v>
      </c>
      <c r="C6328" s="6" t="s">
        <v>1516</v>
      </c>
      <c r="F6328" s="4" t="s">
        <v>18</v>
      </c>
      <c r="G6328" s="8">
        <v>414814</v>
      </c>
      <c r="J6328" s="9">
        <v>45206.5</v>
      </c>
      <c r="K6328" s="9">
        <v>45220.5</v>
      </c>
      <c r="L6328" s="9">
        <v>45220.5</v>
      </c>
      <c r="M6328" t="s">
        <v>19</v>
      </c>
      <c r="N6328" s="4" t="s">
        <v>20</v>
      </c>
      <c r="P6328" t="s">
        <v>16</v>
      </c>
    </row>
    <row r="6329" spans="1:16" x14ac:dyDescent="0.25">
      <c r="A6329" s="6" t="s">
        <v>6886</v>
      </c>
      <c r="B6329">
        <v>669394</v>
      </c>
      <c r="C6329" s="6" t="s">
        <v>1516</v>
      </c>
      <c r="F6329" s="4" t="s">
        <v>18</v>
      </c>
      <c r="G6329" s="8">
        <v>1019980</v>
      </c>
      <c r="J6329" s="9">
        <v>45206.5</v>
      </c>
      <c r="K6329" s="9">
        <v>45220.5</v>
      </c>
      <c r="L6329" s="9">
        <v>45220.5</v>
      </c>
      <c r="M6329" t="s">
        <v>19</v>
      </c>
      <c r="N6329" s="4" t="s">
        <v>20</v>
      </c>
      <c r="P6329" t="s">
        <v>16</v>
      </c>
    </row>
    <row r="6330" spans="1:16" x14ac:dyDescent="0.25">
      <c r="A6330" s="6" t="s">
        <v>6887</v>
      </c>
      <c r="B6330">
        <v>669369</v>
      </c>
      <c r="C6330" s="6" t="s">
        <v>1516</v>
      </c>
      <c r="F6330" s="4" t="s">
        <v>18</v>
      </c>
      <c r="G6330" s="8">
        <v>279191</v>
      </c>
      <c r="J6330" s="9">
        <v>45206.5</v>
      </c>
      <c r="K6330" s="9">
        <v>45220.5</v>
      </c>
      <c r="L6330" s="9">
        <v>45220.5</v>
      </c>
      <c r="M6330" t="s">
        <v>19</v>
      </c>
      <c r="N6330" s="4" t="s">
        <v>20</v>
      </c>
      <c r="P6330" t="s">
        <v>16</v>
      </c>
    </row>
    <row r="6331" spans="1:16" x14ac:dyDescent="0.25">
      <c r="A6331" s="6" t="s">
        <v>6888</v>
      </c>
      <c r="B6331">
        <v>669365</v>
      </c>
      <c r="C6331" s="6" t="s">
        <v>1516</v>
      </c>
      <c r="F6331" s="4" t="s">
        <v>18</v>
      </c>
      <c r="G6331" s="8">
        <v>443403</v>
      </c>
      <c r="J6331" s="9">
        <v>45206.5</v>
      </c>
      <c r="K6331" s="9">
        <v>45220.5</v>
      </c>
      <c r="L6331" s="9">
        <v>45220.5</v>
      </c>
      <c r="M6331" t="s">
        <v>19</v>
      </c>
      <c r="N6331" s="4" t="s">
        <v>20</v>
      </c>
      <c r="P6331" t="s">
        <v>16</v>
      </c>
    </row>
    <row r="6332" spans="1:16" x14ac:dyDescent="0.25">
      <c r="A6332" s="6" t="s">
        <v>6889</v>
      </c>
      <c r="B6332">
        <v>669345</v>
      </c>
      <c r="C6332" s="6" t="s">
        <v>1516</v>
      </c>
      <c r="F6332" s="4" t="s">
        <v>18</v>
      </c>
      <c r="G6332" s="8">
        <v>349059</v>
      </c>
      <c r="J6332" s="9">
        <v>45206.5</v>
      </c>
      <c r="K6332" s="9">
        <v>45220.5</v>
      </c>
      <c r="L6332" s="9">
        <v>45220.5</v>
      </c>
      <c r="M6332" t="s">
        <v>19</v>
      </c>
      <c r="N6332" s="4" t="s">
        <v>20</v>
      </c>
      <c r="P6332" t="s">
        <v>16</v>
      </c>
    </row>
    <row r="6333" spans="1:16" x14ac:dyDescent="0.25">
      <c r="A6333" s="6" t="s">
        <v>6890</v>
      </c>
      <c r="B6333">
        <v>669361</v>
      </c>
      <c r="C6333" s="6" t="s">
        <v>1516</v>
      </c>
      <c r="F6333" s="4" t="s">
        <v>18</v>
      </c>
      <c r="G6333" s="8">
        <v>363607</v>
      </c>
      <c r="J6333" s="9">
        <v>45206.5</v>
      </c>
      <c r="K6333" s="9">
        <v>45220.5</v>
      </c>
      <c r="L6333" s="9">
        <v>45220.5</v>
      </c>
      <c r="M6333" t="s">
        <v>19</v>
      </c>
      <c r="N6333" s="4" t="s">
        <v>20</v>
      </c>
      <c r="P6333" t="s">
        <v>16</v>
      </c>
    </row>
    <row r="6334" spans="1:16" x14ac:dyDescent="0.25">
      <c r="A6334" s="6" t="s">
        <v>6891</v>
      </c>
      <c r="B6334">
        <v>669359</v>
      </c>
      <c r="C6334" s="6" t="s">
        <v>1516</v>
      </c>
      <c r="F6334" s="4" t="s">
        <v>18</v>
      </c>
      <c r="G6334" s="8">
        <v>295724</v>
      </c>
      <c r="J6334" s="9">
        <v>45206.5</v>
      </c>
      <c r="K6334" s="9">
        <v>45220.5</v>
      </c>
      <c r="L6334" s="9">
        <v>45220.5</v>
      </c>
      <c r="M6334" t="s">
        <v>19</v>
      </c>
      <c r="N6334" s="4" t="s">
        <v>20</v>
      </c>
      <c r="P6334" t="s">
        <v>16</v>
      </c>
    </row>
    <row r="6335" spans="1:16" x14ac:dyDescent="0.25">
      <c r="A6335" s="6" t="s">
        <v>920</v>
      </c>
      <c r="B6335">
        <v>669354</v>
      </c>
      <c r="C6335" s="6" t="s">
        <v>1516</v>
      </c>
      <c r="F6335" s="4" t="s">
        <v>18</v>
      </c>
      <c r="G6335" s="8">
        <v>337477</v>
      </c>
      <c r="J6335" s="9">
        <v>45206.5</v>
      </c>
      <c r="K6335" s="9">
        <v>45220.5</v>
      </c>
      <c r="L6335" s="9">
        <v>45220.5</v>
      </c>
      <c r="M6335" t="s">
        <v>19</v>
      </c>
      <c r="N6335" s="4" t="s">
        <v>20</v>
      </c>
      <c r="P6335" t="s">
        <v>16</v>
      </c>
    </row>
    <row r="6336" spans="1:16" x14ac:dyDescent="0.25">
      <c r="A6336" s="6" t="s">
        <v>6892</v>
      </c>
      <c r="B6336">
        <v>669350</v>
      </c>
      <c r="C6336" s="6" t="s">
        <v>1516</v>
      </c>
      <c r="F6336" s="4" t="s">
        <v>18</v>
      </c>
      <c r="G6336" s="8">
        <v>482899</v>
      </c>
      <c r="J6336" s="9">
        <v>45206.5</v>
      </c>
      <c r="K6336" s="9">
        <v>45220.5</v>
      </c>
      <c r="L6336" s="9">
        <v>45220.5</v>
      </c>
      <c r="M6336" t="s">
        <v>19</v>
      </c>
      <c r="N6336" s="4" t="s">
        <v>20</v>
      </c>
      <c r="P6336" t="s">
        <v>16</v>
      </c>
    </row>
    <row r="6337" spans="1:16" x14ac:dyDescent="0.25">
      <c r="A6337" s="6" t="s">
        <v>6893</v>
      </c>
      <c r="B6337">
        <v>669338</v>
      </c>
      <c r="C6337" s="6" t="s">
        <v>1516</v>
      </c>
      <c r="F6337" s="4" t="s">
        <v>18</v>
      </c>
      <c r="G6337" s="8">
        <v>869317</v>
      </c>
      <c r="J6337" s="9">
        <v>45206.5</v>
      </c>
      <c r="K6337" s="9">
        <v>45220.5</v>
      </c>
      <c r="L6337" s="9">
        <v>45220.5</v>
      </c>
      <c r="M6337" t="s">
        <v>19</v>
      </c>
      <c r="N6337" s="4" t="s">
        <v>20</v>
      </c>
      <c r="P6337" t="s">
        <v>16</v>
      </c>
    </row>
    <row r="6338" spans="1:16" x14ac:dyDescent="0.25">
      <c r="A6338" s="6" t="s">
        <v>6894</v>
      </c>
      <c r="B6338">
        <v>669336</v>
      </c>
      <c r="C6338" s="6" t="s">
        <v>1516</v>
      </c>
      <c r="F6338" s="4" t="s">
        <v>18</v>
      </c>
      <c r="G6338" s="8">
        <v>834820</v>
      </c>
      <c r="J6338" s="9">
        <v>45206.5</v>
      </c>
      <c r="K6338" s="9">
        <v>45220.5</v>
      </c>
      <c r="L6338" s="9">
        <v>45220.5</v>
      </c>
      <c r="M6338" t="s">
        <v>19</v>
      </c>
      <c r="N6338" s="4" t="s">
        <v>20</v>
      </c>
      <c r="P6338" t="s">
        <v>16</v>
      </c>
    </row>
    <row r="6339" spans="1:16" x14ac:dyDescent="0.25">
      <c r="A6339" s="6" t="s">
        <v>6895</v>
      </c>
      <c r="B6339">
        <v>669325</v>
      </c>
      <c r="C6339" s="6" t="s">
        <v>1516</v>
      </c>
      <c r="F6339" s="4" t="s">
        <v>18</v>
      </c>
      <c r="G6339" s="8">
        <v>1062548</v>
      </c>
      <c r="J6339" s="9">
        <v>45206.5</v>
      </c>
      <c r="K6339" s="9">
        <v>45220.5</v>
      </c>
      <c r="L6339" s="9">
        <v>45220.5</v>
      </c>
      <c r="M6339" t="s">
        <v>19</v>
      </c>
      <c r="N6339" s="4" t="s">
        <v>20</v>
      </c>
      <c r="P6339" t="s">
        <v>16</v>
      </c>
    </row>
    <row r="6340" spans="1:16" x14ac:dyDescent="0.25">
      <c r="A6340" s="6" t="s">
        <v>6896</v>
      </c>
      <c r="B6340">
        <v>669319</v>
      </c>
      <c r="C6340" s="6" t="s">
        <v>1516</v>
      </c>
      <c r="F6340" s="4" t="s">
        <v>18</v>
      </c>
      <c r="G6340" s="8">
        <v>786569</v>
      </c>
      <c r="J6340" s="9">
        <v>45206.5</v>
      </c>
      <c r="K6340" s="9">
        <v>45220.5</v>
      </c>
      <c r="L6340" s="9">
        <v>45220.5</v>
      </c>
      <c r="M6340" t="s">
        <v>19</v>
      </c>
      <c r="N6340" s="4" t="s">
        <v>20</v>
      </c>
      <c r="P6340" t="s">
        <v>16</v>
      </c>
    </row>
    <row r="6341" spans="1:16" x14ac:dyDescent="0.25">
      <c r="A6341" s="6" t="s">
        <v>6897</v>
      </c>
      <c r="B6341">
        <v>669313</v>
      </c>
      <c r="C6341" s="6" t="s">
        <v>1516</v>
      </c>
      <c r="F6341" s="4" t="s">
        <v>18</v>
      </c>
      <c r="G6341" s="8">
        <v>1080346</v>
      </c>
      <c r="J6341" s="9">
        <v>45206.5</v>
      </c>
      <c r="K6341" s="9">
        <v>45220.5</v>
      </c>
      <c r="L6341" s="9">
        <v>45220.5</v>
      </c>
      <c r="M6341" t="s">
        <v>19</v>
      </c>
      <c r="N6341" s="4" t="s">
        <v>20</v>
      </c>
      <c r="P6341" t="s">
        <v>16</v>
      </c>
    </row>
    <row r="6342" spans="1:16" x14ac:dyDescent="0.25">
      <c r="A6342" s="6" t="s">
        <v>6898</v>
      </c>
      <c r="B6342">
        <v>669304</v>
      </c>
      <c r="C6342" s="6" t="s">
        <v>1516</v>
      </c>
      <c r="F6342" s="4" t="s">
        <v>18</v>
      </c>
      <c r="G6342" s="8">
        <v>251549</v>
      </c>
      <c r="J6342" s="9">
        <v>45206.5</v>
      </c>
      <c r="K6342" s="9">
        <v>45220.5</v>
      </c>
      <c r="L6342" s="9">
        <v>45220.5</v>
      </c>
      <c r="M6342" t="s">
        <v>19</v>
      </c>
      <c r="N6342" s="4" t="s">
        <v>20</v>
      </c>
      <c r="P6342" t="s">
        <v>16</v>
      </c>
    </row>
    <row r="6343" spans="1:16" x14ac:dyDescent="0.25">
      <c r="A6343" s="6" t="s">
        <v>6899</v>
      </c>
      <c r="B6343">
        <v>669299</v>
      </c>
      <c r="C6343" s="6" t="s">
        <v>1516</v>
      </c>
      <c r="F6343" s="4" t="s">
        <v>18</v>
      </c>
      <c r="G6343" s="8">
        <v>548443</v>
      </c>
      <c r="J6343" s="9">
        <v>45206.5</v>
      </c>
      <c r="K6343" s="9">
        <v>45220.5</v>
      </c>
      <c r="L6343" s="9">
        <v>45220.5</v>
      </c>
      <c r="M6343" t="s">
        <v>19</v>
      </c>
      <c r="N6343" s="4" t="s">
        <v>20</v>
      </c>
      <c r="P6343" t="s">
        <v>16</v>
      </c>
    </row>
    <row r="6344" spans="1:16" x14ac:dyDescent="0.25">
      <c r="A6344" s="6" t="s">
        <v>6900</v>
      </c>
      <c r="B6344">
        <v>669293</v>
      </c>
      <c r="C6344" s="6" t="s">
        <v>1516</v>
      </c>
      <c r="F6344" s="4" t="s">
        <v>18</v>
      </c>
      <c r="G6344" s="8">
        <v>404921</v>
      </c>
      <c r="J6344" s="9">
        <v>45206.5</v>
      </c>
      <c r="K6344" s="9">
        <v>45220.5</v>
      </c>
      <c r="L6344" s="9">
        <v>45220.5</v>
      </c>
      <c r="M6344" t="s">
        <v>19</v>
      </c>
      <c r="N6344" s="4" t="s">
        <v>20</v>
      </c>
      <c r="P6344" t="s">
        <v>16</v>
      </c>
    </row>
    <row r="6345" spans="1:16" x14ac:dyDescent="0.25">
      <c r="A6345" s="6" t="s">
        <v>6901</v>
      </c>
      <c r="B6345">
        <v>669292</v>
      </c>
      <c r="C6345" s="6" t="s">
        <v>1516</v>
      </c>
      <c r="F6345" s="4" t="s">
        <v>18</v>
      </c>
      <c r="G6345" s="8">
        <v>341130</v>
      </c>
      <c r="J6345" s="9">
        <v>45206.5</v>
      </c>
      <c r="K6345" s="9">
        <v>45220.5</v>
      </c>
      <c r="L6345" s="9">
        <v>45220.5</v>
      </c>
      <c r="M6345" t="s">
        <v>19</v>
      </c>
      <c r="N6345" s="4" t="s">
        <v>20</v>
      </c>
      <c r="P6345" t="s">
        <v>16</v>
      </c>
    </row>
    <row r="6346" spans="1:16" x14ac:dyDescent="0.25">
      <c r="A6346" s="6" t="s">
        <v>6902</v>
      </c>
      <c r="B6346">
        <v>669046</v>
      </c>
      <c r="C6346" s="6" t="s">
        <v>1516</v>
      </c>
      <c r="F6346" s="4" t="s">
        <v>18</v>
      </c>
      <c r="G6346" s="8">
        <v>532777</v>
      </c>
      <c r="J6346" s="9">
        <v>45205.5</v>
      </c>
      <c r="K6346" s="9">
        <v>45209.5</v>
      </c>
      <c r="L6346" s="9">
        <v>45209.5</v>
      </c>
      <c r="M6346" t="s">
        <v>19</v>
      </c>
      <c r="N6346" s="4" t="s">
        <v>20</v>
      </c>
      <c r="P6346" t="s">
        <v>16</v>
      </c>
    </row>
    <row r="6347" spans="1:16" x14ac:dyDescent="0.25">
      <c r="A6347" s="6" t="s">
        <v>6903</v>
      </c>
      <c r="B6347">
        <v>669044</v>
      </c>
      <c r="C6347" s="6" t="s">
        <v>1516</v>
      </c>
      <c r="F6347" s="4" t="s">
        <v>18</v>
      </c>
      <c r="G6347" s="8">
        <v>458533</v>
      </c>
      <c r="J6347" s="9">
        <v>45205.5</v>
      </c>
      <c r="K6347" s="9">
        <v>45209.5</v>
      </c>
      <c r="L6347" s="9">
        <v>45209.5</v>
      </c>
      <c r="M6347" t="s">
        <v>19</v>
      </c>
      <c r="N6347" s="4" t="s">
        <v>20</v>
      </c>
      <c r="P6347" t="s">
        <v>16</v>
      </c>
    </row>
    <row r="6348" spans="1:16" x14ac:dyDescent="0.25">
      <c r="A6348" s="6" t="s">
        <v>6904</v>
      </c>
      <c r="B6348">
        <v>669775</v>
      </c>
      <c r="C6348" s="6" t="s">
        <v>1516</v>
      </c>
      <c r="F6348" s="4" t="s">
        <v>18</v>
      </c>
      <c r="G6348" s="8">
        <v>2148307</v>
      </c>
      <c r="J6348" s="9">
        <v>45206.5</v>
      </c>
      <c r="K6348" s="9">
        <v>45223.5</v>
      </c>
      <c r="L6348" s="9">
        <v>45223.5</v>
      </c>
      <c r="M6348" t="s">
        <v>19</v>
      </c>
      <c r="N6348" s="4" t="s">
        <v>20</v>
      </c>
      <c r="P6348" t="s">
        <v>16</v>
      </c>
    </row>
    <row r="6349" spans="1:16" x14ac:dyDescent="0.25">
      <c r="A6349" s="6" t="s">
        <v>147</v>
      </c>
      <c r="B6349">
        <v>669857</v>
      </c>
      <c r="C6349" s="6" t="s">
        <v>1516</v>
      </c>
      <c r="F6349" s="4" t="s">
        <v>18</v>
      </c>
      <c r="G6349" s="8">
        <v>992167</v>
      </c>
      <c r="J6349" s="9">
        <v>45206.5</v>
      </c>
      <c r="K6349" s="9">
        <v>45210.5</v>
      </c>
      <c r="L6349" s="9">
        <v>45210.5</v>
      </c>
      <c r="M6349" t="s">
        <v>19</v>
      </c>
      <c r="N6349" s="4" t="s">
        <v>20</v>
      </c>
      <c r="P6349" t="s">
        <v>16</v>
      </c>
    </row>
    <row r="6350" spans="1:16" x14ac:dyDescent="0.25">
      <c r="A6350" s="6" t="s">
        <v>148</v>
      </c>
      <c r="B6350">
        <v>669854</v>
      </c>
      <c r="C6350" s="6" t="s">
        <v>1516</v>
      </c>
      <c r="F6350" s="4" t="s">
        <v>18</v>
      </c>
      <c r="G6350" s="8">
        <v>1685399</v>
      </c>
      <c r="J6350" s="9">
        <v>45206.5</v>
      </c>
      <c r="K6350" s="9">
        <v>45210.5</v>
      </c>
      <c r="L6350" s="9">
        <v>45210.5</v>
      </c>
      <c r="M6350" t="s">
        <v>19</v>
      </c>
      <c r="N6350" s="4" t="s">
        <v>20</v>
      </c>
      <c r="P6350" t="s">
        <v>16</v>
      </c>
    </row>
    <row r="6351" spans="1:16" x14ac:dyDescent="0.25">
      <c r="A6351" s="6" t="s">
        <v>149</v>
      </c>
      <c r="B6351">
        <v>669845</v>
      </c>
      <c r="C6351" s="6" t="s">
        <v>1516</v>
      </c>
      <c r="F6351" s="4" t="s">
        <v>18</v>
      </c>
      <c r="G6351" s="8">
        <v>1639483</v>
      </c>
      <c r="J6351" s="9">
        <v>45206.5</v>
      </c>
      <c r="K6351" s="9">
        <v>45210.5</v>
      </c>
      <c r="L6351" s="9">
        <v>45210.5</v>
      </c>
      <c r="M6351" t="s">
        <v>19</v>
      </c>
      <c r="N6351" s="4" t="s">
        <v>20</v>
      </c>
      <c r="P6351" t="s">
        <v>16</v>
      </c>
    </row>
    <row r="6352" spans="1:16" x14ac:dyDescent="0.25">
      <c r="A6352" s="6" t="s">
        <v>241</v>
      </c>
      <c r="B6352">
        <v>669839</v>
      </c>
      <c r="C6352" s="6" t="s">
        <v>1516</v>
      </c>
      <c r="F6352" s="4" t="s">
        <v>18</v>
      </c>
      <c r="G6352" s="8">
        <v>494280</v>
      </c>
      <c r="J6352" s="9">
        <v>45206.5</v>
      </c>
      <c r="K6352" s="9">
        <v>45210.5</v>
      </c>
      <c r="L6352" s="9">
        <v>45210.5</v>
      </c>
      <c r="M6352" t="s">
        <v>19</v>
      </c>
      <c r="N6352" s="4" t="s">
        <v>20</v>
      </c>
      <c r="P6352" t="s">
        <v>16</v>
      </c>
    </row>
    <row r="6353" spans="1:16" x14ac:dyDescent="0.25">
      <c r="A6353" s="6" t="s">
        <v>240</v>
      </c>
      <c r="B6353">
        <v>669836</v>
      </c>
      <c r="C6353" s="6" t="s">
        <v>1516</v>
      </c>
      <c r="F6353" s="4" t="s">
        <v>18</v>
      </c>
      <c r="G6353" s="8">
        <v>485297</v>
      </c>
      <c r="J6353" s="9">
        <v>45206.5</v>
      </c>
      <c r="K6353" s="9">
        <v>45210.5</v>
      </c>
      <c r="L6353" s="9">
        <v>45210.5</v>
      </c>
      <c r="M6353" t="s">
        <v>19</v>
      </c>
      <c r="N6353" s="4" t="s">
        <v>20</v>
      </c>
      <c r="P6353" t="s">
        <v>16</v>
      </c>
    </row>
    <row r="6354" spans="1:16" x14ac:dyDescent="0.25">
      <c r="A6354" s="6" t="s">
        <v>146</v>
      </c>
      <c r="B6354">
        <v>669830</v>
      </c>
      <c r="C6354" s="6" t="s">
        <v>1516</v>
      </c>
      <c r="F6354" s="4" t="s">
        <v>18</v>
      </c>
      <c r="G6354" s="8">
        <v>2355240</v>
      </c>
      <c r="J6354" s="9">
        <v>45206.5</v>
      </c>
      <c r="K6354" s="9">
        <v>45210.5</v>
      </c>
      <c r="L6354" s="9">
        <v>45210.5</v>
      </c>
      <c r="M6354" t="s">
        <v>19</v>
      </c>
      <c r="N6354" s="4" t="s">
        <v>20</v>
      </c>
      <c r="P6354" t="s">
        <v>16</v>
      </c>
    </row>
    <row r="6355" spans="1:16" x14ac:dyDescent="0.25">
      <c r="A6355" s="6" t="s">
        <v>239</v>
      </c>
      <c r="B6355">
        <v>669822</v>
      </c>
      <c r="C6355" s="6" t="s">
        <v>1516</v>
      </c>
      <c r="F6355" s="4" t="s">
        <v>18</v>
      </c>
      <c r="G6355" s="8">
        <v>1413491</v>
      </c>
      <c r="J6355" s="9">
        <v>45206.5</v>
      </c>
      <c r="K6355" s="9">
        <v>45210.5</v>
      </c>
      <c r="L6355" s="9">
        <v>45210.5</v>
      </c>
      <c r="M6355" t="s">
        <v>19</v>
      </c>
      <c r="N6355" s="4" t="s">
        <v>20</v>
      </c>
      <c r="P6355" t="s">
        <v>16</v>
      </c>
    </row>
    <row r="6356" spans="1:16" x14ac:dyDescent="0.25">
      <c r="A6356" s="6" t="s">
        <v>6905</v>
      </c>
      <c r="B6356">
        <v>669863</v>
      </c>
      <c r="C6356" s="6" t="s">
        <v>1516</v>
      </c>
      <c r="F6356" s="4" t="s">
        <v>18</v>
      </c>
      <c r="G6356" s="8">
        <v>2220657</v>
      </c>
      <c r="J6356" s="9">
        <v>45206.5</v>
      </c>
      <c r="K6356" s="9">
        <v>45223.5</v>
      </c>
      <c r="L6356" s="9">
        <v>45223.5</v>
      </c>
      <c r="M6356" t="s">
        <v>19</v>
      </c>
      <c r="N6356" s="4" t="s">
        <v>20</v>
      </c>
      <c r="P6356" t="s">
        <v>16</v>
      </c>
    </row>
    <row r="6357" spans="1:16" x14ac:dyDescent="0.25">
      <c r="A6357" s="6" t="s">
        <v>6906</v>
      </c>
      <c r="B6357">
        <v>669843</v>
      </c>
      <c r="C6357" s="6" t="s">
        <v>1516</v>
      </c>
      <c r="F6357" s="4" t="s">
        <v>18</v>
      </c>
      <c r="G6357" s="8">
        <v>1729184</v>
      </c>
      <c r="J6357" s="9">
        <v>45206.5</v>
      </c>
      <c r="K6357" s="9">
        <v>45223.5</v>
      </c>
      <c r="L6357" s="9">
        <v>45223.5</v>
      </c>
      <c r="M6357" t="s">
        <v>19</v>
      </c>
      <c r="N6357" s="4" t="s">
        <v>20</v>
      </c>
      <c r="P6357" t="s">
        <v>16</v>
      </c>
    </row>
    <row r="6358" spans="1:16" x14ac:dyDescent="0.25">
      <c r="A6358" s="6" t="s">
        <v>6907</v>
      </c>
      <c r="B6358">
        <v>669816</v>
      </c>
      <c r="C6358" s="6" t="s">
        <v>1516</v>
      </c>
      <c r="F6358" s="4" t="s">
        <v>18</v>
      </c>
      <c r="G6358" s="8">
        <v>1277486</v>
      </c>
      <c r="J6358" s="9">
        <v>45206.5</v>
      </c>
      <c r="K6358" s="9">
        <v>45223.5</v>
      </c>
      <c r="L6358" s="9">
        <v>45223.5</v>
      </c>
      <c r="M6358" t="s">
        <v>19</v>
      </c>
      <c r="N6358" s="4" t="s">
        <v>20</v>
      </c>
      <c r="P6358" t="s">
        <v>16</v>
      </c>
    </row>
    <row r="6359" spans="1:16" x14ac:dyDescent="0.25">
      <c r="A6359" s="6" t="s">
        <v>6908</v>
      </c>
      <c r="B6359">
        <v>669777</v>
      </c>
      <c r="C6359" s="6" t="s">
        <v>1516</v>
      </c>
      <c r="F6359" s="4" t="s">
        <v>18</v>
      </c>
      <c r="G6359" s="8">
        <v>3213705</v>
      </c>
      <c r="J6359" s="9">
        <v>45206.5</v>
      </c>
      <c r="K6359" s="9">
        <v>45223.5</v>
      </c>
      <c r="L6359" s="9">
        <v>45223.5</v>
      </c>
      <c r="M6359" t="s">
        <v>19</v>
      </c>
      <c r="N6359" s="4" t="s">
        <v>20</v>
      </c>
      <c r="P6359" t="s">
        <v>16</v>
      </c>
    </row>
    <row r="6360" spans="1:16" x14ac:dyDescent="0.25">
      <c r="A6360" s="6" t="s">
        <v>6909</v>
      </c>
      <c r="B6360">
        <v>669753</v>
      </c>
      <c r="C6360" s="6" t="s">
        <v>1516</v>
      </c>
      <c r="F6360" s="4" t="s">
        <v>18</v>
      </c>
      <c r="G6360" s="8">
        <v>1146881</v>
      </c>
      <c r="J6360" s="9">
        <v>45206.5</v>
      </c>
      <c r="K6360" s="9">
        <v>45220.5</v>
      </c>
      <c r="L6360" s="9">
        <v>45220.5</v>
      </c>
      <c r="M6360" t="s">
        <v>19</v>
      </c>
      <c r="N6360" s="4" t="s">
        <v>20</v>
      </c>
      <c r="P6360" t="s">
        <v>16</v>
      </c>
    </row>
    <row r="6361" spans="1:16" x14ac:dyDescent="0.25">
      <c r="A6361" s="6" t="s">
        <v>6910</v>
      </c>
      <c r="B6361">
        <v>669730</v>
      </c>
      <c r="C6361" s="6" t="s">
        <v>1516</v>
      </c>
      <c r="F6361" s="4" t="s">
        <v>18</v>
      </c>
      <c r="G6361" s="8">
        <v>2346984</v>
      </c>
      <c r="J6361" s="9">
        <v>45206.5</v>
      </c>
      <c r="K6361" s="9">
        <v>45220.5</v>
      </c>
      <c r="L6361" s="9">
        <v>45220.5</v>
      </c>
      <c r="M6361" t="s">
        <v>19</v>
      </c>
      <c r="N6361" s="4" t="s">
        <v>20</v>
      </c>
      <c r="P6361" t="s">
        <v>16</v>
      </c>
    </row>
    <row r="6362" spans="1:16" x14ac:dyDescent="0.25">
      <c r="A6362" s="6" t="s">
        <v>6911</v>
      </c>
      <c r="B6362">
        <v>669554</v>
      </c>
      <c r="C6362" s="6" t="s">
        <v>1516</v>
      </c>
      <c r="F6362" s="4" t="s">
        <v>18</v>
      </c>
      <c r="G6362" s="8">
        <v>1329832</v>
      </c>
      <c r="J6362" s="9">
        <v>45206.5</v>
      </c>
      <c r="K6362" s="9">
        <v>45220.5</v>
      </c>
      <c r="L6362" s="9">
        <v>45220.5</v>
      </c>
      <c r="M6362" t="s">
        <v>19</v>
      </c>
      <c r="N6362" s="4" t="s">
        <v>20</v>
      </c>
      <c r="P6362" t="s">
        <v>16</v>
      </c>
    </row>
    <row r="6363" spans="1:16" x14ac:dyDescent="0.25">
      <c r="A6363" s="6" t="s">
        <v>6912</v>
      </c>
      <c r="B6363">
        <v>669544</v>
      </c>
      <c r="C6363" s="6" t="s">
        <v>1516</v>
      </c>
      <c r="F6363" s="4" t="s">
        <v>18</v>
      </c>
      <c r="G6363" s="8">
        <v>1014275</v>
      </c>
      <c r="J6363" s="9">
        <v>45206.5</v>
      </c>
      <c r="K6363" s="9">
        <v>45220.5</v>
      </c>
      <c r="L6363" s="9">
        <v>45220.5</v>
      </c>
      <c r="M6363" t="s">
        <v>19</v>
      </c>
      <c r="N6363" s="4" t="s">
        <v>20</v>
      </c>
      <c r="P6363" t="s">
        <v>16</v>
      </c>
    </row>
    <row r="6364" spans="1:16" x14ac:dyDescent="0.25">
      <c r="A6364" s="6" t="s">
        <v>6913</v>
      </c>
      <c r="B6364">
        <v>669303</v>
      </c>
      <c r="C6364" s="6" t="s">
        <v>1516</v>
      </c>
      <c r="F6364" s="4" t="s">
        <v>18</v>
      </c>
      <c r="G6364" s="8">
        <v>510598</v>
      </c>
      <c r="J6364" s="9">
        <v>45206.5</v>
      </c>
      <c r="K6364" s="9">
        <v>45220.5</v>
      </c>
      <c r="L6364" s="9">
        <v>45220.5</v>
      </c>
      <c r="M6364" t="s">
        <v>19</v>
      </c>
      <c r="N6364" s="4" t="s">
        <v>20</v>
      </c>
      <c r="P6364" t="s">
        <v>16</v>
      </c>
    </row>
    <row r="6365" spans="1:16" x14ac:dyDescent="0.25">
      <c r="A6365" s="6" t="s">
        <v>6914</v>
      </c>
      <c r="B6365">
        <v>669029</v>
      </c>
      <c r="C6365" s="6" t="s">
        <v>1516</v>
      </c>
      <c r="F6365" s="4" t="s">
        <v>18</v>
      </c>
      <c r="G6365" s="8">
        <v>1258345</v>
      </c>
      <c r="J6365" s="9">
        <v>45205.5</v>
      </c>
      <c r="K6365" s="9">
        <v>45219.5</v>
      </c>
      <c r="L6365" s="9">
        <v>45219.5</v>
      </c>
      <c r="M6365" t="s">
        <v>19</v>
      </c>
      <c r="N6365" s="4" t="s">
        <v>20</v>
      </c>
      <c r="P6365" t="s">
        <v>16</v>
      </c>
    </row>
    <row r="6366" spans="1:16" x14ac:dyDescent="0.25">
      <c r="A6366" s="6" t="s">
        <v>6915</v>
      </c>
      <c r="B6366">
        <v>668948</v>
      </c>
      <c r="C6366" s="6" t="s">
        <v>1516</v>
      </c>
      <c r="F6366" s="4" t="s">
        <v>18</v>
      </c>
      <c r="G6366" s="8">
        <v>2791295</v>
      </c>
      <c r="J6366" s="9">
        <v>45205.5</v>
      </c>
      <c r="K6366" s="9">
        <v>45219.5</v>
      </c>
      <c r="L6366" s="9">
        <v>45219.5</v>
      </c>
      <c r="M6366" t="s">
        <v>19</v>
      </c>
      <c r="N6366" s="4" t="s">
        <v>20</v>
      </c>
      <c r="P6366" t="s">
        <v>16</v>
      </c>
    </row>
    <row r="6367" spans="1:16" x14ac:dyDescent="0.25">
      <c r="A6367" s="6" t="s">
        <v>6916</v>
      </c>
      <c r="B6367">
        <v>669514</v>
      </c>
      <c r="C6367" s="6" t="s">
        <v>1516</v>
      </c>
      <c r="F6367" s="4" t="s">
        <v>18</v>
      </c>
      <c r="G6367" s="8">
        <v>520260</v>
      </c>
      <c r="J6367" s="9">
        <v>45206.5</v>
      </c>
      <c r="K6367" s="9">
        <v>45215.5</v>
      </c>
      <c r="L6367" s="9">
        <v>45215.5</v>
      </c>
      <c r="M6367" t="s">
        <v>19</v>
      </c>
      <c r="N6367" s="4" t="s">
        <v>20</v>
      </c>
      <c r="P6367" t="s">
        <v>16</v>
      </c>
    </row>
    <row r="6368" spans="1:16" x14ac:dyDescent="0.25">
      <c r="A6368" s="6" t="s">
        <v>6917</v>
      </c>
      <c r="B6368">
        <v>669510</v>
      </c>
      <c r="C6368" s="6" t="s">
        <v>1516</v>
      </c>
      <c r="F6368" s="4" t="s">
        <v>18</v>
      </c>
      <c r="G6368" s="8">
        <v>520412</v>
      </c>
      <c r="J6368" s="9">
        <v>45206.5</v>
      </c>
      <c r="K6368" s="9">
        <v>45215.5</v>
      </c>
      <c r="L6368" s="9">
        <v>45215.5</v>
      </c>
      <c r="M6368" t="s">
        <v>19</v>
      </c>
      <c r="N6368" s="4" t="s">
        <v>20</v>
      </c>
      <c r="P6368" t="s">
        <v>16</v>
      </c>
    </row>
    <row r="6369" spans="1:16" x14ac:dyDescent="0.25">
      <c r="A6369" s="6" t="s">
        <v>6918</v>
      </c>
      <c r="B6369">
        <v>669505</v>
      </c>
      <c r="C6369" s="6" t="s">
        <v>1516</v>
      </c>
      <c r="F6369" s="4" t="s">
        <v>18</v>
      </c>
      <c r="G6369" s="8">
        <v>520424</v>
      </c>
      <c r="J6369" s="9">
        <v>45206.5</v>
      </c>
      <c r="K6369" s="9">
        <v>45215.5</v>
      </c>
      <c r="L6369" s="9">
        <v>45215.5</v>
      </c>
      <c r="M6369" t="s">
        <v>19</v>
      </c>
      <c r="N6369" s="4" t="s">
        <v>20</v>
      </c>
      <c r="P6369" t="s">
        <v>16</v>
      </c>
    </row>
    <row r="6370" spans="1:16" x14ac:dyDescent="0.25">
      <c r="A6370" s="6" t="s">
        <v>6919</v>
      </c>
      <c r="B6370">
        <v>669494</v>
      </c>
      <c r="C6370" s="6" t="s">
        <v>1516</v>
      </c>
      <c r="F6370" s="4" t="s">
        <v>18</v>
      </c>
      <c r="G6370" s="8">
        <v>520370</v>
      </c>
      <c r="J6370" s="9">
        <v>45206.5</v>
      </c>
      <c r="K6370" s="9">
        <v>45215.5</v>
      </c>
      <c r="L6370" s="9">
        <v>45215.5</v>
      </c>
      <c r="M6370" t="s">
        <v>19</v>
      </c>
      <c r="N6370" s="4" t="s">
        <v>20</v>
      </c>
      <c r="P6370" t="s">
        <v>16</v>
      </c>
    </row>
    <row r="6371" spans="1:16" x14ac:dyDescent="0.25">
      <c r="A6371" s="6" t="s">
        <v>6920</v>
      </c>
      <c r="B6371">
        <v>669475</v>
      </c>
      <c r="C6371" s="6" t="s">
        <v>1516</v>
      </c>
      <c r="F6371" s="4" t="s">
        <v>18</v>
      </c>
      <c r="G6371" s="8">
        <v>519341</v>
      </c>
      <c r="J6371" s="9">
        <v>45206.5</v>
      </c>
      <c r="K6371" s="9">
        <v>45215.5</v>
      </c>
      <c r="L6371" s="9">
        <v>45215.5</v>
      </c>
      <c r="M6371" t="s">
        <v>19</v>
      </c>
      <c r="N6371" s="4" t="s">
        <v>20</v>
      </c>
      <c r="P6371" t="s">
        <v>16</v>
      </c>
    </row>
    <row r="6372" spans="1:16" x14ac:dyDescent="0.25">
      <c r="A6372" s="6" t="s">
        <v>6921</v>
      </c>
      <c r="B6372">
        <v>669342</v>
      </c>
      <c r="C6372" s="6" t="s">
        <v>1516</v>
      </c>
      <c r="F6372" s="4" t="s">
        <v>18</v>
      </c>
      <c r="G6372" s="8">
        <v>520504</v>
      </c>
      <c r="J6372" s="9">
        <v>45206.5</v>
      </c>
      <c r="K6372" s="9">
        <v>45215.5</v>
      </c>
      <c r="L6372" s="9">
        <v>45215.5</v>
      </c>
      <c r="M6372" t="s">
        <v>19</v>
      </c>
      <c r="N6372" s="4" t="s">
        <v>20</v>
      </c>
      <c r="P6372" t="s">
        <v>16</v>
      </c>
    </row>
    <row r="6373" spans="1:16" x14ac:dyDescent="0.25">
      <c r="A6373" s="6" t="s">
        <v>6922</v>
      </c>
      <c r="B6373">
        <v>669316</v>
      </c>
      <c r="C6373" s="6" t="s">
        <v>1516</v>
      </c>
      <c r="F6373" s="4" t="s">
        <v>18</v>
      </c>
      <c r="G6373" s="8">
        <v>518191</v>
      </c>
      <c r="J6373" s="9">
        <v>45206.5</v>
      </c>
      <c r="K6373" s="9">
        <v>45215.5</v>
      </c>
      <c r="L6373" s="9">
        <v>45215.5</v>
      </c>
      <c r="M6373" t="s">
        <v>19</v>
      </c>
      <c r="N6373" s="4" t="s">
        <v>20</v>
      </c>
      <c r="P6373" t="s">
        <v>16</v>
      </c>
    </row>
    <row r="6374" spans="1:16" x14ac:dyDescent="0.25">
      <c r="A6374" s="6" t="s">
        <v>6923</v>
      </c>
      <c r="B6374">
        <v>669295</v>
      </c>
      <c r="C6374" s="6" t="s">
        <v>1516</v>
      </c>
      <c r="F6374" s="4" t="s">
        <v>18</v>
      </c>
      <c r="G6374" s="8">
        <v>520425</v>
      </c>
      <c r="J6374" s="9">
        <v>45206.5</v>
      </c>
      <c r="K6374" s="9">
        <v>45215.5</v>
      </c>
      <c r="L6374" s="9">
        <v>45215.5</v>
      </c>
      <c r="M6374" t="s">
        <v>19</v>
      </c>
      <c r="N6374" s="4" t="s">
        <v>20</v>
      </c>
      <c r="P6374" t="s">
        <v>16</v>
      </c>
    </row>
    <row r="6375" spans="1:16" x14ac:dyDescent="0.25">
      <c r="A6375" s="6" t="s">
        <v>6924</v>
      </c>
      <c r="B6375">
        <v>669270</v>
      </c>
      <c r="C6375" s="6" t="s">
        <v>1516</v>
      </c>
      <c r="F6375" s="4" t="s">
        <v>18</v>
      </c>
      <c r="G6375" s="8">
        <v>530325</v>
      </c>
      <c r="J6375" s="9">
        <v>45206.5</v>
      </c>
      <c r="K6375" s="9">
        <v>45215.5</v>
      </c>
      <c r="L6375" s="9">
        <v>45215.5</v>
      </c>
      <c r="M6375" t="s">
        <v>19</v>
      </c>
      <c r="N6375" s="4" t="s">
        <v>20</v>
      </c>
      <c r="P6375" t="s">
        <v>16</v>
      </c>
    </row>
    <row r="6376" spans="1:16" x14ac:dyDescent="0.25">
      <c r="A6376" s="6" t="s">
        <v>6925</v>
      </c>
      <c r="B6376">
        <v>669244</v>
      </c>
      <c r="C6376" s="6" t="s">
        <v>1516</v>
      </c>
      <c r="F6376" s="4" t="s">
        <v>18</v>
      </c>
      <c r="G6376" s="8">
        <v>562846</v>
      </c>
      <c r="J6376" s="9">
        <v>45206.5</v>
      </c>
      <c r="K6376" s="9">
        <v>45215.5</v>
      </c>
      <c r="L6376" s="9">
        <v>45215.5</v>
      </c>
      <c r="M6376" t="s">
        <v>19</v>
      </c>
      <c r="N6376" s="4" t="s">
        <v>20</v>
      </c>
      <c r="P6376" t="s">
        <v>16</v>
      </c>
    </row>
    <row r="6377" spans="1:16" x14ac:dyDescent="0.25">
      <c r="A6377" s="6" t="s">
        <v>6926</v>
      </c>
      <c r="B6377">
        <v>669032</v>
      </c>
      <c r="C6377" s="6" t="s">
        <v>1516</v>
      </c>
      <c r="F6377" s="4" t="s">
        <v>18</v>
      </c>
      <c r="G6377" s="8">
        <v>561178</v>
      </c>
      <c r="J6377" s="9">
        <v>45205.5</v>
      </c>
      <c r="K6377" s="9">
        <v>45211.5</v>
      </c>
      <c r="L6377" s="9">
        <v>45211.5</v>
      </c>
      <c r="M6377" t="s">
        <v>19</v>
      </c>
      <c r="N6377" s="4" t="s">
        <v>20</v>
      </c>
      <c r="P6377" t="s">
        <v>16</v>
      </c>
    </row>
    <row r="6378" spans="1:16" x14ac:dyDescent="0.25">
      <c r="A6378" s="6" t="s">
        <v>6927</v>
      </c>
      <c r="B6378">
        <v>668957</v>
      </c>
      <c r="C6378" s="6" t="s">
        <v>1516</v>
      </c>
      <c r="F6378" s="4" t="s">
        <v>18</v>
      </c>
      <c r="G6378" s="8">
        <v>755678</v>
      </c>
      <c r="J6378" s="9">
        <v>45205.5</v>
      </c>
      <c r="K6378" s="9">
        <v>45219.5</v>
      </c>
      <c r="L6378" s="9">
        <v>45219.5</v>
      </c>
      <c r="M6378" t="s">
        <v>19</v>
      </c>
      <c r="N6378" s="4" t="s">
        <v>20</v>
      </c>
      <c r="P6378" t="s">
        <v>16</v>
      </c>
    </row>
    <row r="6379" spans="1:16" x14ac:dyDescent="0.25">
      <c r="A6379" s="6" t="s">
        <v>6928</v>
      </c>
      <c r="B6379">
        <v>668940</v>
      </c>
      <c r="C6379" s="6" t="s">
        <v>1516</v>
      </c>
      <c r="F6379" s="4" t="s">
        <v>18</v>
      </c>
      <c r="G6379" s="8">
        <v>977187</v>
      </c>
      <c r="J6379" s="9">
        <v>45205.5</v>
      </c>
      <c r="K6379" s="9">
        <v>45219.5</v>
      </c>
      <c r="L6379" s="9">
        <v>45219.5</v>
      </c>
      <c r="M6379" t="s">
        <v>19</v>
      </c>
      <c r="N6379" s="4" t="s">
        <v>20</v>
      </c>
      <c r="P6379" t="s">
        <v>16</v>
      </c>
    </row>
    <row r="6380" spans="1:16" x14ac:dyDescent="0.25">
      <c r="A6380" s="6" t="s">
        <v>154</v>
      </c>
      <c r="B6380">
        <v>668832</v>
      </c>
      <c r="C6380" s="6" t="s">
        <v>1516</v>
      </c>
      <c r="F6380" s="4" t="s">
        <v>18</v>
      </c>
      <c r="G6380" s="8">
        <v>750411</v>
      </c>
      <c r="J6380" s="9">
        <v>45205.5</v>
      </c>
      <c r="K6380" s="9">
        <v>45219.5</v>
      </c>
      <c r="L6380" s="9">
        <v>45219.5</v>
      </c>
      <c r="M6380" t="s">
        <v>19</v>
      </c>
      <c r="N6380" s="4" t="s">
        <v>20</v>
      </c>
      <c r="P6380" t="s">
        <v>16</v>
      </c>
    </row>
    <row r="6381" spans="1:16" x14ac:dyDescent="0.25">
      <c r="A6381" s="6" t="s">
        <v>153</v>
      </c>
      <c r="B6381">
        <v>668831</v>
      </c>
      <c r="C6381" s="6" t="s">
        <v>1516</v>
      </c>
      <c r="F6381" s="4" t="s">
        <v>18</v>
      </c>
      <c r="G6381" s="8">
        <v>751103</v>
      </c>
      <c r="J6381" s="9">
        <v>45205.5</v>
      </c>
      <c r="K6381" s="9">
        <v>45219.5</v>
      </c>
      <c r="L6381" s="9">
        <v>45219.5</v>
      </c>
      <c r="M6381" t="s">
        <v>19</v>
      </c>
      <c r="N6381" s="4" t="s">
        <v>20</v>
      </c>
      <c r="P6381" t="s">
        <v>16</v>
      </c>
    </row>
    <row r="6382" spans="1:16" x14ac:dyDescent="0.25">
      <c r="A6382" s="6" t="s">
        <v>152</v>
      </c>
      <c r="B6382">
        <v>668830</v>
      </c>
      <c r="C6382" s="6" t="s">
        <v>1516</v>
      </c>
      <c r="F6382" s="4" t="s">
        <v>18</v>
      </c>
      <c r="G6382" s="8">
        <v>753598</v>
      </c>
      <c r="J6382" s="9">
        <v>45205.5</v>
      </c>
      <c r="K6382" s="9">
        <v>45219.5</v>
      </c>
      <c r="L6382" s="9">
        <v>45219.5</v>
      </c>
      <c r="M6382" t="s">
        <v>19</v>
      </c>
      <c r="N6382" s="4" t="s">
        <v>20</v>
      </c>
      <c r="P6382" t="s">
        <v>16</v>
      </c>
    </row>
    <row r="6383" spans="1:16" x14ac:dyDescent="0.25">
      <c r="A6383" s="6" t="s">
        <v>151</v>
      </c>
      <c r="B6383">
        <v>668829</v>
      </c>
      <c r="C6383" s="6" t="s">
        <v>1516</v>
      </c>
      <c r="F6383" s="4" t="s">
        <v>18</v>
      </c>
      <c r="G6383" s="8">
        <v>753925</v>
      </c>
      <c r="J6383" s="9">
        <v>45205.5</v>
      </c>
      <c r="K6383" s="9">
        <v>45219.5</v>
      </c>
      <c r="L6383" s="9">
        <v>45219.5</v>
      </c>
      <c r="M6383" t="s">
        <v>19</v>
      </c>
      <c r="N6383" s="4" t="s">
        <v>20</v>
      </c>
      <c r="P6383" t="s">
        <v>16</v>
      </c>
    </row>
    <row r="6384" spans="1:16" x14ac:dyDescent="0.25">
      <c r="A6384" s="6" t="s">
        <v>150</v>
      </c>
      <c r="B6384">
        <v>668827</v>
      </c>
      <c r="C6384" s="6" t="s">
        <v>1516</v>
      </c>
      <c r="F6384" s="4" t="s">
        <v>18</v>
      </c>
      <c r="G6384" s="8">
        <v>757754</v>
      </c>
      <c r="J6384" s="9">
        <v>45205.5</v>
      </c>
      <c r="K6384" s="9">
        <v>45219.5</v>
      </c>
      <c r="L6384" s="9">
        <v>45219.5</v>
      </c>
      <c r="M6384" t="s">
        <v>19</v>
      </c>
      <c r="N6384" s="4" t="s">
        <v>20</v>
      </c>
      <c r="P6384" t="s">
        <v>16</v>
      </c>
    </row>
    <row r="6385" spans="1:16" x14ac:dyDescent="0.25">
      <c r="A6385" s="6" t="s">
        <v>6929</v>
      </c>
      <c r="B6385">
        <v>668826</v>
      </c>
      <c r="C6385" s="6" t="s">
        <v>1516</v>
      </c>
      <c r="F6385" s="4" t="s">
        <v>18</v>
      </c>
      <c r="G6385" s="8">
        <v>1983940</v>
      </c>
      <c r="J6385" s="9">
        <v>45205.5</v>
      </c>
      <c r="K6385" s="9">
        <v>45219.5</v>
      </c>
      <c r="L6385" s="9">
        <v>45219.5</v>
      </c>
      <c r="M6385" t="s">
        <v>19</v>
      </c>
      <c r="N6385" s="4" t="s">
        <v>20</v>
      </c>
      <c r="P6385" t="s">
        <v>16</v>
      </c>
    </row>
    <row r="6386" spans="1:16" x14ac:dyDescent="0.25">
      <c r="A6386" s="6" t="s">
        <v>6930</v>
      </c>
      <c r="B6386">
        <v>668594</v>
      </c>
      <c r="C6386" s="6" t="s">
        <v>1516</v>
      </c>
      <c r="F6386" s="4" t="s">
        <v>18</v>
      </c>
      <c r="G6386" s="8">
        <v>792345</v>
      </c>
      <c r="J6386" s="9">
        <v>45205.5</v>
      </c>
      <c r="K6386" s="9">
        <v>45219.5</v>
      </c>
      <c r="L6386" s="9">
        <v>45219.5</v>
      </c>
      <c r="M6386" t="s">
        <v>19</v>
      </c>
      <c r="N6386" s="4" t="s">
        <v>20</v>
      </c>
      <c r="P6386" t="s">
        <v>16</v>
      </c>
    </row>
    <row r="6387" spans="1:16" x14ac:dyDescent="0.25">
      <c r="A6387" s="6" t="s">
        <v>6931</v>
      </c>
      <c r="B6387">
        <v>668588</v>
      </c>
      <c r="C6387" s="6" t="s">
        <v>1516</v>
      </c>
      <c r="F6387" s="4" t="s">
        <v>18</v>
      </c>
      <c r="G6387" s="8">
        <v>792345</v>
      </c>
      <c r="J6387" s="9">
        <v>45205.5</v>
      </c>
      <c r="K6387" s="9">
        <v>45219.5</v>
      </c>
      <c r="L6387" s="9">
        <v>45219.5</v>
      </c>
      <c r="M6387" t="s">
        <v>19</v>
      </c>
      <c r="N6387" s="4" t="s">
        <v>20</v>
      </c>
      <c r="P6387" t="s">
        <v>16</v>
      </c>
    </row>
    <row r="6388" spans="1:16" x14ac:dyDescent="0.25">
      <c r="A6388" s="6" t="s">
        <v>6932</v>
      </c>
      <c r="B6388">
        <v>668580</v>
      </c>
      <c r="C6388" s="6" t="s">
        <v>1516</v>
      </c>
      <c r="F6388" s="4" t="s">
        <v>18</v>
      </c>
      <c r="G6388" s="8">
        <v>792345</v>
      </c>
      <c r="J6388" s="9">
        <v>45205.5</v>
      </c>
      <c r="K6388" s="9">
        <v>45219.5</v>
      </c>
      <c r="L6388" s="9">
        <v>45219.5</v>
      </c>
      <c r="M6388" t="s">
        <v>19</v>
      </c>
      <c r="N6388" s="4" t="s">
        <v>20</v>
      </c>
      <c r="P6388" t="s">
        <v>16</v>
      </c>
    </row>
    <row r="6389" spans="1:16" x14ac:dyDescent="0.25">
      <c r="A6389" s="6" t="s">
        <v>6933</v>
      </c>
      <c r="B6389">
        <v>668573</v>
      </c>
      <c r="C6389" s="6" t="s">
        <v>1516</v>
      </c>
      <c r="F6389" s="4" t="s">
        <v>18</v>
      </c>
      <c r="G6389" s="8">
        <v>792345</v>
      </c>
      <c r="J6389" s="9">
        <v>45205.5</v>
      </c>
      <c r="K6389" s="9">
        <v>45219.5</v>
      </c>
      <c r="L6389" s="9">
        <v>45219.5</v>
      </c>
      <c r="M6389" t="s">
        <v>19</v>
      </c>
      <c r="N6389" s="4" t="s">
        <v>20</v>
      </c>
      <c r="P6389" t="s">
        <v>16</v>
      </c>
    </row>
    <row r="6390" spans="1:16" x14ac:dyDescent="0.25">
      <c r="A6390" s="6" t="s">
        <v>6934</v>
      </c>
      <c r="B6390">
        <v>668554</v>
      </c>
      <c r="C6390" s="6" t="s">
        <v>1516</v>
      </c>
      <c r="F6390" s="4" t="s">
        <v>18</v>
      </c>
      <c r="G6390" s="8">
        <v>481024</v>
      </c>
      <c r="J6390" s="9">
        <v>45205.5</v>
      </c>
      <c r="K6390" s="9">
        <v>45219.5</v>
      </c>
      <c r="L6390" s="9">
        <v>45219.5</v>
      </c>
      <c r="M6390" t="s">
        <v>19</v>
      </c>
      <c r="N6390" s="4" t="s">
        <v>20</v>
      </c>
      <c r="P6390" t="s">
        <v>16</v>
      </c>
    </row>
    <row r="6391" spans="1:16" x14ac:dyDescent="0.25">
      <c r="A6391" s="6" t="s">
        <v>6935</v>
      </c>
      <c r="B6391">
        <v>668545</v>
      </c>
      <c r="C6391" s="6" t="s">
        <v>1516</v>
      </c>
      <c r="F6391" s="4" t="s">
        <v>18</v>
      </c>
      <c r="G6391" s="8">
        <v>481024</v>
      </c>
      <c r="J6391" s="9">
        <v>45205.5</v>
      </c>
      <c r="K6391" s="9">
        <v>45219.5</v>
      </c>
      <c r="L6391" s="9">
        <v>45219.5</v>
      </c>
      <c r="M6391" t="s">
        <v>19</v>
      </c>
      <c r="N6391" s="4" t="s">
        <v>20</v>
      </c>
      <c r="P6391" t="s">
        <v>16</v>
      </c>
    </row>
    <row r="6392" spans="1:16" x14ac:dyDescent="0.25">
      <c r="A6392" s="6" t="s">
        <v>6936</v>
      </c>
      <c r="B6392">
        <v>668532</v>
      </c>
      <c r="C6392" s="6" t="s">
        <v>1516</v>
      </c>
      <c r="F6392" s="4" t="s">
        <v>18</v>
      </c>
      <c r="G6392" s="8">
        <v>824052</v>
      </c>
      <c r="J6392" s="9">
        <v>45205.5</v>
      </c>
      <c r="K6392" s="9">
        <v>45219.5</v>
      </c>
      <c r="L6392" s="9">
        <v>45219.5</v>
      </c>
      <c r="M6392" t="s">
        <v>19</v>
      </c>
      <c r="N6392" s="4" t="s">
        <v>20</v>
      </c>
      <c r="P6392" t="s">
        <v>16</v>
      </c>
    </row>
    <row r="6393" spans="1:16" x14ac:dyDescent="0.25">
      <c r="A6393" s="6" t="s">
        <v>6937</v>
      </c>
      <c r="B6393">
        <v>668869</v>
      </c>
      <c r="C6393" s="6" t="s">
        <v>1516</v>
      </c>
      <c r="F6393" s="4" t="s">
        <v>18</v>
      </c>
      <c r="G6393" s="8">
        <v>481024</v>
      </c>
      <c r="J6393" s="9">
        <v>45205.5</v>
      </c>
      <c r="K6393" s="9">
        <v>45219.5</v>
      </c>
      <c r="L6393" s="9">
        <v>45219.5</v>
      </c>
      <c r="M6393" t="s">
        <v>19</v>
      </c>
      <c r="N6393" s="4" t="s">
        <v>20</v>
      </c>
      <c r="P6393" t="s">
        <v>16</v>
      </c>
    </row>
    <row r="6394" spans="1:16" x14ac:dyDescent="0.25">
      <c r="A6394" s="6" t="s">
        <v>6938</v>
      </c>
      <c r="B6394">
        <v>669480</v>
      </c>
      <c r="C6394" s="6" t="s">
        <v>1516</v>
      </c>
      <c r="F6394" s="4" t="s">
        <v>18</v>
      </c>
      <c r="G6394" s="8">
        <v>613411</v>
      </c>
      <c r="J6394" s="9">
        <v>45205.5</v>
      </c>
      <c r="K6394" s="9">
        <v>45219.5</v>
      </c>
      <c r="L6394" s="9">
        <v>45219.5</v>
      </c>
      <c r="M6394" t="s">
        <v>19</v>
      </c>
      <c r="N6394" s="4" t="s">
        <v>20</v>
      </c>
      <c r="P6394" t="s">
        <v>16</v>
      </c>
    </row>
    <row r="6395" spans="1:16" x14ac:dyDescent="0.25">
      <c r="A6395" s="6" t="s">
        <v>6939</v>
      </c>
      <c r="B6395">
        <v>669266</v>
      </c>
      <c r="C6395" s="6" t="s">
        <v>1516</v>
      </c>
      <c r="F6395" s="4" t="s">
        <v>18</v>
      </c>
      <c r="G6395" s="8">
        <v>3064049</v>
      </c>
      <c r="J6395" s="9">
        <v>45205.5</v>
      </c>
      <c r="K6395" s="9">
        <v>45223.5</v>
      </c>
      <c r="L6395" s="9">
        <v>45223.5</v>
      </c>
      <c r="M6395" t="s">
        <v>19</v>
      </c>
      <c r="N6395" s="4" t="s">
        <v>20</v>
      </c>
      <c r="P6395" t="s">
        <v>16</v>
      </c>
    </row>
    <row r="6396" spans="1:16" x14ac:dyDescent="0.25">
      <c r="A6396" s="6" t="s">
        <v>6940</v>
      </c>
      <c r="B6396">
        <v>669276</v>
      </c>
      <c r="C6396" s="6" t="s">
        <v>1516</v>
      </c>
      <c r="F6396" s="4" t="s">
        <v>18</v>
      </c>
      <c r="G6396" s="8">
        <v>2389377</v>
      </c>
      <c r="J6396" s="9">
        <v>45205.5</v>
      </c>
      <c r="K6396" s="9">
        <v>45223.5</v>
      </c>
      <c r="L6396" s="9">
        <v>45223.5</v>
      </c>
      <c r="M6396" t="s">
        <v>19</v>
      </c>
      <c r="N6396" s="4" t="s">
        <v>20</v>
      </c>
      <c r="P6396" t="s">
        <v>16</v>
      </c>
    </row>
    <row r="6397" spans="1:16" x14ac:dyDescent="0.25">
      <c r="A6397" s="6" t="s">
        <v>6941</v>
      </c>
      <c r="B6397">
        <v>668722</v>
      </c>
      <c r="C6397" s="6" t="s">
        <v>1516</v>
      </c>
      <c r="F6397" s="4" t="s">
        <v>18</v>
      </c>
      <c r="G6397" s="8">
        <v>573845</v>
      </c>
      <c r="J6397" s="9">
        <v>45206.5</v>
      </c>
      <c r="K6397" s="9">
        <v>45220.5</v>
      </c>
      <c r="L6397" s="9">
        <v>45220.5</v>
      </c>
      <c r="M6397" t="s">
        <v>19</v>
      </c>
      <c r="N6397" s="4" t="s">
        <v>20</v>
      </c>
      <c r="P6397" t="s">
        <v>16</v>
      </c>
    </row>
    <row r="6398" spans="1:16" x14ac:dyDescent="0.25">
      <c r="A6398" s="6" t="s">
        <v>6942</v>
      </c>
      <c r="B6398">
        <v>668715</v>
      </c>
      <c r="C6398" s="6" t="s">
        <v>1516</v>
      </c>
      <c r="F6398" s="4" t="s">
        <v>18</v>
      </c>
      <c r="G6398" s="8">
        <v>573713</v>
      </c>
      <c r="J6398" s="9">
        <v>45206.5</v>
      </c>
      <c r="K6398" s="9">
        <v>45220.5</v>
      </c>
      <c r="L6398" s="9">
        <v>45220.5</v>
      </c>
      <c r="M6398" t="s">
        <v>19</v>
      </c>
      <c r="N6398" s="4" t="s">
        <v>20</v>
      </c>
      <c r="P6398" t="s">
        <v>16</v>
      </c>
    </row>
    <row r="6399" spans="1:16" x14ac:dyDescent="0.25">
      <c r="A6399" s="6" t="s">
        <v>6943</v>
      </c>
      <c r="B6399">
        <v>668709</v>
      </c>
      <c r="C6399" s="6" t="s">
        <v>1516</v>
      </c>
      <c r="F6399" s="4" t="s">
        <v>18</v>
      </c>
      <c r="G6399" s="8">
        <v>571417</v>
      </c>
      <c r="J6399" s="9">
        <v>45206.5</v>
      </c>
      <c r="K6399" s="9">
        <v>45220.5</v>
      </c>
      <c r="L6399" s="9">
        <v>45220.5</v>
      </c>
      <c r="M6399" t="s">
        <v>19</v>
      </c>
      <c r="N6399" s="4" t="s">
        <v>20</v>
      </c>
      <c r="P6399" t="s">
        <v>16</v>
      </c>
    </row>
    <row r="6400" spans="1:16" x14ac:dyDescent="0.25">
      <c r="A6400" s="6" t="s">
        <v>6944</v>
      </c>
      <c r="B6400">
        <v>668708</v>
      </c>
      <c r="C6400" s="6" t="s">
        <v>1516</v>
      </c>
      <c r="F6400" s="4" t="s">
        <v>18</v>
      </c>
      <c r="G6400" s="8">
        <v>580842</v>
      </c>
      <c r="J6400" s="9">
        <v>45206.5</v>
      </c>
      <c r="K6400" s="9">
        <v>45220.5</v>
      </c>
      <c r="L6400" s="9">
        <v>45220.5</v>
      </c>
      <c r="M6400" t="s">
        <v>19</v>
      </c>
      <c r="N6400" s="4" t="s">
        <v>20</v>
      </c>
      <c r="P6400" t="s">
        <v>16</v>
      </c>
    </row>
    <row r="6401" spans="1:16" x14ac:dyDescent="0.25">
      <c r="A6401" s="6" t="s">
        <v>6945</v>
      </c>
      <c r="B6401">
        <v>668326</v>
      </c>
      <c r="C6401" s="6" t="s">
        <v>1516</v>
      </c>
      <c r="F6401" s="4" t="s">
        <v>18</v>
      </c>
      <c r="G6401" s="8">
        <v>580923</v>
      </c>
      <c r="J6401" s="9">
        <v>45206.5</v>
      </c>
      <c r="K6401" s="9">
        <v>45220.5</v>
      </c>
      <c r="L6401" s="9">
        <v>45220.5</v>
      </c>
      <c r="M6401" t="s">
        <v>19</v>
      </c>
      <c r="N6401" s="4" t="s">
        <v>20</v>
      </c>
      <c r="P6401" t="s">
        <v>16</v>
      </c>
    </row>
    <row r="6402" spans="1:16" x14ac:dyDescent="0.25">
      <c r="A6402" s="6" t="s">
        <v>6946</v>
      </c>
      <c r="B6402">
        <v>668324</v>
      </c>
      <c r="C6402" s="6" t="s">
        <v>1516</v>
      </c>
      <c r="F6402" s="4" t="s">
        <v>18</v>
      </c>
      <c r="G6402" s="8">
        <v>571790</v>
      </c>
      <c r="J6402" s="9">
        <v>45206.5</v>
      </c>
      <c r="K6402" s="9">
        <v>45220.5</v>
      </c>
      <c r="L6402" s="9">
        <v>45220.5</v>
      </c>
      <c r="M6402" t="s">
        <v>19</v>
      </c>
      <c r="N6402" s="4" t="s">
        <v>20</v>
      </c>
      <c r="P6402" t="s">
        <v>16</v>
      </c>
    </row>
    <row r="6403" spans="1:16" x14ac:dyDescent="0.25">
      <c r="A6403" s="6" t="s">
        <v>6947</v>
      </c>
      <c r="B6403">
        <v>668323</v>
      </c>
      <c r="C6403" s="6" t="s">
        <v>1516</v>
      </c>
      <c r="F6403" s="4" t="s">
        <v>18</v>
      </c>
      <c r="G6403" s="8">
        <v>579997</v>
      </c>
      <c r="J6403" s="9">
        <v>45206.5</v>
      </c>
      <c r="K6403" s="9">
        <v>45220.5</v>
      </c>
      <c r="L6403" s="9">
        <v>45220.5</v>
      </c>
      <c r="M6403" t="s">
        <v>19</v>
      </c>
      <c r="N6403" s="4" t="s">
        <v>20</v>
      </c>
      <c r="P6403" t="s">
        <v>16</v>
      </c>
    </row>
    <row r="6404" spans="1:16" x14ac:dyDescent="0.25">
      <c r="A6404" s="6" t="s">
        <v>6948</v>
      </c>
      <c r="B6404">
        <v>667098</v>
      </c>
      <c r="C6404" s="6" t="s">
        <v>1516</v>
      </c>
      <c r="F6404" s="4" t="s">
        <v>18</v>
      </c>
      <c r="G6404" s="8">
        <v>547327</v>
      </c>
      <c r="J6404" s="9">
        <v>45206.5</v>
      </c>
      <c r="K6404" s="9">
        <v>45220.5</v>
      </c>
      <c r="L6404" s="9">
        <v>45220.5</v>
      </c>
      <c r="M6404" t="s">
        <v>19</v>
      </c>
      <c r="N6404" s="4" t="s">
        <v>20</v>
      </c>
      <c r="P6404" t="s">
        <v>16</v>
      </c>
    </row>
    <row r="6405" spans="1:16" x14ac:dyDescent="0.25">
      <c r="A6405" s="6" t="s">
        <v>6949</v>
      </c>
      <c r="B6405">
        <v>667096</v>
      </c>
      <c r="C6405" s="6" t="s">
        <v>1516</v>
      </c>
      <c r="F6405" s="4" t="s">
        <v>18</v>
      </c>
      <c r="G6405" s="8">
        <v>547327</v>
      </c>
      <c r="J6405" s="9">
        <v>45206.5</v>
      </c>
      <c r="K6405" s="9">
        <v>45220.5</v>
      </c>
      <c r="L6405" s="9">
        <v>45220.5</v>
      </c>
      <c r="M6405" t="s">
        <v>19</v>
      </c>
      <c r="N6405" s="4" t="s">
        <v>20</v>
      </c>
      <c r="P6405" t="s">
        <v>16</v>
      </c>
    </row>
    <row r="6406" spans="1:16" x14ac:dyDescent="0.25">
      <c r="A6406" s="6" t="s">
        <v>6950</v>
      </c>
      <c r="B6406">
        <v>667093</v>
      </c>
      <c r="C6406" s="6" t="s">
        <v>1516</v>
      </c>
      <c r="F6406" s="4" t="s">
        <v>18</v>
      </c>
      <c r="G6406" s="8">
        <v>551647</v>
      </c>
      <c r="J6406" s="9">
        <v>45206.5</v>
      </c>
      <c r="K6406" s="9">
        <v>45220.5</v>
      </c>
      <c r="L6406" s="9">
        <v>45220.5</v>
      </c>
      <c r="M6406" t="s">
        <v>19</v>
      </c>
      <c r="N6406" s="4" t="s">
        <v>20</v>
      </c>
      <c r="P6406" t="s">
        <v>16</v>
      </c>
    </row>
    <row r="6407" spans="1:16" x14ac:dyDescent="0.25">
      <c r="A6407" s="6" t="s">
        <v>6951</v>
      </c>
      <c r="B6407">
        <v>667090</v>
      </c>
      <c r="C6407" s="6" t="s">
        <v>1516</v>
      </c>
      <c r="F6407" s="4" t="s">
        <v>18</v>
      </c>
      <c r="G6407" s="8">
        <v>551396</v>
      </c>
      <c r="J6407" s="9">
        <v>45206.5</v>
      </c>
      <c r="K6407" s="9">
        <v>45220.5</v>
      </c>
      <c r="L6407" s="9">
        <v>45220.5</v>
      </c>
      <c r="M6407" t="s">
        <v>19</v>
      </c>
      <c r="N6407" s="4" t="s">
        <v>20</v>
      </c>
      <c r="P6407" t="s">
        <v>16</v>
      </c>
    </row>
    <row r="6408" spans="1:16" x14ac:dyDescent="0.25">
      <c r="A6408" s="6" t="s">
        <v>6952</v>
      </c>
      <c r="B6408">
        <v>667088</v>
      </c>
      <c r="C6408" s="6" t="s">
        <v>1516</v>
      </c>
      <c r="F6408" s="4" t="s">
        <v>18</v>
      </c>
      <c r="G6408" s="8">
        <v>548556</v>
      </c>
      <c r="J6408" s="9">
        <v>45206.5</v>
      </c>
      <c r="K6408" s="9">
        <v>45220.5</v>
      </c>
      <c r="L6408" s="9">
        <v>45220.5</v>
      </c>
      <c r="M6408" t="s">
        <v>19</v>
      </c>
      <c r="N6408" s="4" t="s">
        <v>20</v>
      </c>
      <c r="P6408" t="s">
        <v>16</v>
      </c>
    </row>
    <row r="6409" spans="1:16" x14ac:dyDescent="0.25">
      <c r="A6409" s="6" t="s">
        <v>6953</v>
      </c>
      <c r="B6409">
        <v>667087</v>
      </c>
      <c r="C6409" s="6" t="s">
        <v>1516</v>
      </c>
      <c r="F6409" s="4" t="s">
        <v>18</v>
      </c>
      <c r="G6409" s="8">
        <v>548556</v>
      </c>
      <c r="J6409" s="9">
        <v>45206.5</v>
      </c>
      <c r="K6409" s="9">
        <v>45220.5</v>
      </c>
      <c r="L6409" s="9">
        <v>45220.5</v>
      </c>
      <c r="M6409" t="s">
        <v>19</v>
      </c>
      <c r="N6409" s="4" t="s">
        <v>20</v>
      </c>
      <c r="P6409" t="s">
        <v>16</v>
      </c>
    </row>
    <row r="6410" spans="1:16" x14ac:dyDescent="0.25">
      <c r="A6410" s="6" t="s">
        <v>6954</v>
      </c>
      <c r="B6410">
        <v>667084</v>
      </c>
      <c r="C6410" s="6" t="s">
        <v>1516</v>
      </c>
      <c r="F6410" s="4" t="s">
        <v>18</v>
      </c>
      <c r="G6410" s="8">
        <v>548556</v>
      </c>
      <c r="J6410" s="9">
        <v>45206.5</v>
      </c>
      <c r="K6410" s="9">
        <v>45220.5</v>
      </c>
      <c r="L6410" s="9">
        <v>45220.5</v>
      </c>
      <c r="M6410" t="s">
        <v>19</v>
      </c>
      <c r="N6410" s="4" t="s">
        <v>20</v>
      </c>
      <c r="P6410" t="s">
        <v>16</v>
      </c>
    </row>
    <row r="6411" spans="1:16" x14ac:dyDescent="0.25">
      <c r="A6411" s="6" t="s">
        <v>6955</v>
      </c>
      <c r="B6411">
        <v>667083</v>
      </c>
      <c r="C6411" s="6" t="s">
        <v>1516</v>
      </c>
      <c r="F6411" s="4" t="s">
        <v>18</v>
      </c>
      <c r="G6411" s="8">
        <v>547327</v>
      </c>
      <c r="J6411" s="9">
        <v>45206.5</v>
      </c>
      <c r="K6411" s="9">
        <v>45220.5</v>
      </c>
      <c r="L6411" s="9">
        <v>45220.5</v>
      </c>
      <c r="M6411" t="s">
        <v>19</v>
      </c>
      <c r="N6411" s="4" t="s">
        <v>20</v>
      </c>
      <c r="P6411" t="s">
        <v>16</v>
      </c>
    </row>
    <row r="6412" spans="1:16" x14ac:dyDescent="0.25">
      <c r="A6412" s="6" t="s">
        <v>6956</v>
      </c>
      <c r="B6412">
        <v>667082</v>
      </c>
      <c r="C6412" s="6" t="s">
        <v>1516</v>
      </c>
      <c r="F6412" s="4" t="s">
        <v>18</v>
      </c>
      <c r="G6412" s="8">
        <v>551305</v>
      </c>
      <c r="J6412" s="9">
        <v>45206.5</v>
      </c>
      <c r="K6412" s="9">
        <v>45220.5</v>
      </c>
      <c r="L6412" s="9">
        <v>45220.5</v>
      </c>
      <c r="M6412" t="s">
        <v>19</v>
      </c>
      <c r="N6412" s="4" t="s">
        <v>20</v>
      </c>
      <c r="P6412" t="s">
        <v>16</v>
      </c>
    </row>
    <row r="6413" spans="1:16" x14ac:dyDescent="0.25">
      <c r="A6413" s="6" t="s">
        <v>6957</v>
      </c>
      <c r="B6413">
        <v>667080</v>
      </c>
      <c r="C6413" s="6" t="s">
        <v>1516</v>
      </c>
      <c r="F6413" s="4" t="s">
        <v>18</v>
      </c>
      <c r="G6413" s="8">
        <v>547327</v>
      </c>
      <c r="J6413" s="9">
        <v>45206.5</v>
      </c>
      <c r="K6413" s="9">
        <v>45220.5</v>
      </c>
      <c r="L6413" s="9">
        <v>45220.5</v>
      </c>
      <c r="M6413" t="s">
        <v>19</v>
      </c>
      <c r="N6413" s="4" t="s">
        <v>20</v>
      </c>
      <c r="P6413" t="s">
        <v>16</v>
      </c>
    </row>
    <row r="6414" spans="1:16" x14ac:dyDescent="0.25">
      <c r="A6414" s="6" t="s">
        <v>6958</v>
      </c>
      <c r="B6414">
        <v>667079</v>
      </c>
      <c r="C6414" s="6" t="s">
        <v>1516</v>
      </c>
      <c r="F6414" s="4" t="s">
        <v>18</v>
      </c>
      <c r="G6414" s="8">
        <v>547511</v>
      </c>
      <c r="J6414" s="9">
        <v>45206.5</v>
      </c>
      <c r="K6414" s="9">
        <v>45220.5</v>
      </c>
      <c r="L6414" s="9">
        <v>45220.5</v>
      </c>
      <c r="M6414" t="s">
        <v>19</v>
      </c>
      <c r="N6414" s="4" t="s">
        <v>20</v>
      </c>
      <c r="P6414" t="s">
        <v>16</v>
      </c>
    </row>
    <row r="6415" spans="1:16" x14ac:dyDescent="0.25">
      <c r="A6415" s="6" t="s">
        <v>6959</v>
      </c>
      <c r="B6415">
        <v>668729</v>
      </c>
      <c r="C6415" s="6" t="s">
        <v>1516</v>
      </c>
      <c r="F6415" s="4" t="s">
        <v>18</v>
      </c>
      <c r="G6415" s="8">
        <v>573946</v>
      </c>
      <c r="J6415" s="9">
        <v>45205.5</v>
      </c>
      <c r="K6415" s="9">
        <v>45219.5</v>
      </c>
      <c r="L6415" s="9">
        <v>45219.5</v>
      </c>
      <c r="M6415" t="s">
        <v>19</v>
      </c>
      <c r="N6415" s="4" t="s">
        <v>20</v>
      </c>
      <c r="P6415" t="s">
        <v>16</v>
      </c>
    </row>
    <row r="6416" spans="1:16" x14ac:dyDescent="0.25">
      <c r="A6416" s="6" t="s">
        <v>6960</v>
      </c>
      <c r="B6416">
        <v>668726</v>
      </c>
      <c r="C6416" s="6" t="s">
        <v>1516</v>
      </c>
      <c r="F6416" s="4" t="s">
        <v>18</v>
      </c>
      <c r="G6416" s="8">
        <v>573946</v>
      </c>
      <c r="J6416" s="9">
        <v>45205.5</v>
      </c>
      <c r="K6416" s="9">
        <v>45219.5</v>
      </c>
      <c r="L6416" s="9">
        <v>45219.5</v>
      </c>
      <c r="M6416" t="s">
        <v>19</v>
      </c>
      <c r="N6416" s="4" t="s">
        <v>20</v>
      </c>
      <c r="P6416" t="s">
        <v>16</v>
      </c>
    </row>
    <row r="6417" spans="1:16" x14ac:dyDescent="0.25">
      <c r="A6417" s="6" t="s">
        <v>6961</v>
      </c>
      <c r="B6417">
        <v>668723</v>
      </c>
      <c r="C6417" s="6" t="s">
        <v>1516</v>
      </c>
      <c r="F6417" s="4" t="s">
        <v>18</v>
      </c>
      <c r="G6417" s="8">
        <v>573946</v>
      </c>
      <c r="J6417" s="9">
        <v>45205.5</v>
      </c>
      <c r="K6417" s="9">
        <v>45219.5</v>
      </c>
      <c r="L6417" s="9">
        <v>45219.5</v>
      </c>
      <c r="M6417" t="s">
        <v>19</v>
      </c>
      <c r="N6417" s="4" t="s">
        <v>20</v>
      </c>
      <c r="P6417" t="s">
        <v>16</v>
      </c>
    </row>
    <row r="6418" spans="1:16" x14ac:dyDescent="0.25">
      <c r="A6418" s="6" t="s">
        <v>6962</v>
      </c>
      <c r="B6418">
        <v>668721</v>
      </c>
      <c r="C6418" s="6" t="s">
        <v>1516</v>
      </c>
      <c r="F6418" s="4" t="s">
        <v>18</v>
      </c>
      <c r="G6418" s="8">
        <v>573946</v>
      </c>
      <c r="J6418" s="9">
        <v>45205.5</v>
      </c>
      <c r="K6418" s="9">
        <v>45219.5</v>
      </c>
      <c r="L6418" s="9">
        <v>45219.5</v>
      </c>
      <c r="M6418" t="s">
        <v>19</v>
      </c>
      <c r="N6418" s="4" t="s">
        <v>20</v>
      </c>
      <c r="P6418" t="s">
        <v>16</v>
      </c>
    </row>
    <row r="6419" spans="1:16" x14ac:dyDescent="0.25">
      <c r="A6419" s="6" t="s">
        <v>6963</v>
      </c>
      <c r="B6419">
        <v>668720</v>
      </c>
      <c r="C6419" s="6" t="s">
        <v>1516</v>
      </c>
      <c r="F6419" s="4" t="s">
        <v>18</v>
      </c>
      <c r="G6419" s="8">
        <v>573323</v>
      </c>
      <c r="J6419" s="9">
        <v>45205.5</v>
      </c>
      <c r="K6419" s="9">
        <v>45219.5</v>
      </c>
      <c r="L6419" s="9">
        <v>45219.5</v>
      </c>
      <c r="M6419" t="s">
        <v>19</v>
      </c>
      <c r="N6419" s="4" t="s">
        <v>20</v>
      </c>
      <c r="P6419" t="s">
        <v>16</v>
      </c>
    </row>
    <row r="6420" spans="1:16" x14ac:dyDescent="0.25">
      <c r="A6420" s="6" t="s">
        <v>6964</v>
      </c>
      <c r="B6420">
        <v>668718</v>
      </c>
      <c r="C6420" s="6" t="s">
        <v>1516</v>
      </c>
      <c r="F6420" s="4" t="s">
        <v>18</v>
      </c>
      <c r="G6420" s="8">
        <v>573858</v>
      </c>
      <c r="J6420" s="9">
        <v>45205.5</v>
      </c>
      <c r="K6420" s="9">
        <v>45219.5</v>
      </c>
      <c r="L6420" s="9">
        <v>45219.5</v>
      </c>
      <c r="M6420" t="s">
        <v>19</v>
      </c>
      <c r="N6420" s="4" t="s">
        <v>20</v>
      </c>
      <c r="P6420" t="s">
        <v>16</v>
      </c>
    </row>
    <row r="6421" spans="1:16" x14ac:dyDescent="0.25">
      <c r="A6421" s="6" t="s">
        <v>6965</v>
      </c>
      <c r="B6421">
        <v>668717</v>
      </c>
      <c r="C6421" s="6" t="s">
        <v>1516</v>
      </c>
      <c r="F6421" s="4" t="s">
        <v>18</v>
      </c>
      <c r="G6421" s="8">
        <v>573773</v>
      </c>
      <c r="J6421" s="9">
        <v>45205.5</v>
      </c>
      <c r="K6421" s="9">
        <v>45219.5</v>
      </c>
      <c r="L6421" s="9">
        <v>45219.5</v>
      </c>
      <c r="M6421" t="s">
        <v>19</v>
      </c>
      <c r="N6421" s="4" t="s">
        <v>20</v>
      </c>
      <c r="P6421" t="s">
        <v>16</v>
      </c>
    </row>
    <row r="6422" spans="1:16" x14ac:dyDescent="0.25">
      <c r="A6422" s="6" t="s">
        <v>6966</v>
      </c>
      <c r="B6422">
        <v>668716</v>
      </c>
      <c r="C6422" s="6" t="s">
        <v>1516</v>
      </c>
      <c r="F6422" s="4" t="s">
        <v>18</v>
      </c>
      <c r="G6422" s="8">
        <v>573787</v>
      </c>
      <c r="J6422" s="9">
        <v>45205.5</v>
      </c>
      <c r="K6422" s="9">
        <v>45219.5</v>
      </c>
      <c r="L6422" s="9">
        <v>45219.5</v>
      </c>
      <c r="M6422" t="s">
        <v>19</v>
      </c>
      <c r="N6422" s="4" t="s">
        <v>20</v>
      </c>
      <c r="P6422" t="s">
        <v>16</v>
      </c>
    </row>
    <row r="6423" spans="1:16" x14ac:dyDescent="0.25">
      <c r="A6423" s="6" t="s">
        <v>6967</v>
      </c>
      <c r="B6423">
        <v>668321</v>
      </c>
      <c r="C6423" s="6" t="s">
        <v>1516</v>
      </c>
      <c r="F6423" s="4" t="s">
        <v>18</v>
      </c>
      <c r="G6423" s="8">
        <v>573946</v>
      </c>
      <c r="J6423" s="9">
        <v>45205.5</v>
      </c>
      <c r="K6423" s="9">
        <v>45219.5</v>
      </c>
      <c r="L6423" s="9">
        <v>45219.5</v>
      </c>
      <c r="M6423" t="s">
        <v>19</v>
      </c>
      <c r="N6423" s="4" t="s">
        <v>20</v>
      </c>
      <c r="P6423" t="s">
        <v>16</v>
      </c>
    </row>
    <row r="6424" spans="1:16" x14ac:dyDescent="0.25">
      <c r="A6424" s="6" t="s">
        <v>6968</v>
      </c>
      <c r="B6424">
        <v>668318</v>
      </c>
      <c r="C6424" s="6" t="s">
        <v>1516</v>
      </c>
      <c r="F6424" s="4" t="s">
        <v>18</v>
      </c>
      <c r="G6424" s="8">
        <v>573946</v>
      </c>
      <c r="J6424" s="9">
        <v>45205.5</v>
      </c>
      <c r="K6424" s="9">
        <v>45219.5</v>
      </c>
      <c r="L6424" s="9">
        <v>45219.5</v>
      </c>
      <c r="M6424" t="s">
        <v>19</v>
      </c>
      <c r="N6424" s="4" t="s">
        <v>20</v>
      </c>
      <c r="P6424" t="s">
        <v>16</v>
      </c>
    </row>
    <row r="6425" spans="1:16" x14ac:dyDescent="0.25">
      <c r="A6425" s="6" t="s">
        <v>6969</v>
      </c>
      <c r="B6425">
        <v>668317</v>
      </c>
      <c r="C6425" s="6" t="s">
        <v>1516</v>
      </c>
      <c r="F6425" s="4" t="s">
        <v>18</v>
      </c>
      <c r="G6425" s="8">
        <v>573946</v>
      </c>
      <c r="J6425" s="9">
        <v>45205.5</v>
      </c>
      <c r="K6425" s="9">
        <v>45219.5</v>
      </c>
      <c r="L6425" s="9">
        <v>45219.5</v>
      </c>
      <c r="M6425" t="s">
        <v>19</v>
      </c>
      <c r="N6425" s="4" t="s">
        <v>20</v>
      </c>
      <c r="P6425" t="s">
        <v>16</v>
      </c>
    </row>
    <row r="6426" spans="1:16" x14ac:dyDescent="0.25">
      <c r="A6426" s="6" t="s">
        <v>6970</v>
      </c>
      <c r="B6426">
        <v>669286</v>
      </c>
      <c r="C6426" s="6" t="s">
        <v>1516</v>
      </c>
      <c r="F6426" s="4" t="s">
        <v>18</v>
      </c>
      <c r="G6426" s="8">
        <v>1516598</v>
      </c>
      <c r="J6426" s="9">
        <v>45205.5</v>
      </c>
      <c r="K6426" s="9">
        <v>45215.5</v>
      </c>
      <c r="L6426" s="9">
        <v>45215.5</v>
      </c>
      <c r="M6426" t="s">
        <v>19</v>
      </c>
      <c r="N6426" s="4" t="s">
        <v>20</v>
      </c>
      <c r="P6426" t="s">
        <v>16</v>
      </c>
    </row>
    <row r="6427" spans="1:16" x14ac:dyDescent="0.25">
      <c r="A6427" s="6" t="s">
        <v>6971</v>
      </c>
      <c r="B6427">
        <v>669281</v>
      </c>
      <c r="C6427" s="6" t="s">
        <v>1516</v>
      </c>
      <c r="F6427" s="4" t="s">
        <v>18</v>
      </c>
      <c r="G6427" s="8">
        <v>336349</v>
      </c>
      <c r="J6427" s="9">
        <v>45205.5</v>
      </c>
      <c r="K6427" s="9">
        <v>45215.5</v>
      </c>
      <c r="L6427" s="9">
        <v>45215.5</v>
      </c>
      <c r="M6427" t="s">
        <v>19</v>
      </c>
      <c r="N6427" s="4" t="s">
        <v>20</v>
      </c>
      <c r="P6427" t="s">
        <v>16</v>
      </c>
    </row>
    <row r="6428" spans="1:16" x14ac:dyDescent="0.25">
      <c r="A6428" s="6" t="s">
        <v>6972</v>
      </c>
      <c r="B6428">
        <v>669272</v>
      </c>
      <c r="C6428" s="6" t="s">
        <v>1516</v>
      </c>
      <c r="F6428" s="4" t="s">
        <v>18</v>
      </c>
      <c r="G6428" s="8">
        <v>583568</v>
      </c>
      <c r="J6428" s="9">
        <v>45205.5</v>
      </c>
      <c r="K6428" s="9">
        <v>45215.5</v>
      </c>
      <c r="L6428" s="9">
        <v>45215.5</v>
      </c>
      <c r="M6428" t="s">
        <v>19</v>
      </c>
      <c r="N6428" s="4" t="s">
        <v>20</v>
      </c>
      <c r="P6428" t="s">
        <v>16</v>
      </c>
    </row>
    <row r="6429" spans="1:16" x14ac:dyDescent="0.25">
      <c r="A6429" s="6" t="s">
        <v>6973</v>
      </c>
      <c r="B6429">
        <v>669271</v>
      </c>
      <c r="C6429" s="6" t="s">
        <v>1516</v>
      </c>
      <c r="F6429" s="4" t="s">
        <v>18</v>
      </c>
      <c r="G6429" s="8">
        <v>1693936</v>
      </c>
      <c r="J6429" s="9">
        <v>45205.5</v>
      </c>
      <c r="K6429" s="9">
        <v>45215.5</v>
      </c>
      <c r="L6429" s="9">
        <v>45215.5</v>
      </c>
      <c r="M6429" t="s">
        <v>19</v>
      </c>
      <c r="N6429" s="4" t="s">
        <v>20</v>
      </c>
      <c r="P6429" t="s">
        <v>16</v>
      </c>
    </row>
    <row r="6430" spans="1:16" x14ac:dyDescent="0.25">
      <c r="A6430" s="6" t="s">
        <v>6974</v>
      </c>
      <c r="B6430">
        <v>669684</v>
      </c>
      <c r="C6430" s="6" t="s">
        <v>1516</v>
      </c>
      <c r="F6430" s="4" t="s">
        <v>18</v>
      </c>
      <c r="G6430" s="8">
        <v>1060543</v>
      </c>
      <c r="J6430" s="9">
        <v>45206.5</v>
      </c>
      <c r="K6430" s="9">
        <v>45212.5</v>
      </c>
      <c r="L6430" s="9">
        <v>45212.5</v>
      </c>
      <c r="M6430" t="s">
        <v>19</v>
      </c>
      <c r="N6430" s="4" t="s">
        <v>20</v>
      </c>
      <c r="P6430" t="s">
        <v>16</v>
      </c>
    </row>
    <row r="6431" spans="1:16" x14ac:dyDescent="0.25">
      <c r="A6431" s="6" t="s">
        <v>6975</v>
      </c>
      <c r="B6431">
        <v>669682</v>
      </c>
      <c r="C6431" s="6" t="s">
        <v>1516</v>
      </c>
      <c r="F6431" s="4" t="s">
        <v>18</v>
      </c>
      <c r="G6431" s="8">
        <v>1045205</v>
      </c>
      <c r="J6431" s="9">
        <v>45206.5</v>
      </c>
      <c r="K6431" s="9">
        <v>45212.5</v>
      </c>
      <c r="L6431" s="9">
        <v>45212.5</v>
      </c>
      <c r="M6431" t="s">
        <v>19</v>
      </c>
      <c r="N6431" s="4" t="s">
        <v>20</v>
      </c>
      <c r="P6431" t="s">
        <v>16</v>
      </c>
    </row>
    <row r="6432" spans="1:16" x14ac:dyDescent="0.25">
      <c r="A6432" s="6" t="s">
        <v>6976</v>
      </c>
      <c r="B6432">
        <v>669679</v>
      </c>
      <c r="C6432" s="6" t="s">
        <v>1516</v>
      </c>
      <c r="F6432" s="4" t="s">
        <v>18</v>
      </c>
      <c r="G6432" s="8">
        <v>874092</v>
      </c>
      <c r="J6432" s="9">
        <v>45206.5</v>
      </c>
      <c r="K6432" s="9">
        <v>45212.5</v>
      </c>
      <c r="L6432" s="9">
        <v>45212.5</v>
      </c>
      <c r="M6432" t="s">
        <v>19</v>
      </c>
      <c r="N6432" s="4" t="s">
        <v>20</v>
      </c>
      <c r="P6432" t="s">
        <v>16</v>
      </c>
    </row>
    <row r="6433" spans="1:16" x14ac:dyDescent="0.25">
      <c r="A6433" s="6" t="s">
        <v>6977</v>
      </c>
      <c r="B6433">
        <v>669676</v>
      </c>
      <c r="C6433" s="6" t="s">
        <v>1516</v>
      </c>
      <c r="F6433" s="4" t="s">
        <v>18</v>
      </c>
      <c r="G6433" s="8">
        <v>647408</v>
      </c>
      <c r="J6433" s="9">
        <v>45206.5</v>
      </c>
      <c r="K6433" s="9">
        <v>45212.5</v>
      </c>
      <c r="L6433" s="9">
        <v>45212.5</v>
      </c>
      <c r="M6433" t="s">
        <v>19</v>
      </c>
      <c r="N6433" s="4" t="s">
        <v>20</v>
      </c>
      <c r="P6433" t="s">
        <v>16</v>
      </c>
    </row>
    <row r="6434" spans="1:16" x14ac:dyDescent="0.25">
      <c r="A6434" s="6" t="s">
        <v>6978</v>
      </c>
      <c r="B6434">
        <v>669634</v>
      </c>
      <c r="C6434" s="6" t="s">
        <v>1516</v>
      </c>
      <c r="F6434" s="4" t="s">
        <v>18</v>
      </c>
      <c r="G6434" s="8">
        <v>999091</v>
      </c>
      <c r="J6434" s="9">
        <v>45206.5</v>
      </c>
      <c r="K6434" s="9">
        <v>45212.5</v>
      </c>
      <c r="L6434" s="9">
        <v>45212.5</v>
      </c>
      <c r="M6434" t="s">
        <v>19</v>
      </c>
      <c r="N6434" s="4" t="s">
        <v>20</v>
      </c>
      <c r="P6434" t="s">
        <v>16</v>
      </c>
    </row>
    <row r="6435" spans="1:16" x14ac:dyDescent="0.25">
      <c r="A6435" s="6" t="s">
        <v>6979</v>
      </c>
      <c r="B6435">
        <v>669630</v>
      </c>
      <c r="C6435" s="6" t="s">
        <v>1516</v>
      </c>
      <c r="F6435" s="4" t="s">
        <v>18</v>
      </c>
      <c r="G6435" s="8">
        <v>973071</v>
      </c>
      <c r="J6435" s="9">
        <v>45206.5</v>
      </c>
      <c r="K6435" s="9">
        <v>45212.5</v>
      </c>
      <c r="L6435" s="9">
        <v>45212.5</v>
      </c>
      <c r="M6435" t="s">
        <v>19</v>
      </c>
      <c r="N6435" s="4" t="s">
        <v>20</v>
      </c>
      <c r="P6435" t="s">
        <v>16</v>
      </c>
    </row>
    <row r="6436" spans="1:16" x14ac:dyDescent="0.25">
      <c r="A6436" s="6" t="s">
        <v>6980</v>
      </c>
      <c r="B6436">
        <v>669740</v>
      </c>
      <c r="C6436" s="6" t="s">
        <v>1516</v>
      </c>
      <c r="F6436" s="4" t="s">
        <v>18</v>
      </c>
      <c r="G6436" s="8">
        <v>1000000</v>
      </c>
      <c r="J6436" s="9">
        <v>45206.5</v>
      </c>
      <c r="K6436" s="9">
        <v>45223.5</v>
      </c>
      <c r="L6436" s="9">
        <v>45223.5</v>
      </c>
      <c r="M6436" t="s">
        <v>19</v>
      </c>
      <c r="N6436" s="4" t="s">
        <v>20</v>
      </c>
      <c r="P6436" t="s">
        <v>16</v>
      </c>
    </row>
    <row r="6437" spans="1:16" x14ac:dyDescent="0.25">
      <c r="A6437" s="6" t="s">
        <v>6981</v>
      </c>
      <c r="B6437">
        <v>669718</v>
      </c>
      <c r="C6437" s="6" t="s">
        <v>1516</v>
      </c>
      <c r="F6437" s="4" t="s">
        <v>18</v>
      </c>
      <c r="G6437" s="8">
        <v>1000000</v>
      </c>
      <c r="J6437" s="9">
        <v>45206.5</v>
      </c>
      <c r="K6437" s="9">
        <v>45223.5</v>
      </c>
      <c r="L6437" s="9">
        <v>45223.5</v>
      </c>
      <c r="M6437" t="s">
        <v>19</v>
      </c>
      <c r="N6437" s="4" t="s">
        <v>20</v>
      </c>
      <c r="P6437" t="s">
        <v>16</v>
      </c>
    </row>
    <row r="6438" spans="1:16" x14ac:dyDescent="0.25">
      <c r="A6438" s="6" t="s">
        <v>6982</v>
      </c>
      <c r="B6438">
        <v>669513</v>
      </c>
      <c r="C6438" s="6" t="s">
        <v>1516</v>
      </c>
      <c r="F6438" s="4" t="s">
        <v>18</v>
      </c>
      <c r="G6438" s="8">
        <v>1446724</v>
      </c>
      <c r="J6438" s="9">
        <v>45206.5</v>
      </c>
      <c r="K6438" s="9">
        <v>45223.5</v>
      </c>
      <c r="L6438" s="9">
        <v>45223.5</v>
      </c>
      <c r="M6438" t="s">
        <v>19</v>
      </c>
      <c r="N6438" s="4" t="s">
        <v>20</v>
      </c>
      <c r="P6438" t="s">
        <v>16</v>
      </c>
    </row>
    <row r="6439" spans="1:16" x14ac:dyDescent="0.25">
      <c r="A6439" s="6" t="s">
        <v>6983</v>
      </c>
      <c r="B6439">
        <v>669915</v>
      </c>
      <c r="C6439" s="6" t="s">
        <v>1516</v>
      </c>
      <c r="F6439" s="4" t="s">
        <v>18</v>
      </c>
      <c r="G6439" s="8">
        <v>237720</v>
      </c>
      <c r="J6439" s="9">
        <v>45206.5</v>
      </c>
      <c r="K6439" s="9">
        <v>45223.5</v>
      </c>
      <c r="L6439" s="9">
        <v>45223.5</v>
      </c>
      <c r="M6439" t="s">
        <v>19</v>
      </c>
      <c r="N6439" s="4" t="s">
        <v>20</v>
      </c>
      <c r="P6439" t="s">
        <v>16</v>
      </c>
    </row>
    <row r="6440" spans="1:16" x14ac:dyDescent="0.25">
      <c r="A6440" s="6" t="s">
        <v>6984</v>
      </c>
      <c r="B6440">
        <v>669913</v>
      </c>
      <c r="C6440" s="6" t="s">
        <v>1516</v>
      </c>
      <c r="F6440" s="4" t="s">
        <v>18</v>
      </c>
      <c r="G6440" s="8">
        <v>382329</v>
      </c>
      <c r="J6440" s="9">
        <v>45206.5</v>
      </c>
      <c r="K6440" s="9">
        <v>45223.5</v>
      </c>
      <c r="L6440" s="9">
        <v>45223.5</v>
      </c>
      <c r="M6440" t="s">
        <v>19</v>
      </c>
      <c r="N6440" s="4" t="s">
        <v>20</v>
      </c>
      <c r="P6440" t="s">
        <v>16</v>
      </c>
    </row>
    <row r="6441" spans="1:16" x14ac:dyDescent="0.25">
      <c r="A6441" s="6" t="s">
        <v>6985</v>
      </c>
      <c r="B6441">
        <v>669908</v>
      </c>
      <c r="C6441" s="6" t="s">
        <v>1516</v>
      </c>
      <c r="F6441" s="4" t="s">
        <v>18</v>
      </c>
      <c r="G6441" s="8">
        <v>382329</v>
      </c>
      <c r="J6441" s="9">
        <v>45206.5</v>
      </c>
      <c r="K6441" s="9">
        <v>45223.5</v>
      </c>
      <c r="L6441" s="9">
        <v>45223.5</v>
      </c>
      <c r="M6441" t="s">
        <v>19</v>
      </c>
      <c r="N6441" s="4" t="s">
        <v>20</v>
      </c>
      <c r="P6441" t="s">
        <v>16</v>
      </c>
    </row>
    <row r="6442" spans="1:16" x14ac:dyDescent="0.25">
      <c r="A6442" s="6" t="s">
        <v>6986</v>
      </c>
      <c r="B6442">
        <v>667144</v>
      </c>
      <c r="C6442" s="6" t="s">
        <v>1516</v>
      </c>
      <c r="F6442" s="4" t="s">
        <v>18</v>
      </c>
      <c r="G6442" s="8">
        <v>213468</v>
      </c>
      <c r="J6442" s="9">
        <v>45206.5</v>
      </c>
      <c r="K6442" s="9">
        <v>45223.5</v>
      </c>
      <c r="L6442" s="9">
        <v>45223.5</v>
      </c>
      <c r="M6442" t="s">
        <v>19</v>
      </c>
      <c r="N6442" s="4" t="s">
        <v>20</v>
      </c>
      <c r="P6442" t="s">
        <v>16</v>
      </c>
    </row>
    <row r="6443" spans="1:16" x14ac:dyDescent="0.25">
      <c r="A6443" s="6" t="s">
        <v>6987</v>
      </c>
      <c r="B6443">
        <v>669624</v>
      </c>
      <c r="C6443" s="6" t="s">
        <v>1516</v>
      </c>
      <c r="F6443" s="4" t="s">
        <v>18</v>
      </c>
      <c r="G6443" s="8">
        <v>584804</v>
      </c>
      <c r="J6443" s="9">
        <v>45206.5</v>
      </c>
      <c r="K6443" s="9">
        <v>45223.5</v>
      </c>
      <c r="L6443" s="9">
        <v>45223.5</v>
      </c>
      <c r="M6443" t="s">
        <v>19</v>
      </c>
      <c r="N6443" s="4" t="s">
        <v>20</v>
      </c>
      <c r="P6443" t="s">
        <v>16</v>
      </c>
    </row>
    <row r="6444" spans="1:16" x14ac:dyDescent="0.25">
      <c r="A6444" s="6" t="s">
        <v>6988</v>
      </c>
      <c r="B6444">
        <v>669614</v>
      </c>
      <c r="C6444" s="6" t="s">
        <v>1516</v>
      </c>
      <c r="F6444" s="4" t="s">
        <v>18</v>
      </c>
      <c r="G6444" s="8">
        <v>524461</v>
      </c>
      <c r="J6444" s="9">
        <v>45206.5</v>
      </c>
      <c r="K6444" s="9">
        <v>45223.5</v>
      </c>
      <c r="L6444" s="9">
        <v>45223.5</v>
      </c>
      <c r="M6444" t="s">
        <v>19</v>
      </c>
      <c r="N6444" s="4" t="s">
        <v>20</v>
      </c>
      <c r="P6444" t="s">
        <v>16</v>
      </c>
    </row>
    <row r="6445" spans="1:16" x14ac:dyDescent="0.25">
      <c r="A6445" s="6" t="s">
        <v>6989</v>
      </c>
      <c r="B6445">
        <v>669603</v>
      </c>
      <c r="C6445" s="6" t="s">
        <v>1516</v>
      </c>
      <c r="F6445" s="4" t="s">
        <v>18</v>
      </c>
      <c r="G6445" s="8">
        <v>487754</v>
      </c>
      <c r="J6445" s="9">
        <v>45206.5</v>
      </c>
      <c r="K6445" s="9">
        <v>45223.5</v>
      </c>
      <c r="L6445" s="9">
        <v>45223.5</v>
      </c>
      <c r="M6445" t="s">
        <v>19</v>
      </c>
      <c r="N6445" s="4" t="s">
        <v>20</v>
      </c>
      <c r="P6445" t="s">
        <v>16</v>
      </c>
    </row>
    <row r="6446" spans="1:16" x14ac:dyDescent="0.25">
      <c r="A6446" s="6" t="s">
        <v>6990</v>
      </c>
      <c r="B6446">
        <v>669663</v>
      </c>
      <c r="C6446" s="6" t="s">
        <v>1516</v>
      </c>
      <c r="F6446" s="4" t="s">
        <v>18</v>
      </c>
      <c r="G6446" s="8">
        <v>315708</v>
      </c>
      <c r="J6446" s="9">
        <v>45206.5</v>
      </c>
      <c r="K6446" s="9">
        <v>45212.5</v>
      </c>
      <c r="L6446" s="9">
        <v>45212.5</v>
      </c>
      <c r="M6446" t="s">
        <v>19</v>
      </c>
      <c r="N6446" s="4" t="s">
        <v>20</v>
      </c>
      <c r="P6446" t="s">
        <v>16</v>
      </c>
    </row>
    <row r="6447" spans="1:16" x14ac:dyDescent="0.25">
      <c r="A6447" s="6" t="s">
        <v>6991</v>
      </c>
      <c r="B6447">
        <v>669658</v>
      </c>
      <c r="C6447" s="6" t="s">
        <v>1516</v>
      </c>
      <c r="F6447" s="4" t="s">
        <v>18</v>
      </c>
      <c r="G6447" s="8">
        <v>256824</v>
      </c>
      <c r="J6447" s="9">
        <v>45206.5</v>
      </c>
      <c r="K6447" s="9">
        <v>45212.5</v>
      </c>
      <c r="L6447" s="9">
        <v>45212.5</v>
      </c>
      <c r="M6447" t="s">
        <v>19</v>
      </c>
      <c r="N6447" s="4" t="s">
        <v>20</v>
      </c>
      <c r="P6447" t="s">
        <v>16</v>
      </c>
    </row>
    <row r="6448" spans="1:16" x14ac:dyDescent="0.25">
      <c r="A6448" s="6" t="s">
        <v>6992</v>
      </c>
      <c r="B6448">
        <v>669652</v>
      </c>
      <c r="C6448" s="6" t="s">
        <v>1516</v>
      </c>
      <c r="F6448" s="4" t="s">
        <v>18</v>
      </c>
      <c r="G6448" s="8">
        <v>207012</v>
      </c>
      <c r="J6448" s="9">
        <v>45206.5</v>
      </c>
      <c r="K6448" s="9">
        <v>45212.5</v>
      </c>
      <c r="L6448" s="9">
        <v>45212.5</v>
      </c>
      <c r="M6448" t="s">
        <v>19</v>
      </c>
      <c r="N6448" s="4" t="s">
        <v>20</v>
      </c>
      <c r="P6448" t="s">
        <v>16</v>
      </c>
    </row>
    <row r="6449" spans="1:16" x14ac:dyDescent="0.25">
      <c r="A6449" s="6" t="s">
        <v>938</v>
      </c>
      <c r="B6449">
        <v>669427</v>
      </c>
      <c r="C6449" s="6" t="s">
        <v>1516</v>
      </c>
      <c r="F6449" s="4" t="s">
        <v>18</v>
      </c>
      <c r="G6449" s="8">
        <v>273034</v>
      </c>
      <c r="J6449" s="9">
        <v>45205.5</v>
      </c>
      <c r="K6449" s="9">
        <v>45223.5</v>
      </c>
      <c r="L6449" s="9">
        <v>45223.5</v>
      </c>
      <c r="M6449" t="s">
        <v>19</v>
      </c>
      <c r="N6449" s="4" t="s">
        <v>20</v>
      </c>
      <c r="P6449" t="s">
        <v>16</v>
      </c>
    </row>
    <row r="6450" spans="1:16" x14ac:dyDescent="0.25">
      <c r="A6450" s="6" t="s">
        <v>6993</v>
      </c>
      <c r="B6450">
        <v>669421</v>
      </c>
      <c r="C6450" s="6" t="s">
        <v>1516</v>
      </c>
      <c r="F6450" s="4" t="s">
        <v>18</v>
      </c>
      <c r="G6450" s="8">
        <v>350674</v>
      </c>
      <c r="J6450" s="9">
        <v>45205.5</v>
      </c>
      <c r="K6450" s="9">
        <v>45223.5</v>
      </c>
      <c r="L6450" s="9">
        <v>45223.5</v>
      </c>
      <c r="M6450" t="s">
        <v>19</v>
      </c>
      <c r="N6450" s="4" t="s">
        <v>20</v>
      </c>
      <c r="P6450" t="s">
        <v>16</v>
      </c>
    </row>
    <row r="6451" spans="1:16" x14ac:dyDescent="0.25">
      <c r="A6451" s="6" t="s">
        <v>6994</v>
      </c>
      <c r="B6451">
        <v>669435</v>
      </c>
      <c r="C6451" s="6" t="s">
        <v>1516</v>
      </c>
      <c r="F6451" s="4" t="s">
        <v>18</v>
      </c>
      <c r="G6451" s="8">
        <v>486056</v>
      </c>
      <c r="J6451" s="9">
        <v>45205.5</v>
      </c>
      <c r="K6451" s="9">
        <v>45223.5</v>
      </c>
      <c r="L6451" s="9">
        <v>45223.5</v>
      </c>
      <c r="M6451" t="s">
        <v>19</v>
      </c>
      <c r="N6451" s="4" t="s">
        <v>20</v>
      </c>
      <c r="P6451" t="s">
        <v>16</v>
      </c>
    </row>
    <row r="6452" spans="1:16" x14ac:dyDescent="0.25">
      <c r="A6452" s="6" t="s">
        <v>6995</v>
      </c>
      <c r="B6452">
        <v>669240</v>
      </c>
      <c r="C6452" s="6" t="s">
        <v>1516</v>
      </c>
      <c r="F6452" s="4" t="s">
        <v>18</v>
      </c>
      <c r="G6452" s="8">
        <v>339897</v>
      </c>
      <c r="J6452" s="9">
        <v>45205.5</v>
      </c>
      <c r="K6452" s="9">
        <v>45223.5</v>
      </c>
      <c r="L6452" s="9">
        <v>45223.5</v>
      </c>
      <c r="M6452" t="s">
        <v>19</v>
      </c>
      <c r="N6452" s="4" t="s">
        <v>20</v>
      </c>
      <c r="P6452" t="s">
        <v>16</v>
      </c>
    </row>
    <row r="6453" spans="1:16" x14ac:dyDescent="0.25">
      <c r="A6453" s="6" t="s">
        <v>6996</v>
      </c>
      <c r="B6453">
        <v>669882</v>
      </c>
      <c r="C6453" s="6" t="s">
        <v>1516</v>
      </c>
      <c r="F6453" s="4" t="s">
        <v>18</v>
      </c>
      <c r="G6453" s="8">
        <v>944822</v>
      </c>
      <c r="J6453" s="9">
        <v>45206.5</v>
      </c>
      <c r="K6453" s="9">
        <v>45224.5</v>
      </c>
      <c r="L6453" s="9">
        <v>45224.5</v>
      </c>
      <c r="M6453" t="s">
        <v>19</v>
      </c>
      <c r="N6453" s="4" t="s">
        <v>20</v>
      </c>
      <c r="P6453" t="s">
        <v>16</v>
      </c>
    </row>
    <row r="6454" spans="1:16" x14ac:dyDescent="0.25">
      <c r="A6454" s="6" t="s">
        <v>6997</v>
      </c>
      <c r="B6454">
        <v>669844</v>
      </c>
      <c r="C6454" s="6" t="s">
        <v>1516</v>
      </c>
      <c r="F6454" s="4" t="s">
        <v>18</v>
      </c>
      <c r="G6454" s="8">
        <v>1685774</v>
      </c>
      <c r="J6454" s="9">
        <v>45206.5</v>
      </c>
      <c r="K6454" s="9">
        <v>45224.5</v>
      </c>
      <c r="L6454" s="9">
        <v>45224.5</v>
      </c>
      <c r="M6454" t="s">
        <v>19</v>
      </c>
      <c r="N6454" s="4" t="s">
        <v>20</v>
      </c>
      <c r="P6454" t="s">
        <v>16</v>
      </c>
    </row>
    <row r="6455" spans="1:16" x14ac:dyDescent="0.25">
      <c r="A6455" s="6" t="s">
        <v>6998</v>
      </c>
      <c r="B6455">
        <v>669310</v>
      </c>
      <c r="C6455" s="6" t="s">
        <v>1516</v>
      </c>
      <c r="F6455" s="4" t="s">
        <v>18</v>
      </c>
      <c r="G6455" s="8">
        <v>609591</v>
      </c>
      <c r="J6455" s="9">
        <v>45205.5</v>
      </c>
      <c r="K6455" s="9">
        <v>45220.5</v>
      </c>
      <c r="L6455" s="9">
        <v>45220.5</v>
      </c>
      <c r="M6455" t="s">
        <v>19</v>
      </c>
      <c r="N6455" s="4" t="s">
        <v>20</v>
      </c>
      <c r="P6455" t="s">
        <v>16</v>
      </c>
    </row>
    <row r="6456" spans="1:16" x14ac:dyDescent="0.25">
      <c r="A6456" s="6" t="s">
        <v>6999</v>
      </c>
      <c r="B6456">
        <v>669376</v>
      </c>
      <c r="C6456" s="6" t="s">
        <v>1516</v>
      </c>
      <c r="F6456" s="4" t="s">
        <v>18</v>
      </c>
      <c r="G6456" s="8">
        <v>1904828</v>
      </c>
      <c r="J6456" s="9">
        <v>45205.5</v>
      </c>
      <c r="K6456" s="9">
        <v>45220.5</v>
      </c>
      <c r="L6456" s="9">
        <v>45220.5</v>
      </c>
      <c r="M6456" t="s">
        <v>19</v>
      </c>
      <c r="N6456" s="4" t="s">
        <v>20</v>
      </c>
      <c r="P6456" t="s">
        <v>16</v>
      </c>
    </row>
    <row r="6457" spans="1:16" x14ac:dyDescent="0.25">
      <c r="A6457" s="6" t="s">
        <v>7000</v>
      </c>
      <c r="B6457">
        <v>669358</v>
      </c>
      <c r="C6457" s="6" t="s">
        <v>1516</v>
      </c>
      <c r="F6457" s="4" t="s">
        <v>18</v>
      </c>
      <c r="G6457" s="8">
        <v>1497450</v>
      </c>
      <c r="J6457" s="9">
        <v>45205.5</v>
      </c>
      <c r="K6457" s="9">
        <v>45220.5</v>
      </c>
      <c r="L6457" s="9">
        <v>45220.5</v>
      </c>
      <c r="M6457" t="s">
        <v>19</v>
      </c>
      <c r="N6457" s="4" t="s">
        <v>20</v>
      </c>
      <c r="P6457" t="s">
        <v>16</v>
      </c>
    </row>
    <row r="6458" spans="1:16" x14ac:dyDescent="0.25">
      <c r="A6458" s="6" t="s">
        <v>2405</v>
      </c>
      <c r="B6458">
        <v>669326</v>
      </c>
      <c r="C6458" s="6" t="s">
        <v>1516</v>
      </c>
      <c r="F6458" s="4" t="s">
        <v>18</v>
      </c>
      <c r="G6458" s="8">
        <v>365664</v>
      </c>
      <c r="J6458" s="9">
        <v>45205.5</v>
      </c>
      <c r="K6458" s="9">
        <v>45220.5</v>
      </c>
      <c r="L6458" s="9">
        <v>45220.5</v>
      </c>
      <c r="M6458" t="s">
        <v>19</v>
      </c>
      <c r="N6458" s="4" t="s">
        <v>20</v>
      </c>
      <c r="P6458" t="s">
        <v>16</v>
      </c>
    </row>
    <row r="6459" spans="1:16" x14ac:dyDescent="0.25">
      <c r="A6459" s="6" t="s">
        <v>7001</v>
      </c>
      <c r="B6459">
        <v>669178</v>
      </c>
      <c r="C6459" s="6" t="s">
        <v>1516</v>
      </c>
      <c r="F6459" s="4" t="s">
        <v>18</v>
      </c>
      <c r="G6459" s="8">
        <v>2045688</v>
      </c>
      <c r="J6459" s="9">
        <v>45205.5</v>
      </c>
      <c r="K6459" s="9">
        <v>45219.5</v>
      </c>
      <c r="L6459" s="9">
        <v>45219.5</v>
      </c>
      <c r="M6459" t="s">
        <v>19</v>
      </c>
      <c r="N6459" s="4" t="s">
        <v>20</v>
      </c>
      <c r="P6459" t="s">
        <v>16</v>
      </c>
    </row>
    <row r="6460" spans="1:16" x14ac:dyDescent="0.25">
      <c r="A6460" s="6" t="s">
        <v>7002</v>
      </c>
      <c r="B6460">
        <v>669166</v>
      </c>
      <c r="C6460" s="6" t="s">
        <v>1516</v>
      </c>
      <c r="F6460" s="4" t="s">
        <v>18</v>
      </c>
      <c r="G6460" s="8">
        <v>784734</v>
      </c>
      <c r="J6460" s="9">
        <v>45205.5</v>
      </c>
      <c r="K6460" s="9">
        <v>45219.5</v>
      </c>
      <c r="L6460" s="9">
        <v>45219.5</v>
      </c>
      <c r="M6460" t="s">
        <v>19</v>
      </c>
      <c r="N6460" s="4" t="s">
        <v>20</v>
      </c>
      <c r="P6460" t="s">
        <v>16</v>
      </c>
    </row>
    <row r="6461" spans="1:16" x14ac:dyDescent="0.25">
      <c r="A6461" s="6" t="s">
        <v>7003</v>
      </c>
      <c r="B6461">
        <v>669810</v>
      </c>
      <c r="C6461" s="6" t="s">
        <v>1516</v>
      </c>
      <c r="F6461" s="4" t="s">
        <v>18</v>
      </c>
      <c r="G6461" s="8">
        <v>586295</v>
      </c>
      <c r="J6461" s="9">
        <v>45206.5</v>
      </c>
      <c r="K6461" s="9">
        <v>45223.5</v>
      </c>
      <c r="L6461" s="9">
        <v>45223.5</v>
      </c>
      <c r="M6461" t="s">
        <v>19</v>
      </c>
      <c r="N6461" s="4" t="s">
        <v>20</v>
      </c>
      <c r="P6461" t="s">
        <v>16</v>
      </c>
    </row>
    <row r="6462" spans="1:16" x14ac:dyDescent="0.25">
      <c r="A6462" s="6" t="s">
        <v>7004</v>
      </c>
      <c r="B6462">
        <v>669797</v>
      </c>
      <c r="C6462" s="6" t="s">
        <v>1516</v>
      </c>
      <c r="F6462" s="4" t="s">
        <v>18</v>
      </c>
      <c r="G6462" s="8">
        <v>636877</v>
      </c>
      <c r="J6462" s="9">
        <v>45206.5</v>
      </c>
      <c r="K6462" s="9">
        <v>45223.5</v>
      </c>
      <c r="L6462" s="9">
        <v>45223.5</v>
      </c>
      <c r="M6462" t="s">
        <v>19</v>
      </c>
      <c r="N6462" s="4" t="s">
        <v>20</v>
      </c>
      <c r="P6462" t="s">
        <v>16</v>
      </c>
    </row>
    <row r="6463" spans="1:16" x14ac:dyDescent="0.25">
      <c r="A6463" s="6" t="s">
        <v>7005</v>
      </c>
      <c r="B6463">
        <v>669783</v>
      </c>
      <c r="C6463" s="6" t="s">
        <v>1516</v>
      </c>
      <c r="F6463" s="4" t="s">
        <v>18</v>
      </c>
      <c r="G6463" s="8">
        <v>635141</v>
      </c>
      <c r="J6463" s="9">
        <v>45206.5</v>
      </c>
      <c r="K6463" s="9">
        <v>45223.5</v>
      </c>
      <c r="L6463" s="9">
        <v>45223.5</v>
      </c>
      <c r="M6463" t="s">
        <v>19</v>
      </c>
      <c r="N6463" s="4" t="s">
        <v>20</v>
      </c>
      <c r="P6463" t="s">
        <v>16</v>
      </c>
    </row>
    <row r="6464" spans="1:16" x14ac:dyDescent="0.25">
      <c r="A6464" s="6" t="s">
        <v>7006</v>
      </c>
      <c r="B6464">
        <v>669769</v>
      </c>
      <c r="C6464" s="6" t="s">
        <v>1516</v>
      </c>
      <c r="F6464" s="4" t="s">
        <v>18</v>
      </c>
      <c r="G6464" s="8">
        <v>638498</v>
      </c>
      <c r="J6464" s="9">
        <v>45206.5</v>
      </c>
      <c r="K6464" s="9">
        <v>45223.5</v>
      </c>
      <c r="L6464" s="9">
        <v>45223.5</v>
      </c>
      <c r="M6464" t="s">
        <v>19</v>
      </c>
      <c r="N6464" s="4" t="s">
        <v>20</v>
      </c>
      <c r="P6464" t="s">
        <v>16</v>
      </c>
    </row>
    <row r="6465" spans="1:16" x14ac:dyDescent="0.25">
      <c r="A6465" s="6" t="s">
        <v>7007</v>
      </c>
      <c r="B6465">
        <v>669757</v>
      </c>
      <c r="C6465" s="6" t="s">
        <v>1516</v>
      </c>
      <c r="F6465" s="4" t="s">
        <v>18</v>
      </c>
      <c r="G6465" s="8">
        <v>635141</v>
      </c>
      <c r="J6465" s="9">
        <v>45206.5</v>
      </c>
      <c r="K6465" s="9">
        <v>45223.5</v>
      </c>
      <c r="L6465" s="9">
        <v>45223.5</v>
      </c>
      <c r="M6465" t="s">
        <v>19</v>
      </c>
      <c r="N6465" s="4" t="s">
        <v>20</v>
      </c>
      <c r="P6465" t="s">
        <v>16</v>
      </c>
    </row>
    <row r="6466" spans="1:16" x14ac:dyDescent="0.25">
      <c r="A6466" s="6" t="s">
        <v>7008</v>
      </c>
      <c r="B6466">
        <v>669746</v>
      </c>
      <c r="C6466" s="6" t="s">
        <v>1516</v>
      </c>
      <c r="F6466" s="4" t="s">
        <v>18</v>
      </c>
      <c r="G6466" s="8">
        <v>639255</v>
      </c>
      <c r="J6466" s="9">
        <v>45206.5</v>
      </c>
      <c r="K6466" s="9">
        <v>45223.5</v>
      </c>
      <c r="L6466" s="9">
        <v>45223.5</v>
      </c>
      <c r="M6466" t="s">
        <v>19</v>
      </c>
      <c r="N6466" s="4" t="s">
        <v>20</v>
      </c>
      <c r="P6466" t="s">
        <v>16</v>
      </c>
    </row>
    <row r="6467" spans="1:16" x14ac:dyDescent="0.25">
      <c r="A6467" s="6" t="s">
        <v>7009</v>
      </c>
      <c r="B6467">
        <v>669735</v>
      </c>
      <c r="C6467" s="6" t="s">
        <v>1516</v>
      </c>
      <c r="F6467" s="4" t="s">
        <v>18</v>
      </c>
      <c r="G6467" s="8">
        <v>633778</v>
      </c>
      <c r="J6467" s="9">
        <v>45206.5</v>
      </c>
      <c r="K6467" s="9">
        <v>45223.5</v>
      </c>
      <c r="L6467" s="9">
        <v>45223.5</v>
      </c>
      <c r="M6467" t="s">
        <v>19</v>
      </c>
      <c r="N6467" s="4" t="s">
        <v>20</v>
      </c>
      <c r="P6467" t="s">
        <v>16</v>
      </c>
    </row>
    <row r="6468" spans="1:16" x14ac:dyDescent="0.25">
      <c r="A6468" s="6" t="s">
        <v>7010</v>
      </c>
      <c r="B6468">
        <v>669725</v>
      </c>
      <c r="C6468" s="6" t="s">
        <v>1516</v>
      </c>
      <c r="F6468" s="4" t="s">
        <v>18</v>
      </c>
      <c r="G6468" s="8">
        <v>638122</v>
      </c>
      <c r="J6468" s="9">
        <v>45206.5</v>
      </c>
      <c r="K6468" s="9">
        <v>45223.5</v>
      </c>
      <c r="L6468" s="9">
        <v>45223.5</v>
      </c>
      <c r="M6468" t="s">
        <v>19</v>
      </c>
      <c r="N6468" s="4" t="s">
        <v>20</v>
      </c>
      <c r="P6468" t="s">
        <v>16</v>
      </c>
    </row>
    <row r="6469" spans="1:16" x14ac:dyDescent="0.25">
      <c r="A6469" s="6" t="s">
        <v>7011</v>
      </c>
      <c r="B6469">
        <v>669716</v>
      </c>
      <c r="C6469" s="6" t="s">
        <v>1516</v>
      </c>
      <c r="F6469" s="4" t="s">
        <v>18</v>
      </c>
      <c r="G6469" s="8">
        <v>575625</v>
      </c>
      <c r="J6469" s="9">
        <v>45206.5</v>
      </c>
      <c r="K6469" s="9">
        <v>45223.5</v>
      </c>
      <c r="L6469" s="9">
        <v>45223.5</v>
      </c>
      <c r="M6469" t="s">
        <v>19</v>
      </c>
      <c r="N6469" s="4" t="s">
        <v>20</v>
      </c>
      <c r="P6469" t="s">
        <v>16</v>
      </c>
    </row>
    <row r="6470" spans="1:16" x14ac:dyDescent="0.25">
      <c r="A6470" s="6" t="s">
        <v>7012</v>
      </c>
      <c r="B6470">
        <v>669700</v>
      </c>
      <c r="C6470" s="6" t="s">
        <v>1516</v>
      </c>
      <c r="F6470" s="4" t="s">
        <v>18</v>
      </c>
      <c r="G6470" s="8">
        <v>577709</v>
      </c>
      <c r="J6470" s="9">
        <v>45206.5</v>
      </c>
      <c r="K6470" s="9">
        <v>45223.5</v>
      </c>
      <c r="L6470" s="9">
        <v>45223.5</v>
      </c>
      <c r="M6470" t="s">
        <v>19</v>
      </c>
      <c r="N6470" s="4" t="s">
        <v>20</v>
      </c>
      <c r="P6470" t="s">
        <v>16</v>
      </c>
    </row>
    <row r="6471" spans="1:16" x14ac:dyDescent="0.25">
      <c r="A6471" s="6" t="s">
        <v>7013</v>
      </c>
      <c r="B6471">
        <v>669695</v>
      </c>
      <c r="C6471" s="6" t="s">
        <v>1516</v>
      </c>
      <c r="F6471" s="4" t="s">
        <v>18</v>
      </c>
      <c r="G6471" s="8">
        <v>578086</v>
      </c>
      <c r="J6471" s="9">
        <v>45206.5</v>
      </c>
      <c r="K6471" s="9">
        <v>45223.5</v>
      </c>
      <c r="L6471" s="9">
        <v>45223.5</v>
      </c>
      <c r="M6471" t="s">
        <v>19</v>
      </c>
      <c r="N6471" s="4" t="s">
        <v>20</v>
      </c>
      <c r="P6471" t="s">
        <v>16</v>
      </c>
    </row>
    <row r="6472" spans="1:16" x14ac:dyDescent="0.25">
      <c r="A6472" s="6" t="s">
        <v>7014</v>
      </c>
      <c r="B6472">
        <v>669657</v>
      </c>
      <c r="C6472" s="6" t="s">
        <v>1516</v>
      </c>
      <c r="F6472" s="4" t="s">
        <v>18</v>
      </c>
      <c r="G6472" s="8">
        <v>577709</v>
      </c>
      <c r="J6472" s="9">
        <v>45206.5</v>
      </c>
      <c r="K6472" s="9">
        <v>45223.5</v>
      </c>
      <c r="L6472" s="9">
        <v>45223.5</v>
      </c>
      <c r="M6472" t="s">
        <v>19</v>
      </c>
      <c r="N6472" s="4" t="s">
        <v>20</v>
      </c>
      <c r="P6472" t="s">
        <v>16</v>
      </c>
    </row>
    <row r="6473" spans="1:16" x14ac:dyDescent="0.25">
      <c r="A6473" s="6" t="s">
        <v>7015</v>
      </c>
      <c r="B6473">
        <v>669645</v>
      </c>
      <c r="C6473" s="6" t="s">
        <v>1516</v>
      </c>
      <c r="F6473" s="4" t="s">
        <v>18</v>
      </c>
      <c r="G6473" s="8">
        <v>582937</v>
      </c>
      <c r="J6473" s="9">
        <v>45206.5</v>
      </c>
      <c r="K6473" s="9">
        <v>45223.5</v>
      </c>
      <c r="L6473" s="9">
        <v>45223.5</v>
      </c>
      <c r="M6473" t="s">
        <v>19</v>
      </c>
      <c r="N6473" s="4" t="s">
        <v>20</v>
      </c>
      <c r="P6473" t="s">
        <v>16</v>
      </c>
    </row>
    <row r="6474" spans="1:16" x14ac:dyDescent="0.25">
      <c r="A6474" s="6" t="s">
        <v>7016</v>
      </c>
      <c r="B6474">
        <v>669512</v>
      </c>
      <c r="C6474" s="6" t="s">
        <v>1516</v>
      </c>
      <c r="F6474" s="4" t="s">
        <v>18</v>
      </c>
      <c r="G6474" s="8">
        <v>635448</v>
      </c>
      <c r="J6474" s="9">
        <v>45206.5</v>
      </c>
      <c r="K6474" s="9">
        <v>45223.5</v>
      </c>
      <c r="L6474" s="9">
        <v>45223.5</v>
      </c>
      <c r="M6474" t="s">
        <v>19</v>
      </c>
      <c r="N6474" s="4" t="s">
        <v>20</v>
      </c>
      <c r="P6474" t="s">
        <v>16</v>
      </c>
    </row>
    <row r="6475" spans="1:16" x14ac:dyDescent="0.25">
      <c r="A6475" s="6" t="s">
        <v>7017</v>
      </c>
      <c r="B6475">
        <v>669509</v>
      </c>
      <c r="C6475" s="6" t="s">
        <v>1516</v>
      </c>
      <c r="F6475" s="4" t="s">
        <v>18</v>
      </c>
      <c r="G6475" s="8">
        <v>633175</v>
      </c>
      <c r="J6475" s="9">
        <v>45206.5</v>
      </c>
      <c r="K6475" s="9">
        <v>45223.5</v>
      </c>
      <c r="L6475" s="9">
        <v>45223.5</v>
      </c>
      <c r="M6475" t="s">
        <v>19</v>
      </c>
      <c r="N6475" s="4" t="s">
        <v>20</v>
      </c>
      <c r="P6475" t="s">
        <v>16</v>
      </c>
    </row>
    <row r="6476" spans="1:16" x14ac:dyDescent="0.25">
      <c r="A6476" s="6" t="s">
        <v>7018</v>
      </c>
      <c r="B6476">
        <v>669506</v>
      </c>
      <c r="C6476" s="6" t="s">
        <v>1516</v>
      </c>
      <c r="F6476" s="4" t="s">
        <v>18</v>
      </c>
      <c r="G6476" s="8">
        <v>573726</v>
      </c>
      <c r="J6476" s="9">
        <v>45206.5</v>
      </c>
      <c r="K6476" s="9">
        <v>45223.5</v>
      </c>
      <c r="L6476" s="9">
        <v>45223.5</v>
      </c>
      <c r="M6476" t="s">
        <v>19</v>
      </c>
      <c r="N6476" s="4" t="s">
        <v>20</v>
      </c>
      <c r="P6476" t="s">
        <v>16</v>
      </c>
    </row>
    <row r="6477" spans="1:16" x14ac:dyDescent="0.25">
      <c r="A6477" s="6" t="s">
        <v>7019</v>
      </c>
      <c r="B6477">
        <v>669503</v>
      </c>
      <c r="C6477" s="6" t="s">
        <v>1516</v>
      </c>
      <c r="F6477" s="4" t="s">
        <v>18</v>
      </c>
      <c r="G6477" s="8">
        <v>634209</v>
      </c>
      <c r="J6477" s="9">
        <v>45206.5</v>
      </c>
      <c r="K6477" s="9">
        <v>45223.5</v>
      </c>
      <c r="L6477" s="9">
        <v>45223.5</v>
      </c>
      <c r="M6477" t="s">
        <v>19</v>
      </c>
      <c r="N6477" s="4" t="s">
        <v>20</v>
      </c>
      <c r="P6477" t="s">
        <v>16</v>
      </c>
    </row>
    <row r="6478" spans="1:16" x14ac:dyDescent="0.25">
      <c r="A6478" s="6" t="s">
        <v>7020</v>
      </c>
      <c r="B6478">
        <v>669501</v>
      </c>
      <c r="C6478" s="6" t="s">
        <v>1516</v>
      </c>
      <c r="F6478" s="4" t="s">
        <v>18</v>
      </c>
      <c r="G6478" s="8">
        <v>577790</v>
      </c>
      <c r="J6478" s="9">
        <v>45206.5</v>
      </c>
      <c r="K6478" s="9">
        <v>45223.5</v>
      </c>
      <c r="L6478" s="9">
        <v>45223.5</v>
      </c>
      <c r="M6478" t="s">
        <v>19</v>
      </c>
      <c r="N6478" s="4" t="s">
        <v>20</v>
      </c>
      <c r="P6478" t="s">
        <v>16</v>
      </c>
    </row>
    <row r="6479" spans="1:16" x14ac:dyDescent="0.25">
      <c r="A6479" s="6" t="s">
        <v>7021</v>
      </c>
      <c r="B6479">
        <v>669496</v>
      </c>
      <c r="C6479" s="6" t="s">
        <v>1516</v>
      </c>
      <c r="F6479" s="4" t="s">
        <v>18</v>
      </c>
      <c r="G6479" s="8">
        <v>634209</v>
      </c>
      <c r="J6479" s="9">
        <v>45206.5</v>
      </c>
      <c r="K6479" s="9">
        <v>45223.5</v>
      </c>
      <c r="L6479" s="9">
        <v>45223.5</v>
      </c>
      <c r="M6479" t="s">
        <v>19</v>
      </c>
      <c r="N6479" s="4" t="s">
        <v>20</v>
      </c>
      <c r="P6479" t="s">
        <v>16</v>
      </c>
    </row>
    <row r="6480" spans="1:16" x14ac:dyDescent="0.25">
      <c r="A6480" s="6" t="s">
        <v>7022</v>
      </c>
      <c r="B6480">
        <v>669495</v>
      </c>
      <c r="C6480" s="6" t="s">
        <v>1516</v>
      </c>
      <c r="F6480" s="4" t="s">
        <v>18</v>
      </c>
      <c r="G6480" s="8">
        <v>634017</v>
      </c>
      <c r="J6480" s="9">
        <v>45206.5</v>
      </c>
      <c r="K6480" s="9">
        <v>45223.5</v>
      </c>
      <c r="L6480" s="9">
        <v>45223.5</v>
      </c>
      <c r="M6480" t="s">
        <v>19</v>
      </c>
      <c r="N6480" s="4" t="s">
        <v>20</v>
      </c>
      <c r="P6480" t="s">
        <v>16</v>
      </c>
    </row>
    <row r="6481" spans="1:16" x14ac:dyDescent="0.25">
      <c r="A6481" s="6" t="s">
        <v>7023</v>
      </c>
      <c r="B6481">
        <v>669477</v>
      </c>
      <c r="C6481" s="6" t="s">
        <v>1516</v>
      </c>
      <c r="F6481" s="4" t="s">
        <v>18</v>
      </c>
      <c r="G6481" s="8">
        <v>580827</v>
      </c>
      <c r="J6481" s="9">
        <v>45206.5</v>
      </c>
      <c r="K6481" s="9">
        <v>45223.5</v>
      </c>
      <c r="L6481" s="9">
        <v>45223.5</v>
      </c>
      <c r="M6481" t="s">
        <v>19</v>
      </c>
      <c r="N6481" s="4" t="s">
        <v>20</v>
      </c>
      <c r="P6481" t="s">
        <v>16</v>
      </c>
    </row>
    <row r="6482" spans="1:16" x14ac:dyDescent="0.25">
      <c r="A6482" s="6" t="s">
        <v>7024</v>
      </c>
      <c r="B6482">
        <v>669449</v>
      </c>
      <c r="C6482" s="6" t="s">
        <v>1516</v>
      </c>
      <c r="F6482" s="4" t="s">
        <v>18</v>
      </c>
      <c r="G6482" s="8">
        <v>573919</v>
      </c>
      <c r="J6482" s="9">
        <v>45206.5</v>
      </c>
      <c r="K6482" s="9">
        <v>45223.5</v>
      </c>
      <c r="L6482" s="9">
        <v>45223.5</v>
      </c>
      <c r="M6482" t="s">
        <v>19</v>
      </c>
      <c r="N6482" s="4" t="s">
        <v>20</v>
      </c>
      <c r="P6482" t="s">
        <v>16</v>
      </c>
    </row>
    <row r="6483" spans="1:16" x14ac:dyDescent="0.25">
      <c r="A6483" s="6" t="s">
        <v>7025</v>
      </c>
      <c r="B6483">
        <v>669440</v>
      </c>
      <c r="C6483" s="6" t="s">
        <v>1516</v>
      </c>
      <c r="F6483" s="4" t="s">
        <v>18</v>
      </c>
      <c r="G6483" s="8">
        <v>573382</v>
      </c>
      <c r="J6483" s="9">
        <v>45206.5</v>
      </c>
      <c r="K6483" s="9">
        <v>45223.5</v>
      </c>
      <c r="L6483" s="9">
        <v>45223.5</v>
      </c>
      <c r="M6483" t="s">
        <v>19</v>
      </c>
      <c r="N6483" s="4" t="s">
        <v>20</v>
      </c>
      <c r="P6483" t="s">
        <v>16</v>
      </c>
    </row>
    <row r="6484" spans="1:16" x14ac:dyDescent="0.25">
      <c r="A6484" s="6" t="s">
        <v>7026</v>
      </c>
      <c r="B6484">
        <v>669433</v>
      </c>
      <c r="C6484" s="6" t="s">
        <v>1516</v>
      </c>
      <c r="F6484" s="4" t="s">
        <v>18</v>
      </c>
      <c r="G6484" s="8">
        <v>576100</v>
      </c>
      <c r="J6484" s="9">
        <v>45206.5</v>
      </c>
      <c r="K6484" s="9">
        <v>45223.5</v>
      </c>
      <c r="L6484" s="9">
        <v>45223.5</v>
      </c>
      <c r="M6484" t="s">
        <v>19</v>
      </c>
      <c r="N6484" s="4" t="s">
        <v>20</v>
      </c>
      <c r="P6484" t="s">
        <v>16</v>
      </c>
    </row>
    <row r="6485" spans="1:16" x14ac:dyDescent="0.25">
      <c r="A6485" s="6" t="s">
        <v>7027</v>
      </c>
      <c r="B6485">
        <v>669431</v>
      </c>
      <c r="C6485" s="6" t="s">
        <v>1516</v>
      </c>
      <c r="F6485" s="4" t="s">
        <v>18</v>
      </c>
      <c r="G6485" s="8">
        <v>635736</v>
      </c>
      <c r="J6485" s="9">
        <v>45206.5</v>
      </c>
      <c r="K6485" s="9">
        <v>45223.5</v>
      </c>
      <c r="L6485" s="9">
        <v>45223.5</v>
      </c>
      <c r="M6485" t="s">
        <v>19</v>
      </c>
      <c r="N6485" s="4" t="s">
        <v>20</v>
      </c>
      <c r="P6485" t="s">
        <v>16</v>
      </c>
    </row>
    <row r="6486" spans="1:16" x14ac:dyDescent="0.25">
      <c r="A6486" s="6" t="s">
        <v>7028</v>
      </c>
      <c r="B6486">
        <v>669422</v>
      </c>
      <c r="C6486" s="6" t="s">
        <v>1516</v>
      </c>
      <c r="F6486" s="4" t="s">
        <v>18</v>
      </c>
      <c r="G6486" s="8">
        <v>634686</v>
      </c>
      <c r="J6486" s="9">
        <v>45206.5</v>
      </c>
      <c r="K6486" s="9">
        <v>45223.5</v>
      </c>
      <c r="L6486" s="9">
        <v>45223.5</v>
      </c>
      <c r="M6486" t="s">
        <v>19</v>
      </c>
      <c r="N6486" s="4" t="s">
        <v>20</v>
      </c>
      <c r="P6486" t="s">
        <v>16</v>
      </c>
    </row>
    <row r="6487" spans="1:16" x14ac:dyDescent="0.25">
      <c r="A6487" s="6" t="s">
        <v>7029</v>
      </c>
      <c r="B6487">
        <v>669415</v>
      </c>
      <c r="C6487" s="6" t="s">
        <v>1516</v>
      </c>
      <c r="F6487" s="4" t="s">
        <v>18</v>
      </c>
      <c r="G6487" s="8">
        <v>586254</v>
      </c>
      <c r="J6487" s="9">
        <v>45206.5</v>
      </c>
      <c r="K6487" s="9">
        <v>45223.5</v>
      </c>
      <c r="L6487" s="9">
        <v>45223.5</v>
      </c>
      <c r="M6487" t="s">
        <v>19</v>
      </c>
      <c r="N6487" s="4" t="s">
        <v>20</v>
      </c>
      <c r="P6487" t="s">
        <v>16</v>
      </c>
    </row>
    <row r="6488" spans="1:16" x14ac:dyDescent="0.25">
      <c r="A6488" s="6" t="s">
        <v>7030</v>
      </c>
      <c r="B6488">
        <v>669407</v>
      </c>
      <c r="C6488" s="6" t="s">
        <v>1516</v>
      </c>
      <c r="F6488" s="4" t="s">
        <v>18</v>
      </c>
      <c r="G6488" s="8">
        <v>633804</v>
      </c>
      <c r="J6488" s="9">
        <v>45206.5</v>
      </c>
      <c r="K6488" s="9">
        <v>45223.5</v>
      </c>
      <c r="L6488" s="9">
        <v>45223.5</v>
      </c>
      <c r="M6488" t="s">
        <v>19</v>
      </c>
      <c r="N6488" s="4" t="s">
        <v>20</v>
      </c>
      <c r="P6488" t="s">
        <v>16</v>
      </c>
    </row>
    <row r="6489" spans="1:16" x14ac:dyDescent="0.25">
      <c r="A6489" s="6" t="s">
        <v>7031</v>
      </c>
      <c r="B6489">
        <v>669387</v>
      </c>
      <c r="C6489" s="6" t="s">
        <v>1516</v>
      </c>
      <c r="F6489" s="4" t="s">
        <v>18</v>
      </c>
      <c r="G6489" s="8">
        <v>633804</v>
      </c>
      <c r="J6489" s="9">
        <v>45206.5</v>
      </c>
      <c r="K6489" s="9">
        <v>45223.5</v>
      </c>
      <c r="L6489" s="9">
        <v>45223.5</v>
      </c>
      <c r="M6489" t="s">
        <v>19</v>
      </c>
      <c r="N6489" s="4" t="s">
        <v>20</v>
      </c>
      <c r="P6489" t="s">
        <v>16</v>
      </c>
    </row>
    <row r="6490" spans="1:16" x14ac:dyDescent="0.25">
      <c r="A6490" s="6" t="s">
        <v>7032</v>
      </c>
      <c r="B6490">
        <v>669115</v>
      </c>
      <c r="C6490" s="6" t="s">
        <v>1516</v>
      </c>
      <c r="F6490" s="4" t="s">
        <v>18</v>
      </c>
      <c r="G6490" s="8">
        <v>636581</v>
      </c>
      <c r="J6490" s="9">
        <v>45205.5</v>
      </c>
      <c r="K6490" s="9">
        <v>45220.5</v>
      </c>
      <c r="L6490" s="9">
        <v>45220.5</v>
      </c>
      <c r="M6490" t="s">
        <v>19</v>
      </c>
      <c r="N6490" s="4" t="s">
        <v>20</v>
      </c>
      <c r="P6490" t="s">
        <v>16</v>
      </c>
    </row>
    <row r="6491" spans="1:16" x14ac:dyDescent="0.25">
      <c r="A6491" s="6" t="s">
        <v>7033</v>
      </c>
      <c r="B6491">
        <v>669108</v>
      </c>
      <c r="C6491" s="6" t="s">
        <v>1516</v>
      </c>
      <c r="F6491" s="4" t="s">
        <v>18</v>
      </c>
      <c r="G6491" s="8">
        <v>641876</v>
      </c>
      <c r="J6491" s="9">
        <v>45205.5</v>
      </c>
      <c r="K6491" s="9">
        <v>45220.5</v>
      </c>
      <c r="L6491" s="9">
        <v>45220.5</v>
      </c>
      <c r="M6491" t="s">
        <v>19</v>
      </c>
      <c r="N6491" s="4" t="s">
        <v>20</v>
      </c>
      <c r="P6491" t="s">
        <v>16</v>
      </c>
    </row>
    <row r="6492" spans="1:16" x14ac:dyDescent="0.25">
      <c r="A6492" s="6" t="s">
        <v>7034</v>
      </c>
      <c r="B6492">
        <v>669103</v>
      </c>
      <c r="C6492" s="6" t="s">
        <v>1516</v>
      </c>
      <c r="F6492" s="4" t="s">
        <v>18</v>
      </c>
      <c r="G6492" s="8">
        <v>635623</v>
      </c>
      <c r="J6492" s="9">
        <v>45205.5</v>
      </c>
      <c r="K6492" s="9">
        <v>45220.5</v>
      </c>
      <c r="L6492" s="9">
        <v>45220.5</v>
      </c>
      <c r="M6492" t="s">
        <v>19</v>
      </c>
      <c r="N6492" s="4" t="s">
        <v>20</v>
      </c>
      <c r="P6492" t="s">
        <v>16</v>
      </c>
    </row>
    <row r="6493" spans="1:16" x14ac:dyDescent="0.25">
      <c r="A6493" s="6" t="s">
        <v>7035</v>
      </c>
      <c r="B6493">
        <v>669099</v>
      </c>
      <c r="C6493" s="6" t="s">
        <v>1516</v>
      </c>
      <c r="F6493" s="4" t="s">
        <v>18</v>
      </c>
      <c r="G6493" s="8">
        <v>637024</v>
      </c>
      <c r="J6493" s="9">
        <v>45205.5</v>
      </c>
      <c r="K6493" s="9">
        <v>45220.5</v>
      </c>
      <c r="L6493" s="9">
        <v>45220.5</v>
      </c>
      <c r="M6493" t="s">
        <v>19</v>
      </c>
      <c r="N6493" s="4" t="s">
        <v>20</v>
      </c>
      <c r="P6493" t="s">
        <v>16</v>
      </c>
    </row>
    <row r="6494" spans="1:16" x14ac:dyDescent="0.25">
      <c r="A6494" s="6" t="s">
        <v>7036</v>
      </c>
      <c r="B6494">
        <v>669096</v>
      </c>
      <c r="C6494" s="6" t="s">
        <v>1516</v>
      </c>
      <c r="F6494" s="4" t="s">
        <v>18</v>
      </c>
      <c r="G6494" s="8">
        <v>635376</v>
      </c>
      <c r="J6494" s="9">
        <v>45205.5</v>
      </c>
      <c r="K6494" s="9">
        <v>45220.5</v>
      </c>
      <c r="L6494" s="9">
        <v>45220.5</v>
      </c>
      <c r="M6494" t="s">
        <v>19</v>
      </c>
      <c r="N6494" s="4" t="s">
        <v>20</v>
      </c>
      <c r="P6494" t="s">
        <v>16</v>
      </c>
    </row>
    <row r="6495" spans="1:16" x14ac:dyDescent="0.25">
      <c r="A6495" s="6" t="s">
        <v>7037</v>
      </c>
      <c r="B6495">
        <v>669093</v>
      </c>
      <c r="C6495" s="6" t="s">
        <v>1516</v>
      </c>
      <c r="F6495" s="4" t="s">
        <v>18</v>
      </c>
      <c r="G6495" s="8">
        <v>581521</v>
      </c>
      <c r="J6495" s="9">
        <v>45205.5</v>
      </c>
      <c r="K6495" s="9">
        <v>45220.5</v>
      </c>
      <c r="L6495" s="9">
        <v>45220.5</v>
      </c>
      <c r="M6495" t="s">
        <v>19</v>
      </c>
      <c r="N6495" s="4" t="s">
        <v>20</v>
      </c>
      <c r="P6495" t="s">
        <v>16</v>
      </c>
    </row>
    <row r="6496" spans="1:16" x14ac:dyDescent="0.25">
      <c r="A6496" s="6" t="s">
        <v>7038</v>
      </c>
      <c r="B6496">
        <v>669090</v>
      </c>
      <c r="C6496" s="6" t="s">
        <v>1516</v>
      </c>
      <c r="F6496" s="4" t="s">
        <v>18</v>
      </c>
      <c r="G6496" s="8">
        <v>586435</v>
      </c>
      <c r="J6496" s="9">
        <v>45205.5</v>
      </c>
      <c r="K6496" s="9">
        <v>45220.5</v>
      </c>
      <c r="L6496" s="9">
        <v>45220.5</v>
      </c>
      <c r="M6496" t="s">
        <v>19</v>
      </c>
      <c r="N6496" s="4" t="s">
        <v>20</v>
      </c>
      <c r="P6496" t="s">
        <v>16</v>
      </c>
    </row>
    <row r="6497" spans="1:16" x14ac:dyDescent="0.25">
      <c r="A6497" s="6" t="s">
        <v>7039</v>
      </c>
      <c r="B6497">
        <v>669087</v>
      </c>
      <c r="C6497" s="6" t="s">
        <v>1516</v>
      </c>
      <c r="F6497" s="4" t="s">
        <v>18</v>
      </c>
      <c r="G6497" s="8">
        <v>584923</v>
      </c>
      <c r="J6497" s="9">
        <v>45205.5</v>
      </c>
      <c r="K6497" s="9">
        <v>45220.5</v>
      </c>
      <c r="L6497" s="9">
        <v>45220.5</v>
      </c>
      <c r="M6497" t="s">
        <v>19</v>
      </c>
      <c r="N6497" s="4" t="s">
        <v>20</v>
      </c>
      <c r="P6497" t="s">
        <v>16</v>
      </c>
    </row>
    <row r="6498" spans="1:16" x14ac:dyDescent="0.25">
      <c r="A6498" s="6" t="s">
        <v>7040</v>
      </c>
      <c r="B6498">
        <v>669173</v>
      </c>
      <c r="C6498" s="6" t="s">
        <v>1516</v>
      </c>
      <c r="F6498" s="4" t="s">
        <v>18</v>
      </c>
      <c r="G6498" s="8">
        <v>8045907</v>
      </c>
      <c r="J6498" s="9">
        <v>45205.5</v>
      </c>
      <c r="K6498" s="9">
        <v>45219.5</v>
      </c>
      <c r="L6498" s="9">
        <v>45219.5</v>
      </c>
      <c r="M6498" t="s">
        <v>19</v>
      </c>
      <c r="N6498" s="4" t="s">
        <v>20</v>
      </c>
      <c r="P6498" t="s">
        <v>16</v>
      </c>
    </row>
    <row r="6499" spans="1:16" x14ac:dyDescent="0.25">
      <c r="A6499" s="6" t="s">
        <v>7041</v>
      </c>
      <c r="B6499">
        <v>668863</v>
      </c>
      <c r="C6499" s="6" t="s">
        <v>1516</v>
      </c>
      <c r="F6499" s="4" t="s">
        <v>18</v>
      </c>
      <c r="G6499" s="8">
        <v>255579934</v>
      </c>
      <c r="J6499" s="9">
        <v>45205.5</v>
      </c>
      <c r="K6499" s="9">
        <v>45219.5</v>
      </c>
      <c r="L6499" s="9">
        <v>45219.5</v>
      </c>
      <c r="M6499" t="s">
        <v>19</v>
      </c>
      <c r="N6499" s="4" t="s">
        <v>20</v>
      </c>
      <c r="P6499" t="s">
        <v>16</v>
      </c>
    </row>
    <row r="6500" spans="1:16" x14ac:dyDescent="0.25">
      <c r="A6500" s="6" t="s">
        <v>7042</v>
      </c>
      <c r="B6500">
        <v>668862</v>
      </c>
      <c r="C6500" s="6" t="s">
        <v>1516</v>
      </c>
      <c r="F6500" s="4" t="s">
        <v>18</v>
      </c>
      <c r="G6500" s="8">
        <v>49017839</v>
      </c>
      <c r="J6500" s="9">
        <v>45205.5</v>
      </c>
      <c r="K6500" s="9">
        <v>45219.5</v>
      </c>
      <c r="L6500" s="9">
        <v>45219.5</v>
      </c>
      <c r="M6500" t="s">
        <v>19</v>
      </c>
      <c r="N6500" s="4" t="s">
        <v>20</v>
      </c>
      <c r="P6500" t="s">
        <v>16</v>
      </c>
    </row>
    <row r="6501" spans="1:16" x14ac:dyDescent="0.25">
      <c r="A6501" s="6" t="s">
        <v>7043</v>
      </c>
      <c r="B6501">
        <v>669170</v>
      </c>
      <c r="C6501" s="6" t="s">
        <v>1516</v>
      </c>
      <c r="F6501" s="4" t="s">
        <v>18</v>
      </c>
      <c r="G6501" s="8">
        <v>3994612</v>
      </c>
      <c r="J6501" s="9">
        <v>45205.5</v>
      </c>
      <c r="K6501" s="9">
        <v>45212.5</v>
      </c>
      <c r="L6501" s="9">
        <v>45212.5</v>
      </c>
      <c r="M6501" t="s">
        <v>19</v>
      </c>
      <c r="N6501" s="4" t="s">
        <v>20</v>
      </c>
      <c r="P6501" t="s">
        <v>16</v>
      </c>
    </row>
    <row r="6502" spans="1:16" x14ac:dyDescent="0.25">
      <c r="A6502" s="6" t="s">
        <v>7044</v>
      </c>
      <c r="B6502">
        <v>667415</v>
      </c>
      <c r="C6502" s="6" t="s">
        <v>1516</v>
      </c>
      <c r="F6502" s="4" t="s">
        <v>18</v>
      </c>
      <c r="G6502" s="8">
        <v>37560350</v>
      </c>
      <c r="J6502" s="9">
        <v>45205.5</v>
      </c>
      <c r="K6502" s="9">
        <v>45220.5</v>
      </c>
      <c r="L6502" s="9">
        <v>45220.5</v>
      </c>
      <c r="M6502" t="s">
        <v>19</v>
      </c>
      <c r="N6502" s="4" t="s">
        <v>20</v>
      </c>
      <c r="P6502" t="s">
        <v>16</v>
      </c>
    </row>
    <row r="6503" spans="1:16" x14ac:dyDescent="0.25">
      <c r="A6503" s="6" t="s">
        <v>7045</v>
      </c>
      <c r="B6503">
        <v>667190</v>
      </c>
      <c r="C6503" s="6" t="s">
        <v>1516</v>
      </c>
      <c r="F6503" s="4" t="s">
        <v>18</v>
      </c>
      <c r="G6503" s="8">
        <v>50853622</v>
      </c>
      <c r="J6503" s="9">
        <v>45205.5</v>
      </c>
      <c r="K6503" s="9">
        <v>45220.5</v>
      </c>
      <c r="L6503" s="9">
        <v>45220.5</v>
      </c>
      <c r="M6503" t="s">
        <v>19</v>
      </c>
      <c r="N6503" s="4" t="s">
        <v>20</v>
      </c>
      <c r="P6503" t="s">
        <v>16</v>
      </c>
    </row>
    <row r="6504" spans="1:16" x14ac:dyDescent="0.25">
      <c r="A6504" s="6" t="s">
        <v>7046</v>
      </c>
      <c r="B6504">
        <v>668794</v>
      </c>
      <c r="C6504" s="6" t="s">
        <v>1516</v>
      </c>
      <c r="F6504" s="4" t="s">
        <v>18</v>
      </c>
      <c r="G6504" s="8">
        <v>17036721</v>
      </c>
      <c r="J6504" s="9">
        <v>45205.5</v>
      </c>
      <c r="K6504" s="9">
        <v>45219.5</v>
      </c>
      <c r="L6504" s="9">
        <v>45219.5</v>
      </c>
      <c r="M6504" t="s">
        <v>19</v>
      </c>
      <c r="N6504" s="4" t="s">
        <v>20</v>
      </c>
      <c r="P6504" t="s">
        <v>16</v>
      </c>
    </row>
    <row r="6505" spans="1:16" x14ac:dyDescent="0.25">
      <c r="A6505" s="6" t="s">
        <v>966</v>
      </c>
      <c r="B6505">
        <v>669419</v>
      </c>
      <c r="C6505" s="6" t="s">
        <v>1516</v>
      </c>
      <c r="F6505" s="4" t="s">
        <v>18</v>
      </c>
      <c r="G6505" s="8">
        <v>3119412</v>
      </c>
      <c r="J6505" s="9">
        <v>45205.5</v>
      </c>
      <c r="K6505" s="9">
        <v>45220.5</v>
      </c>
      <c r="L6505" s="9">
        <v>45220.5</v>
      </c>
      <c r="M6505" t="s">
        <v>19</v>
      </c>
      <c r="N6505" s="4" t="s">
        <v>20</v>
      </c>
      <c r="P6505" t="s">
        <v>16</v>
      </c>
    </row>
    <row r="6506" spans="1:16" x14ac:dyDescent="0.25">
      <c r="A6506" s="6" t="s">
        <v>7047</v>
      </c>
      <c r="B6506">
        <v>639089</v>
      </c>
      <c r="C6506" s="6" t="s">
        <v>1516</v>
      </c>
      <c r="F6506" s="4" t="s">
        <v>18</v>
      </c>
      <c r="G6506" s="8">
        <v>9244232</v>
      </c>
      <c r="J6506" s="9">
        <v>45205.5</v>
      </c>
      <c r="K6506" s="9">
        <v>45212.5</v>
      </c>
      <c r="L6506" s="9">
        <v>45212.5</v>
      </c>
      <c r="M6506" t="s">
        <v>19</v>
      </c>
      <c r="N6506" s="4" t="s">
        <v>20</v>
      </c>
      <c r="P6506" t="s">
        <v>16</v>
      </c>
    </row>
    <row r="6507" spans="1:16" x14ac:dyDescent="0.25">
      <c r="A6507" s="6" t="s">
        <v>555</v>
      </c>
      <c r="B6507">
        <v>669243</v>
      </c>
      <c r="C6507" s="6" t="s">
        <v>1516</v>
      </c>
      <c r="F6507" s="4" t="s">
        <v>18</v>
      </c>
      <c r="G6507" s="8">
        <v>4029596</v>
      </c>
      <c r="J6507" s="9">
        <v>45205.5</v>
      </c>
      <c r="K6507" s="9">
        <v>45219.5</v>
      </c>
      <c r="L6507" s="9">
        <v>45219.5</v>
      </c>
      <c r="M6507" t="s">
        <v>19</v>
      </c>
      <c r="N6507" s="4" t="s">
        <v>20</v>
      </c>
      <c r="P6507" t="s">
        <v>16</v>
      </c>
    </row>
    <row r="6508" spans="1:16" x14ac:dyDescent="0.25">
      <c r="A6508" s="6" t="s">
        <v>7048</v>
      </c>
      <c r="B6508">
        <v>669205</v>
      </c>
      <c r="C6508" s="6" t="s">
        <v>1516</v>
      </c>
      <c r="F6508" s="4" t="s">
        <v>18</v>
      </c>
      <c r="G6508" s="8">
        <v>2646456</v>
      </c>
      <c r="J6508" s="9">
        <v>45205.5</v>
      </c>
      <c r="K6508" s="9">
        <v>45219.5</v>
      </c>
      <c r="L6508" s="9">
        <v>45219.5</v>
      </c>
      <c r="M6508" t="s">
        <v>19</v>
      </c>
      <c r="N6508" s="4" t="s">
        <v>20</v>
      </c>
      <c r="P6508" t="s">
        <v>16</v>
      </c>
    </row>
    <row r="6509" spans="1:16" x14ac:dyDescent="0.25">
      <c r="A6509" s="6" t="s">
        <v>876</v>
      </c>
      <c r="B6509">
        <v>669185</v>
      </c>
      <c r="C6509" s="6" t="s">
        <v>1516</v>
      </c>
      <c r="F6509" s="4" t="s">
        <v>18</v>
      </c>
      <c r="G6509" s="8">
        <v>9147719</v>
      </c>
      <c r="J6509" s="9">
        <v>45205.5</v>
      </c>
      <c r="K6509" s="9">
        <v>45219.5</v>
      </c>
      <c r="L6509" s="9">
        <v>45219.5</v>
      </c>
      <c r="M6509" t="s">
        <v>19</v>
      </c>
      <c r="N6509" s="4" t="s">
        <v>20</v>
      </c>
      <c r="P6509" t="s">
        <v>16</v>
      </c>
    </row>
    <row r="6510" spans="1:16" x14ac:dyDescent="0.25">
      <c r="A6510" s="6" t="s">
        <v>7049</v>
      </c>
      <c r="B6510">
        <v>669168</v>
      </c>
      <c r="C6510" s="6" t="s">
        <v>1516</v>
      </c>
      <c r="F6510" s="4" t="s">
        <v>18</v>
      </c>
      <c r="G6510" s="8">
        <v>4917686</v>
      </c>
      <c r="J6510" s="9">
        <v>45205.5</v>
      </c>
      <c r="K6510" s="9">
        <v>45219.5</v>
      </c>
      <c r="L6510" s="9">
        <v>45219.5</v>
      </c>
      <c r="M6510" t="s">
        <v>19</v>
      </c>
      <c r="N6510" s="4" t="s">
        <v>20</v>
      </c>
      <c r="P6510" t="s">
        <v>16</v>
      </c>
    </row>
    <row r="6511" spans="1:16" x14ac:dyDescent="0.25">
      <c r="A6511" s="6" t="s">
        <v>7050</v>
      </c>
      <c r="B6511">
        <v>669332</v>
      </c>
      <c r="C6511" s="6" t="s">
        <v>1516</v>
      </c>
      <c r="F6511" s="4" t="s">
        <v>18</v>
      </c>
      <c r="G6511" s="8">
        <v>61715564</v>
      </c>
      <c r="J6511" s="9">
        <v>45205.5</v>
      </c>
      <c r="K6511" s="9">
        <v>45220.5</v>
      </c>
      <c r="L6511" s="9">
        <v>45220.5</v>
      </c>
      <c r="M6511" t="s">
        <v>19</v>
      </c>
      <c r="N6511" s="4" t="s">
        <v>20</v>
      </c>
      <c r="P6511" t="s">
        <v>16</v>
      </c>
    </row>
    <row r="6512" spans="1:16" x14ac:dyDescent="0.25">
      <c r="A6512" s="6" t="s">
        <v>7051</v>
      </c>
      <c r="B6512">
        <v>669432</v>
      </c>
      <c r="C6512" s="6" t="s">
        <v>1516</v>
      </c>
      <c r="F6512" s="4" t="s">
        <v>18</v>
      </c>
      <c r="G6512" s="8">
        <v>5407550</v>
      </c>
      <c r="J6512" s="9">
        <v>45206.5</v>
      </c>
      <c r="K6512" s="9">
        <v>45218.5</v>
      </c>
      <c r="L6512" s="9">
        <v>45218.5</v>
      </c>
      <c r="M6512" t="s">
        <v>19</v>
      </c>
      <c r="N6512" s="4" t="s">
        <v>20</v>
      </c>
      <c r="P6512" t="s">
        <v>16</v>
      </c>
    </row>
    <row r="6513" spans="1:16" x14ac:dyDescent="0.25">
      <c r="A6513" s="6" t="s">
        <v>7052</v>
      </c>
      <c r="B6513">
        <v>669425</v>
      </c>
      <c r="C6513" s="6" t="s">
        <v>1516</v>
      </c>
      <c r="F6513" s="4" t="s">
        <v>18</v>
      </c>
      <c r="G6513" s="8">
        <v>3059352</v>
      </c>
      <c r="J6513" s="9">
        <v>45206.5</v>
      </c>
      <c r="K6513" s="9">
        <v>45218.5</v>
      </c>
      <c r="L6513" s="9">
        <v>45218.5</v>
      </c>
      <c r="M6513" t="s">
        <v>19</v>
      </c>
      <c r="N6513" s="4" t="s">
        <v>20</v>
      </c>
      <c r="P6513" t="s">
        <v>16</v>
      </c>
    </row>
    <row r="6514" spans="1:16" x14ac:dyDescent="0.25">
      <c r="A6514" s="6" t="s">
        <v>7053</v>
      </c>
      <c r="B6514">
        <v>669095</v>
      </c>
      <c r="C6514" s="6" t="s">
        <v>1516</v>
      </c>
      <c r="F6514" s="4" t="s">
        <v>18</v>
      </c>
      <c r="G6514" s="8">
        <v>4693117</v>
      </c>
      <c r="J6514" s="9">
        <v>45206.5</v>
      </c>
      <c r="K6514" s="9">
        <v>45218.5</v>
      </c>
      <c r="L6514" s="9">
        <v>45218.5</v>
      </c>
      <c r="M6514" t="s">
        <v>19</v>
      </c>
      <c r="N6514" s="4" t="s">
        <v>20</v>
      </c>
      <c r="P6514" t="s">
        <v>16</v>
      </c>
    </row>
    <row r="6515" spans="1:16" x14ac:dyDescent="0.25">
      <c r="A6515" s="6" t="s">
        <v>7054</v>
      </c>
      <c r="B6515">
        <v>669092</v>
      </c>
      <c r="C6515" s="6" t="s">
        <v>1516</v>
      </c>
      <c r="F6515" s="4" t="s">
        <v>18</v>
      </c>
      <c r="G6515" s="8">
        <v>4903982</v>
      </c>
      <c r="J6515" s="9">
        <v>45206.5</v>
      </c>
      <c r="K6515" s="9">
        <v>45218.5</v>
      </c>
      <c r="L6515" s="9">
        <v>45218.5</v>
      </c>
      <c r="M6515" t="s">
        <v>19</v>
      </c>
      <c r="N6515" s="4" t="s">
        <v>20</v>
      </c>
      <c r="P6515" t="s">
        <v>16</v>
      </c>
    </row>
    <row r="6516" spans="1:16" x14ac:dyDescent="0.25">
      <c r="A6516" s="6" t="s">
        <v>7055</v>
      </c>
      <c r="B6516">
        <v>669331</v>
      </c>
      <c r="C6516" s="6" t="s">
        <v>1516</v>
      </c>
      <c r="F6516" s="4" t="s">
        <v>18</v>
      </c>
      <c r="G6516" s="8">
        <v>3670437</v>
      </c>
      <c r="J6516" s="9">
        <v>45206.5</v>
      </c>
      <c r="K6516" s="9">
        <v>45218.5</v>
      </c>
      <c r="L6516" s="9">
        <v>45218.5</v>
      </c>
      <c r="M6516" t="s">
        <v>19</v>
      </c>
      <c r="N6516" s="4" t="s">
        <v>20</v>
      </c>
      <c r="P6516" t="s">
        <v>16</v>
      </c>
    </row>
    <row r="6517" spans="1:16" x14ac:dyDescent="0.25">
      <c r="A6517" s="6" t="s">
        <v>7056</v>
      </c>
      <c r="B6517">
        <v>669089</v>
      </c>
      <c r="C6517" s="6" t="s">
        <v>1516</v>
      </c>
      <c r="F6517" s="4" t="s">
        <v>18</v>
      </c>
      <c r="G6517" s="8">
        <v>4050765</v>
      </c>
      <c r="J6517" s="9">
        <v>45206.5</v>
      </c>
      <c r="K6517" s="9">
        <v>45218.5</v>
      </c>
      <c r="L6517" s="9">
        <v>45218.5</v>
      </c>
      <c r="M6517" t="s">
        <v>19</v>
      </c>
      <c r="N6517" s="4" t="s">
        <v>20</v>
      </c>
      <c r="P6517" t="s">
        <v>16</v>
      </c>
    </row>
    <row r="6518" spans="1:16" x14ac:dyDescent="0.25">
      <c r="A6518" s="6" t="s">
        <v>7057</v>
      </c>
      <c r="B6518">
        <v>668807</v>
      </c>
      <c r="C6518" s="6" t="s">
        <v>1516</v>
      </c>
      <c r="F6518" s="4" t="s">
        <v>18</v>
      </c>
      <c r="G6518" s="8">
        <v>3333133</v>
      </c>
      <c r="J6518" s="9">
        <v>45205.5</v>
      </c>
      <c r="K6518" s="9">
        <v>45217.5</v>
      </c>
      <c r="L6518" s="9">
        <v>45217.5</v>
      </c>
      <c r="M6518" t="s">
        <v>19</v>
      </c>
      <c r="N6518" s="4" t="s">
        <v>20</v>
      </c>
      <c r="P6518" t="s">
        <v>16</v>
      </c>
    </row>
    <row r="6519" spans="1:16" x14ac:dyDescent="0.25">
      <c r="A6519" s="6" t="s">
        <v>7058</v>
      </c>
      <c r="B6519">
        <v>668821</v>
      </c>
      <c r="C6519" s="6" t="s">
        <v>1516</v>
      </c>
      <c r="F6519" s="4" t="s">
        <v>18</v>
      </c>
      <c r="G6519" s="8">
        <v>4032071</v>
      </c>
      <c r="J6519" s="9">
        <v>45205.5</v>
      </c>
      <c r="K6519" s="9">
        <v>45217.5</v>
      </c>
      <c r="L6519" s="9">
        <v>45217.5</v>
      </c>
      <c r="M6519" t="s">
        <v>19</v>
      </c>
      <c r="N6519" s="4" t="s">
        <v>20</v>
      </c>
      <c r="P6519" t="s">
        <v>16</v>
      </c>
    </row>
    <row r="6520" spans="1:16" x14ac:dyDescent="0.25">
      <c r="A6520" s="6" t="s">
        <v>7059</v>
      </c>
      <c r="B6520">
        <v>669086</v>
      </c>
      <c r="C6520" s="6" t="s">
        <v>1516</v>
      </c>
      <c r="F6520" s="4" t="s">
        <v>18</v>
      </c>
      <c r="G6520" s="8">
        <v>2731524</v>
      </c>
      <c r="J6520" s="9">
        <v>45205.5</v>
      </c>
      <c r="K6520" s="9">
        <v>45217.5</v>
      </c>
      <c r="L6520" s="9">
        <v>45217.5</v>
      </c>
      <c r="M6520" t="s">
        <v>19</v>
      </c>
      <c r="N6520" s="4" t="s">
        <v>20</v>
      </c>
      <c r="P6520" t="s">
        <v>16</v>
      </c>
    </row>
    <row r="6521" spans="1:16" x14ac:dyDescent="0.25">
      <c r="A6521" s="6" t="s">
        <v>7060</v>
      </c>
      <c r="B6521">
        <v>668881</v>
      </c>
      <c r="C6521" s="6" t="s">
        <v>1516</v>
      </c>
      <c r="F6521" s="4" t="s">
        <v>18</v>
      </c>
      <c r="G6521" s="8">
        <v>3323245</v>
      </c>
      <c r="J6521" s="9">
        <v>45205.5</v>
      </c>
      <c r="K6521" s="9">
        <v>45217.5</v>
      </c>
      <c r="L6521" s="9">
        <v>45217.5</v>
      </c>
      <c r="M6521" t="s">
        <v>19</v>
      </c>
      <c r="N6521" s="4" t="s">
        <v>20</v>
      </c>
      <c r="P6521" t="s">
        <v>16</v>
      </c>
    </row>
    <row r="6522" spans="1:16" x14ac:dyDescent="0.25">
      <c r="A6522" s="6" t="s">
        <v>7061</v>
      </c>
      <c r="B6522">
        <v>667887</v>
      </c>
      <c r="C6522" s="6" t="s">
        <v>1516</v>
      </c>
      <c r="F6522" s="4" t="s">
        <v>18</v>
      </c>
      <c r="G6522" s="8">
        <v>2665829</v>
      </c>
      <c r="J6522" s="9">
        <v>45205.5</v>
      </c>
      <c r="K6522" s="9">
        <v>45216.5</v>
      </c>
      <c r="L6522" s="9">
        <v>45216.5</v>
      </c>
      <c r="M6522" t="s">
        <v>19</v>
      </c>
      <c r="N6522" s="4" t="s">
        <v>20</v>
      </c>
      <c r="P6522" t="s">
        <v>16</v>
      </c>
    </row>
    <row r="6523" spans="1:16" x14ac:dyDescent="0.25">
      <c r="A6523" s="6" t="s">
        <v>7062</v>
      </c>
      <c r="B6523">
        <v>667886</v>
      </c>
      <c r="C6523" s="6" t="s">
        <v>1516</v>
      </c>
      <c r="F6523" s="4" t="s">
        <v>18</v>
      </c>
      <c r="G6523" s="8">
        <v>3122824</v>
      </c>
      <c r="J6523" s="9">
        <v>45205.5</v>
      </c>
      <c r="K6523" s="9">
        <v>45216.5</v>
      </c>
      <c r="L6523" s="9">
        <v>45216.5</v>
      </c>
      <c r="M6523" t="s">
        <v>19</v>
      </c>
      <c r="N6523" s="4" t="s">
        <v>20</v>
      </c>
      <c r="P6523" t="s">
        <v>16</v>
      </c>
    </row>
    <row r="6524" spans="1:16" x14ac:dyDescent="0.25">
      <c r="A6524" s="6" t="s">
        <v>7063</v>
      </c>
      <c r="B6524">
        <v>667884</v>
      </c>
      <c r="C6524" s="6" t="s">
        <v>1516</v>
      </c>
      <c r="F6524" s="4" t="s">
        <v>18</v>
      </c>
      <c r="G6524" s="8">
        <v>3612676</v>
      </c>
      <c r="J6524" s="9">
        <v>45205.5</v>
      </c>
      <c r="K6524" s="9">
        <v>45216.5</v>
      </c>
      <c r="L6524" s="9">
        <v>45216.5</v>
      </c>
      <c r="M6524" t="s">
        <v>19</v>
      </c>
      <c r="N6524" s="4" t="s">
        <v>20</v>
      </c>
      <c r="P6524" t="s">
        <v>16</v>
      </c>
    </row>
    <row r="6525" spans="1:16" x14ac:dyDescent="0.25">
      <c r="A6525" s="6" t="s">
        <v>7064</v>
      </c>
      <c r="B6525">
        <v>667883</v>
      </c>
      <c r="C6525" s="6" t="s">
        <v>1516</v>
      </c>
      <c r="F6525" s="4" t="s">
        <v>18</v>
      </c>
      <c r="G6525" s="8">
        <v>3506189</v>
      </c>
      <c r="J6525" s="9">
        <v>45205.5</v>
      </c>
      <c r="K6525" s="9">
        <v>45216.5</v>
      </c>
      <c r="L6525" s="9">
        <v>45216.5</v>
      </c>
      <c r="M6525" t="s">
        <v>19</v>
      </c>
      <c r="N6525" s="4" t="s">
        <v>20</v>
      </c>
      <c r="P6525" t="s">
        <v>16</v>
      </c>
    </row>
    <row r="6526" spans="1:16" x14ac:dyDescent="0.25">
      <c r="A6526" s="6" t="s">
        <v>7065</v>
      </c>
      <c r="B6526">
        <v>667878</v>
      </c>
      <c r="C6526" s="6" t="s">
        <v>1516</v>
      </c>
      <c r="F6526" s="4" t="s">
        <v>18</v>
      </c>
      <c r="G6526" s="8">
        <v>3342495</v>
      </c>
      <c r="J6526" s="9">
        <v>45205.5</v>
      </c>
      <c r="K6526" s="9">
        <v>45216.5</v>
      </c>
      <c r="L6526" s="9">
        <v>45216.5</v>
      </c>
      <c r="M6526" t="s">
        <v>19</v>
      </c>
      <c r="N6526" s="4" t="s">
        <v>20</v>
      </c>
      <c r="P6526" t="s">
        <v>16</v>
      </c>
    </row>
    <row r="6527" spans="1:16" x14ac:dyDescent="0.25">
      <c r="A6527" s="6" t="s">
        <v>7066</v>
      </c>
      <c r="B6527">
        <v>667876</v>
      </c>
      <c r="C6527" s="6" t="s">
        <v>1516</v>
      </c>
      <c r="F6527" s="4" t="s">
        <v>18</v>
      </c>
      <c r="G6527" s="8">
        <v>3275794</v>
      </c>
      <c r="J6527" s="9">
        <v>45205.5</v>
      </c>
      <c r="K6527" s="9">
        <v>45216.5</v>
      </c>
      <c r="L6527" s="9">
        <v>45216.5</v>
      </c>
      <c r="M6527" t="s">
        <v>19</v>
      </c>
      <c r="N6527" s="4" t="s">
        <v>20</v>
      </c>
      <c r="P6527" t="s">
        <v>16</v>
      </c>
    </row>
    <row r="6528" spans="1:16" x14ac:dyDescent="0.25">
      <c r="A6528" s="6" t="s">
        <v>7067</v>
      </c>
      <c r="B6528">
        <v>667875</v>
      </c>
      <c r="C6528" s="6" t="s">
        <v>1516</v>
      </c>
      <c r="F6528" s="4" t="s">
        <v>18</v>
      </c>
      <c r="G6528" s="8">
        <v>4177500</v>
      </c>
      <c r="J6528" s="9">
        <v>45205.5</v>
      </c>
      <c r="K6528" s="9">
        <v>45216.5</v>
      </c>
      <c r="L6528" s="9">
        <v>45216.5</v>
      </c>
      <c r="M6528" t="s">
        <v>19</v>
      </c>
      <c r="N6528" s="4" t="s">
        <v>20</v>
      </c>
      <c r="P6528" t="s">
        <v>16</v>
      </c>
    </row>
    <row r="6529" spans="1:16" x14ac:dyDescent="0.25">
      <c r="A6529" s="6" t="s">
        <v>7068</v>
      </c>
      <c r="B6529">
        <v>668802</v>
      </c>
      <c r="C6529" s="6" t="s">
        <v>1516</v>
      </c>
      <c r="F6529" s="4" t="s">
        <v>18</v>
      </c>
      <c r="G6529" s="8">
        <v>286970606</v>
      </c>
      <c r="J6529" s="9">
        <v>45205.5</v>
      </c>
      <c r="K6529" s="9">
        <v>45219.5</v>
      </c>
      <c r="L6529" s="9">
        <v>45219.5</v>
      </c>
      <c r="M6529" t="s">
        <v>19</v>
      </c>
      <c r="N6529" s="4" t="s">
        <v>20</v>
      </c>
      <c r="P6529" t="s">
        <v>16</v>
      </c>
    </row>
    <row r="6530" spans="1:16" x14ac:dyDescent="0.25">
      <c r="A6530" s="6" t="s">
        <v>7069</v>
      </c>
      <c r="B6530">
        <v>669893</v>
      </c>
      <c r="C6530" s="6" t="s">
        <v>1523</v>
      </c>
      <c r="F6530" s="4" t="s">
        <v>18</v>
      </c>
      <c r="G6530" s="8">
        <v>384673</v>
      </c>
      <c r="J6530" s="9">
        <v>45206.5</v>
      </c>
      <c r="K6530" s="9">
        <v>45211.5</v>
      </c>
      <c r="L6530" s="9">
        <v>45211.5</v>
      </c>
      <c r="M6530" t="s">
        <v>19</v>
      </c>
      <c r="N6530" s="4" t="s">
        <v>20</v>
      </c>
      <c r="P6530" t="s">
        <v>16</v>
      </c>
    </row>
    <row r="6531" spans="1:16" x14ac:dyDescent="0.25">
      <c r="A6531" s="6" t="s">
        <v>7070</v>
      </c>
      <c r="B6531">
        <v>669490</v>
      </c>
      <c r="C6531" s="6" t="s">
        <v>1523</v>
      </c>
      <c r="F6531" s="4" t="s">
        <v>18</v>
      </c>
      <c r="G6531" s="8">
        <v>184000</v>
      </c>
      <c r="J6531" s="9">
        <v>45205.5</v>
      </c>
      <c r="K6531" s="9">
        <v>45209.5</v>
      </c>
      <c r="L6531" s="9">
        <v>45209.5</v>
      </c>
      <c r="M6531" t="s">
        <v>19</v>
      </c>
      <c r="N6531" s="4" t="s">
        <v>20</v>
      </c>
      <c r="P6531" t="s">
        <v>16</v>
      </c>
    </row>
    <row r="6532" spans="1:16" x14ac:dyDescent="0.25">
      <c r="A6532" s="6" t="s">
        <v>7071</v>
      </c>
      <c r="B6532">
        <v>669670</v>
      </c>
      <c r="C6532" s="6" t="s">
        <v>1523</v>
      </c>
      <c r="F6532" s="4" t="s">
        <v>18</v>
      </c>
      <c r="G6532" s="8">
        <v>1594219</v>
      </c>
      <c r="J6532" s="9">
        <v>45206.5</v>
      </c>
      <c r="K6532" s="9">
        <v>45212.5</v>
      </c>
      <c r="L6532" s="9">
        <v>45212.5</v>
      </c>
      <c r="M6532" t="s">
        <v>19</v>
      </c>
      <c r="N6532" s="4" t="s">
        <v>20</v>
      </c>
      <c r="P6532" t="s">
        <v>16</v>
      </c>
    </row>
    <row r="6533" spans="1:16" x14ac:dyDescent="0.25">
      <c r="A6533" s="6" t="s">
        <v>7072</v>
      </c>
      <c r="B6533">
        <v>669667</v>
      </c>
      <c r="C6533" s="6" t="s">
        <v>1523</v>
      </c>
      <c r="F6533" s="4" t="s">
        <v>18</v>
      </c>
      <c r="G6533" s="8">
        <v>954479</v>
      </c>
      <c r="J6533" s="9">
        <v>45206.5</v>
      </c>
      <c r="K6533" s="9">
        <v>45212.5</v>
      </c>
      <c r="L6533" s="9">
        <v>45212.5</v>
      </c>
      <c r="M6533" t="s">
        <v>19</v>
      </c>
      <c r="N6533" s="4" t="s">
        <v>20</v>
      </c>
      <c r="P6533" t="s">
        <v>16</v>
      </c>
    </row>
    <row r="6534" spans="1:16" x14ac:dyDescent="0.25">
      <c r="A6534" s="6" t="s">
        <v>7073</v>
      </c>
      <c r="B6534">
        <v>669563</v>
      </c>
      <c r="C6534" s="6" t="s">
        <v>1523</v>
      </c>
      <c r="F6534" s="4" t="s">
        <v>18</v>
      </c>
      <c r="G6534" s="8">
        <v>3164059</v>
      </c>
      <c r="J6534" s="9">
        <v>45206.5</v>
      </c>
      <c r="K6534" s="9">
        <v>45212.5</v>
      </c>
      <c r="L6534" s="9">
        <v>45212.5</v>
      </c>
      <c r="M6534" t="s">
        <v>19</v>
      </c>
      <c r="N6534" s="4" t="s">
        <v>20</v>
      </c>
      <c r="P6534" t="s">
        <v>16</v>
      </c>
    </row>
    <row r="6535" spans="1:16" x14ac:dyDescent="0.25">
      <c r="A6535" s="6" t="s">
        <v>7074</v>
      </c>
      <c r="B6535">
        <v>667386</v>
      </c>
      <c r="C6535" s="6" t="s">
        <v>1523</v>
      </c>
      <c r="F6535" s="4" t="s">
        <v>18</v>
      </c>
      <c r="G6535" s="8">
        <v>2018343</v>
      </c>
      <c r="J6535" s="9">
        <v>45205.5</v>
      </c>
      <c r="K6535" s="9">
        <v>45219.5</v>
      </c>
      <c r="L6535" s="9">
        <v>45219.5</v>
      </c>
      <c r="M6535" t="s">
        <v>19</v>
      </c>
      <c r="N6535" s="4" t="s">
        <v>20</v>
      </c>
      <c r="P6535" t="s">
        <v>16</v>
      </c>
    </row>
    <row r="6536" spans="1:16" x14ac:dyDescent="0.25">
      <c r="A6536" s="6" t="s">
        <v>7075</v>
      </c>
      <c r="B6536">
        <v>669374</v>
      </c>
      <c r="C6536" s="6" t="s">
        <v>1523</v>
      </c>
      <c r="F6536" s="4" t="s">
        <v>18</v>
      </c>
      <c r="G6536" s="8">
        <v>8251009</v>
      </c>
      <c r="J6536" s="9">
        <v>45205.5</v>
      </c>
      <c r="K6536" s="9">
        <v>45219.5</v>
      </c>
      <c r="L6536" s="9">
        <v>45219.5</v>
      </c>
      <c r="M6536" t="s">
        <v>19</v>
      </c>
      <c r="N6536" s="4" t="s">
        <v>20</v>
      </c>
      <c r="P6536" t="s">
        <v>16</v>
      </c>
    </row>
    <row r="6537" spans="1:16" x14ac:dyDescent="0.25">
      <c r="A6537" s="6" t="s">
        <v>7076</v>
      </c>
      <c r="B6537">
        <v>669352</v>
      </c>
      <c r="C6537" s="6" t="s">
        <v>1523</v>
      </c>
      <c r="F6537" s="4" t="s">
        <v>18</v>
      </c>
      <c r="G6537" s="8">
        <v>3378872</v>
      </c>
      <c r="J6537" s="9">
        <v>45205.5</v>
      </c>
      <c r="K6537" s="9">
        <v>45219.5</v>
      </c>
      <c r="L6537" s="9">
        <v>45219.5</v>
      </c>
      <c r="M6537" t="s">
        <v>19</v>
      </c>
      <c r="N6537" s="4" t="s">
        <v>20</v>
      </c>
      <c r="P6537" t="s">
        <v>16</v>
      </c>
    </row>
    <row r="6538" spans="1:16" x14ac:dyDescent="0.25">
      <c r="A6538" s="6" t="s">
        <v>7077</v>
      </c>
      <c r="B6538">
        <v>669297</v>
      </c>
      <c r="C6538" s="6" t="s">
        <v>1523</v>
      </c>
      <c r="F6538" s="4" t="s">
        <v>18</v>
      </c>
      <c r="G6538" s="8">
        <v>8043709</v>
      </c>
      <c r="J6538" s="9">
        <v>45205.5</v>
      </c>
      <c r="K6538" s="9">
        <v>45219.5</v>
      </c>
      <c r="L6538" s="9">
        <v>45219.5</v>
      </c>
      <c r="M6538" t="s">
        <v>19</v>
      </c>
      <c r="N6538" s="4" t="s">
        <v>20</v>
      </c>
      <c r="P6538" t="s">
        <v>16</v>
      </c>
    </row>
    <row r="6539" spans="1:16" x14ac:dyDescent="0.25">
      <c r="A6539" s="6" t="s">
        <v>7078</v>
      </c>
      <c r="B6539">
        <v>667623</v>
      </c>
      <c r="C6539" s="6" t="s">
        <v>1523</v>
      </c>
      <c r="F6539" s="4" t="s">
        <v>18</v>
      </c>
      <c r="G6539" s="8">
        <v>8012393</v>
      </c>
      <c r="J6539" s="9">
        <v>45205.5</v>
      </c>
      <c r="K6539" s="9">
        <v>45219.5</v>
      </c>
      <c r="L6539" s="9">
        <v>45219.5</v>
      </c>
      <c r="M6539" t="s">
        <v>19</v>
      </c>
      <c r="N6539" s="4" t="s">
        <v>20</v>
      </c>
      <c r="P6539" t="s">
        <v>16</v>
      </c>
    </row>
    <row r="6540" spans="1:16" x14ac:dyDescent="0.25">
      <c r="A6540" s="6" t="s">
        <v>7079</v>
      </c>
      <c r="B6540">
        <v>668735</v>
      </c>
      <c r="C6540" s="6" t="s">
        <v>1523</v>
      </c>
      <c r="F6540" s="4" t="s">
        <v>18</v>
      </c>
      <c r="G6540" s="8">
        <v>2009924</v>
      </c>
      <c r="J6540" s="9">
        <v>45206.5</v>
      </c>
      <c r="K6540" s="9">
        <v>45220.5</v>
      </c>
      <c r="L6540" s="9">
        <v>45220.5</v>
      </c>
      <c r="M6540" t="s">
        <v>19</v>
      </c>
      <c r="N6540" s="4" t="s">
        <v>20</v>
      </c>
      <c r="P6540" t="s">
        <v>16</v>
      </c>
    </row>
    <row r="6541" spans="1:16" x14ac:dyDescent="0.25">
      <c r="A6541" s="6" t="s">
        <v>7080</v>
      </c>
      <c r="B6541">
        <v>668731</v>
      </c>
      <c r="C6541" s="6" t="s">
        <v>1523</v>
      </c>
      <c r="F6541" s="4" t="s">
        <v>18</v>
      </c>
      <c r="G6541" s="8">
        <v>2408236</v>
      </c>
      <c r="J6541" s="9">
        <v>45206.5</v>
      </c>
      <c r="K6541" s="9">
        <v>45220.5</v>
      </c>
      <c r="L6541" s="9">
        <v>45220.5</v>
      </c>
      <c r="M6541" t="s">
        <v>19</v>
      </c>
      <c r="N6541" s="4" t="s">
        <v>20</v>
      </c>
      <c r="P6541" t="s">
        <v>16</v>
      </c>
    </row>
    <row r="6542" spans="1:16" x14ac:dyDescent="0.25">
      <c r="A6542" s="6" t="s">
        <v>7081</v>
      </c>
      <c r="B6542">
        <v>669288</v>
      </c>
      <c r="C6542" s="6" t="s">
        <v>1523</v>
      </c>
      <c r="F6542" s="4" t="s">
        <v>18</v>
      </c>
      <c r="G6542" s="8">
        <v>4648471</v>
      </c>
      <c r="J6542" s="9">
        <v>45205.5</v>
      </c>
      <c r="K6542" s="9">
        <v>45219.5</v>
      </c>
      <c r="L6542" s="9">
        <v>45219.5</v>
      </c>
      <c r="M6542" t="s">
        <v>19</v>
      </c>
      <c r="N6542" s="4" t="s">
        <v>20</v>
      </c>
      <c r="P6542" t="s">
        <v>16</v>
      </c>
    </row>
    <row r="6543" spans="1:16" x14ac:dyDescent="0.25">
      <c r="A6543" s="6" t="s">
        <v>7082</v>
      </c>
      <c r="B6543">
        <v>669285</v>
      </c>
      <c r="C6543" s="6" t="s">
        <v>1523</v>
      </c>
      <c r="F6543" s="4" t="s">
        <v>18</v>
      </c>
      <c r="G6543" s="8">
        <v>4823856</v>
      </c>
      <c r="J6543" s="9">
        <v>45205.5</v>
      </c>
      <c r="K6543" s="9">
        <v>45219.5</v>
      </c>
      <c r="L6543" s="9">
        <v>45219.5</v>
      </c>
      <c r="M6543" t="s">
        <v>19</v>
      </c>
      <c r="N6543" s="4" t="s">
        <v>20</v>
      </c>
      <c r="P6543" t="s">
        <v>16</v>
      </c>
    </row>
    <row r="6544" spans="1:16" x14ac:dyDescent="0.25">
      <c r="A6544" s="6" t="s">
        <v>7083</v>
      </c>
      <c r="B6544">
        <v>669653</v>
      </c>
      <c r="C6544" s="6" t="s">
        <v>1524</v>
      </c>
      <c r="F6544" s="4" t="s">
        <v>18</v>
      </c>
      <c r="G6544" s="8">
        <v>0</v>
      </c>
      <c r="J6544" s="9">
        <v>45206.5</v>
      </c>
      <c r="K6544" s="9">
        <v>45218.5</v>
      </c>
      <c r="L6544" s="9">
        <v>45218.5</v>
      </c>
      <c r="M6544" t="s">
        <v>19</v>
      </c>
      <c r="N6544" s="4" t="s">
        <v>20</v>
      </c>
      <c r="P6544" t="s">
        <v>16</v>
      </c>
    </row>
    <row r="6545" spans="1:16" x14ac:dyDescent="0.25">
      <c r="A6545" s="6" t="s">
        <v>7084</v>
      </c>
      <c r="B6545">
        <v>669112</v>
      </c>
      <c r="C6545" s="6" t="s">
        <v>1524</v>
      </c>
      <c r="F6545" s="4" t="s">
        <v>18</v>
      </c>
      <c r="G6545" s="8">
        <v>0</v>
      </c>
      <c r="J6545" s="9">
        <v>45205.5</v>
      </c>
      <c r="K6545" s="9">
        <v>45211.5</v>
      </c>
      <c r="L6545" s="9">
        <v>45211.5</v>
      </c>
      <c r="M6545" t="s">
        <v>19</v>
      </c>
      <c r="N6545" s="4" t="s">
        <v>20</v>
      </c>
      <c r="P6545" t="s">
        <v>16</v>
      </c>
    </row>
    <row r="6546" spans="1:16" x14ac:dyDescent="0.25">
      <c r="A6546" s="6" t="s">
        <v>634</v>
      </c>
      <c r="B6546">
        <v>669084</v>
      </c>
      <c r="C6546" s="6" t="s">
        <v>1524</v>
      </c>
      <c r="F6546" s="4" t="s">
        <v>18</v>
      </c>
      <c r="G6546" s="8">
        <v>0</v>
      </c>
      <c r="J6546" s="9">
        <v>45205.5</v>
      </c>
      <c r="K6546" s="9">
        <v>45211.5</v>
      </c>
      <c r="L6546" s="9">
        <v>45211.5</v>
      </c>
      <c r="M6546" t="s">
        <v>19</v>
      </c>
      <c r="N6546" s="4" t="s">
        <v>20</v>
      </c>
      <c r="P6546" t="s">
        <v>16</v>
      </c>
    </row>
    <row r="6547" spans="1:16" x14ac:dyDescent="0.25">
      <c r="A6547" s="6" t="s">
        <v>7085</v>
      </c>
      <c r="B6547">
        <v>669629</v>
      </c>
      <c r="C6547" s="6" t="s">
        <v>1490</v>
      </c>
      <c r="F6547" s="4" t="s">
        <v>18</v>
      </c>
      <c r="G6547" s="8">
        <v>484245000</v>
      </c>
      <c r="J6547" s="9">
        <v>45206.5</v>
      </c>
      <c r="K6547" s="9">
        <v>45220.5</v>
      </c>
      <c r="L6547" s="9">
        <v>45220.5</v>
      </c>
      <c r="M6547" t="s">
        <v>19</v>
      </c>
      <c r="N6547" s="4" t="s">
        <v>20</v>
      </c>
      <c r="P6547" t="s">
        <v>16</v>
      </c>
    </row>
    <row r="6548" spans="1:16" x14ac:dyDescent="0.25">
      <c r="A6548" s="6" t="s">
        <v>7086</v>
      </c>
      <c r="B6548">
        <v>668517</v>
      </c>
      <c r="C6548" s="6" t="s">
        <v>1530</v>
      </c>
      <c r="F6548" s="4" t="s">
        <v>18</v>
      </c>
      <c r="G6548" s="8">
        <v>180000</v>
      </c>
      <c r="J6548" s="9">
        <v>45205.5</v>
      </c>
      <c r="K6548" s="9">
        <v>45223.5</v>
      </c>
      <c r="L6548" s="9">
        <v>45223.5</v>
      </c>
      <c r="M6548" t="s">
        <v>19</v>
      </c>
      <c r="N6548" s="4" t="s">
        <v>20</v>
      </c>
      <c r="P6548" t="s">
        <v>16</v>
      </c>
    </row>
    <row r="6549" spans="1:16" x14ac:dyDescent="0.25">
      <c r="A6549" s="6" t="s">
        <v>7087</v>
      </c>
      <c r="B6549">
        <v>669296</v>
      </c>
      <c r="C6549" s="6" t="s">
        <v>1493</v>
      </c>
      <c r="F6549" s="4" t="s">
        <v>18</v>
      </c>
      <c r="G6549" s="8">
        <v>1689957</v>
      </c>
      <c r="J6549" s="9">
        <v>45205.5</v>
      </c>
      <c r="K6549" s="9">
        <v>45220.5</v>
      </c>
      <c r="L6549" s="9">
        <v>45220.5</v>
      </c>
      <c r="M6549" t="s">
        <v>19</v>
      </c>
      <c r="N6549" s="4" t="s">
        <v>20</v>
      </c>
      <c r="P6549" t="s">
        <v>16</v>
      </c>
    </row>
    <row r="6550" spans="1:16" x14ac:dyDescent="0.25">
      <c r="A6550" s="6" t="s">
        <v>7088</v>
      </c>
      <c r="B6550">
        <v>669247</v>
      </c>
      <c r="C6550" s="6" t="s">
        <v>1493</v>
      </c>
      <c r="F6550" s="4" t="s">
        <v>18</v>
      </c>
      <c r="G6550" s="8">
        <v>0</v>
      </c>
      <c r="J6550" s="9">
        <v>45205.5</v>
      </c>
      <c r="K6550" s="9">
        <v>45219.5</v>
      </c>
      <c r="L6550" s="9">
        <v>45219.5</v>
      </c>
      <c r="M6550" t="s">
        <v>19</v>
      </c>
      <c r="N6550" s="4" t="s">
        <v>20</v>
      </c>
      <c r="P6550" t="s">
        <v>16</v>
      </c>
    </row>
    <row r="6551" spans="1:16" x14ac:dyDescent="0.25">
      <c r="A6551" s="6" t="s">
        <v>7089</v>
      </c>
      <c r="B6551">
        <v>669237</v>
      </c>
      <c r="C6551" s="6" t="s">
        <v>1493</v>
      </c>
      <c r="F6551" s="4" t="s">
        <v>18</v>
      </c>
      <c r="G6551" s="8">
        <v>0</v>
      </c>
      <c r="J6551" s="9">
        <v>45205.5</v>
      </c>
      <c r="K6551" s="9">
        <v>45219.5</v>
      </c>
      <c r="L6551" s="9">
        <v>45219.5</v>
      </c>
      <c r="M6551" t="s">
        <v>19</v>
      </c>
      <c r="N6551" s="4" t="s">
        <v>20</v>
      </c>
      <c r="P6551" t="s">
        <v>16</v>
      </c>
    </row>
    <row r="6552" spans="1:16" x14ac:dyDescent="0.25">
      <c r="A6552" s="6" t="s">
        <v>7090</v>
      </c>
      <c r="B6552">
        <v>668584</v>
      </c>
      <c r="C6552" s="6" t="s">
        <v>1493</v>
      </c>
      <c r="F6552" s="4" t="s">
        <v>18</v>
      </c>
      <c r="G6552" s="8">
        <v>0</v>
      </c>
      <c r="J6552" s="9">
        <v>45205.5</v>
      </c>
      <c r="K6552" s="9">
        <v>45211.5</v>
      </c>
      <c r="L6552" s="9">
        <v>45211.5</v>
      </c>
      <c r="M6552" t="s">
        <v>19</v>
      </c>
      <c r="N6552" s="4" t="s">
        <v>20</v>
      </c>
      <c r="P6552" t="s">
        <v>16</v>
      </c>
    </row>
    <row r="6553" spans="1:16" x14ac:dyDescent="0.25">
      <c r="A6553" s="6" t="s">
        <v>7091</v>
      </c>
      <c r="B6553">
        <v>669195</v>
      </c>
      <c r="C6553" s="6" t="s">
        <v>1493</v>
      </c>
      <c r="F6553" s="4" t="s">
        <v>18</v>
      </c>
      <c r="G6553" s="8">
        <v>243915</v>
      </c>
      <c r="J6553" s="9">
        <v>45205.5</v>
      </c>
      <c r="K6553" s="9">
        <v>45210.5</v>
      </c>
      <c r="L6553" s="9">
        <v>45210.5</v>
      </c>
      <c r="M6553" t="s">
        <v>19</v>
      </c>
      <c r="N6553" s="4" t="s">
        <v>20</v>
      </c>
      <c r="P6553" t="s">
        <v>16</v>
      </c>
    </row>
    <row r="6554" spans="1:16" x14ac:dyDescent="0.25">
      <c r="A6554" s="6" t="s">
        <v>7092</v>
      </c>
      <c r="B6554">
        <v>669743</v>
      </c>
      <c r="C6554" s="6" t="s">
        <v>1493</v>
      </c>
      <c r="F6554" s="4" t="s">
        <v>18</v>
      </c>
      <c r="G6554" s="8">
        <v>6579</v>
      </c>
      <c r="J6554" s="9">
        <v>45206.5</v>
      </c>
      <c r="K6554" s="9">
        <v>45223.5</v>
      </c>
      <c r="L6554" s="9">
        <v>45223.5</v>
      </c>
      <c r="M6554" t="s">
        <v>19</v>
      </c>
      <c r="N6554" s="4" t="s">
        <v>20</v>
      </c>
      <c r="P6554" t="s">
        <v>16</v>
      </c>
    </row>
    <row r="6555" spans="1:16" x14ac:dyDescent="0.25">
      <c r="A6555" s="6" t="s">
        <v>7093</v>
      </c>
      <c r="B6555">
        <v>669333</v>
      </c>
      <c r="C6555" s="6" t="s">
        <v>1493</v>
      </c>
      <c r="F6555" s="4" t="s">
        <v>18</v>
      </c>
      <c r="G6555" s="8">
        <v>140000</v>
      </c>
      <c r="J6555" s="9">
        <v>45205.5</v>
      </c>
      <c r="K6555" s="9">
        <v>45212.5</v>
      </c>
      <c r="L6555" s="9">
        <v>45212.5</v>
      </c>
      <c r="M6555" t="s">
        <v>19</v>
      </c>
      <c r="N6555" s="4" t="s">
        <v>20</v>
      </c>
      <c r="P6555" t="s">
        <v>16</v>
      </c>
    </row>
    <row r="6556" spans="1:16" x14ac:dyDescent="0.25">
      <c r="A6556" s="6" t="s">
        <v>7094</v>
      </c>
      <c r="B6556">
        <v>669258</v>
      </c>
      <c r="C6556" s="6" t="s">
        <v>1493</v>
      </c>
      <c r="F6556" s="4" t="s">
        <v>18</v>
      </c>
      <c r="G6556" s="8">
        <v>844469</v>
      </c>
      <c r="J6556" s="9">
        <v>45205.5</v>
      </c>
      <c r="K6556" s="9">
        <v>45219.5</v>
      </c>
      <c r="L6556" s="9">
        <v>45219.5</v>
      </c>
      <c r="M6556" t="s">
        <v>19</v>
      </c>
      <c r="N6556" s="4" t="s">
        <v>20</v>
      </c>
      <c r="P6556" t="s">
        <v>16</v>
      </c>
    </row>
    <row r="6557" spans="1:16" x14ac:dyDescent="0.25">
      <c r="A6557" s="6" t="s">
        <v>7095</v>
      </c>
      <c r="B6557">
        <v>669275</v>
      </c>
      <c r="C6557" s="6" t="s">
        <v>1493</v>
      </c>
      <c r="F6557" s="4" t="s">
        <v>18</v>
      </c>
      <c r="G6557" s="8">
        <v>949385</v>
      </c>
      <c r="J6557" s="9">
        <v>45205.5</v>
      </c>
      <c r="K6557" s="9">
        <v>45220.5</v>
      </c>
      <c r="L6557" s="9">
        <v>45220.5</v>
      </c>
      <c r="M6557" t="s">
        <v>19</v>
      </c>
      <c r="N6557" s="4" t="s">
        <v>20</v>
      </c>
      <c r="P6557" t="s">
        <v>16</v>
      </c>
    </row>
    <row r="6558" spans="1:16" x14ac:dyDescent="0.25">
      <c r="A6558" s="6" t="s">
        <v>7096</v>
      </c>
      <c r="B6558">
        <v>669145</v>
      </c>
      <c r="C6558" s="6" t="s">
        <v>1493</v>
      </c>
      <c r="F6558" s="4" t="s">
        <v>18</v>
      </c>
      <c r="G6558" s="8">
        <v>416460</v>
      </c>
      <c r="J6558" s="9">
        <v>45205.5</v>
      </c>
      <c r="K6558" s="9">
        <v>45219.5</v>
      </c>
      <c r="L6558" s="9">
        <v>45219.5</v>
      </c>
      <c r="M6558" t="s">
        <v>19</v>
      </c>
      <c r="N6558" s="4" t="s">
        <v>20</v>
      </c>
      <c r="P6558" t="s">
        <v>16</v>
      </c>
    </row>
    <row r="6559" spans="1:16" x14ac:dyDescent="0.25">
      <c r="A6559" s="6" t="s">
        <v>7097</v>
      </c>
      <c r="B6559">
        <v>669601</v>
      </c>
      <c r="C6559" s="6" t="s">
        <v>1493</v>
      </c>
      <c r="F6559" s="4" t="s">
        <v>18</v>
      </c>
      <c r="G6559" s="8">
        <v>560808</v>
      </c>
      <c r="J6559" s="9">
        <v>45206.5</v>
      </c>
      <c r="K6559" s="9">
        <v>45219.5</v>
      </c>
      <c r="L6559" s="9">
        <v>45219.5</v>
      </c>
      <c r="M6559" t="s">
        <v>19</v>
      </c>
      <c r="N6559" s="4" t="s">
        <v>20</v>
      </c>
      <c r="P6559" t="s">
        <v>16</v>
      </c>
    </row>
    <row r="6560" spans="1:16" x14ac:dyDescent="0.25">
      <c r="A6560" s="6" t="s">
        <v>7098</v>
      </c>
      <c r="B6560">
        <v>669287</v>
      </c>
      <c r="C6560" s="6" t="s">
        <v>1493</v>
      </c>
      <c r="F6560" s="4" t="s">
        <v>18</v>
      </c>
      <c r="G6560" s="8">
        <v>592527</v>
      </c>
      <c r="J6560" s="9">
        <v>45205.5</v>
      </c>
      <c r="K6560" s="9">
        <v>45219.5</v>
      </c>
      <c r="L6560" s="9">
        <v>45219.5</v>
      </c>
      <c r="M6560" t="s">
        <v>19</v>
      </c>
      <c r="N6560" s="4" t="s">
        <v>20</v>
      </c>
      <c r="P6560" t="s">
        <v>16</v>
      </c>
    </row>
    <row r="6561" spans="1:16" x14ac:dyDescent="0.25">
      <c r="A6561" s="6" t="s">
        <v>7099</v>
      </c>
      <c r="B6561">
        <v>669391</v>
      </c>
      <c r="C6561" s="6" t="s">
        <v>1493</v>
      </c>
      <c r="F6561" s="4" t="s">
        <v>18</v>
      </c>
      <c r="G6561" s="8">
        <v>0</v>
      </c>
      <c r="J6561" s="9">
        <v>45206.5</v>
      </c>
      <c r="K6561" s="9">
        <v>45226.5</v>
      </c>
      <c r="L6561" s="9">
        <v>45226.5</v>
      </c>
      <c r="M6561" t="s">
        <v>19</v>
      </c>
      <c r="N6561" s="4" t="s">
        <v>20</v>
      </c>
      <c r="P6561" t="s">
        <v>16</v>
      </c>
    </row>
    <row r="6562" spans="1:16" x14ac:dyDescent="0.25">
      <c r="A6562" s="6" t="s">
        <v>7100</v>
      </c>
      <c r="B6562">
        <v>669368</v>
      </c>
      <c r="C6562" s="6" t="s">
        <v>1493</v>
      </c>
      <c r="F6562" s="4" t="s">
        <v>18</v>
      </c>
      <c r="G6562" s="8">
        <v>0</v>
      </c>
      <c r="J6562" s="9">
        <v>45206.5</v>
      </c>
      <c r="K6562" s="9">
        <v>45226.5</v>
      </c>
      <c r="L6562" s="9">
        <v>45226.5</v>
      </c>
      <c r="M6562" t="s">
        <v>19</v>
      </c>
      <c r="N6562" s="4" t="s">
        <v>20</v>
      </c>
      <c r="P6562" t="s">
        <v>16</v>
      </c>
    </row>
    <row r="6563" spans="1:16" x14ac:dyDescent="0.25">
      <c r="A6563" s="6" t="s">
        <v>7101</v>
      </c>
      <c r="B6563">
        <v>669346</v>
      </c>
      <c r="C6563" s="6" t="s">
        <v>1493</v>
      </c>
      <c r="F6563" s="4" t="s">
        <v>18</v>
      </c>
      <c r="G6563" s="8">
        <v>0</v>
      </c>
      <c r="J6563" s="9">
        <v>45206.5</v>
      </c>
      <c r="K6563" s="9">
        <v>45226.5</v>
      </c>
      <c r="L6563" s="9">
        <v>45226.5</v>
      </c>
      <c r="M6563" t="s">
        <v>19</v>
      </c>
      <c r="N6563" s="4" t="s">
        <v>20</v>
      </c>
      <c r="P6563" t="s">
        <v>16</v>
      </c>
    </row>
    <row r="6564" spans="1:16" x14ac:dyDescent="0.25">
      <c r="A6564" s="6" t="s">
        <v>7102</v>
      </c>
      <c r="B6564">
        <v>669312</v>
      </c>
      <c r="C6564" s="6" t="s">
        <v>1493</v>
      </c>
      <c r="F6564" s="4" t="s">
        <v>18</v>
      </c>
      <c r="G6564" s="8">
        <v>3789329</v>
      </c>
      <c r="J6564" s="9">
        <v>45206.5</v>
      </c>
      <c r="K6564" s="9">
        <v>45223.5</v>
      </c>
      <c r="L6564" s="9">
        <v>45223.5</v>
      </c>
      <c r="M6564" t="s">
        <v>19</v>
      </c>
      <c r="N6564" s="4" t="s">
        <v>20</v>
      </c>
      <c r="P6564" t="s">
        <v>16</v>
      </c>
    </row>
    <row r="6565" spans="1:16" x14ac:dyDescent="0.25">
      <c r="A6565" s="6" t="s">
        <v>2615</v>
      </c>
      <c r="B6565">
        <v>669212</v>
      </c>
      <c r="C6565" s="6" t="s">
        <v>1493</v>
      </c>
      <c r="F6565" s="4" t="s">
        <v>18</v>
      </c>
      <c r="G6565" s="8">
        <v>19827270</v>
      </c>
      <c r="J6565" s="9">
        <v>45205.5</v>
      </c>
      <c r="K6565" s="9">
        <v>45220.5</v>
      </c>
      <c r="L6565" s="9">
        <v>45220.5</v>
      </c>
      <c r="M6565" t="s">
        <v>19</v>
      </c>
      <c r="N6565" s="4" t="s">
        <v>20</v>
      </c>
      <c r="P6565" t="s">
        <v>16</v>
      </c>
    </row>
    <row r="6566" spans="1:16" x14ac:dyDescent="0.25">
      <c r="A6566" s="6" t="s">
        <v>7103</v>
      </c>
      <c r="B6566">
        <v>669190</v>
      </c>
      <c r="C6566" s="6" t="s">
        <v>1493</v>
      </c>
      <c r="F6566" s="4" t="s">
        <v>18</v>
      </c>
      <c r="G6566" s="8">
        <v>17954325</v>
      </c>
      <c r="J6566" s="9">
        <v>45205.5</v>
      </c>
      <c r="K6566" s="9">
        <v>45220.5</v>
      </c>
      <c r="L6566" s="9">
        <v>45220.5</v>
      </c>
      <c r="M6566" t="s">
        <v>19</v>
      </c>
      <c r="N6566" s="4" t="s">
        <v>20</v>
      </c>
      <c r="P6566" t="s">
        <v>16</v>
      </c>
    </row>
    <row r="6567" spans="1:16" x14ac:dyDescent="0.25">
      <c r="A6567" s="6" t="s">
        <v>1435</v>
      </c>
      <c r="B6567">
        <v>669283</v>
      </c>
      <c r="C6567" s="6" t="s">
        <v>1493</v>
      </c>
      <c r="F6567" s="4" t="s">
        <v>18</v>
      </c>
      <c r="G6567" s="8">
        <v>5351296</v>
      </c>
      <c r="J6567" s="9">
        <v>45206.5</v>
      </c>
      <c r="K6567" s="9">
        <v>45220.5</v>
      </c>
      <c r="L6567" s="9">
        <v>45220.5</v>
      </c>
      <c r="M6567" t="s">
        <v>19</v>
      </c>
      <c r="N6567" s="4" t="s">
        <v>20</v>
      </c>
      <c r="P6567" t="s">
        <v>16</v>
      </c>
    </row>
    <row r="6568" spans="1:16" x14ac:dyDescent="0.25">
      <c r="A6568" s="6" t="s">
        <v>714</v>
      </c>
      <c r="B6568">
        <v>669796</v>
      </c>
      <c r="C6568" s="6" t="s">
        <v>1493</v>
      </c>
      <c r="F6568" s="4" t="s">
        <v>18</v>
      </c>
      <c r="G6568" s="8">
        <v>17141571</v>
      </c>
      <c r="J6568" s="9">
        <v>45206.5</v>
      </c>
      <c r="K6568" s="9">
        <v>45224.5</v>
      </c>
      <c r="L6568" s="9">
        <v>45224.5</v>
      </c>
      <c r="M6568" t="s">
        <v>19</v>
      </c>
      <c r="N6568" s="4" t="s">
        <v>20</v>
      </c>
      <c r="P6568" t="s">
        <v>16</v>
      </c>
    </row>
    <row r="6569" spans="1:16" x14ac:dyDescent="0.25">
      <c r="A6569" s="6" t="s">
        <v>7104</v>
      </c>
      <c r="B6569">
        <v>668975</v>
      </c>
      <c r="C6569" s="6" t="s">
        <v>1505</v>
      </c>
      <c r="F6569" s="4" t="s">
        <v>18</v>
      </c>
      <c r="G6569" s="8">
        <v>0</v>
      </c>
      <c r="J6569" s="9">
        <v>45205.5</v>
      </c>
      <c r="K6569" s="9">
        <v>45219.5</v>
      </c>
      <c r="L6569" s="9">
        <v>45219.5</v>
      </c>
      <c r="M6569" t="s">
        <v>19</v>
      </c>
      <c r="N6569" s="4" t="s">
        <v>20</v>
      </c>
      <c r="P6569" t="s">
        <v>16</v>
      </c>
    </row>
    <row r="6570" spans="1:16" x14ac:dyDescent="0.25">
      <c r="A6570" s="6" t="s">
        <v>7105</v>
      </c>
      <c r="B6570">
        <v>668864</v>
      </c>
      <c r="C6570" s="6" t="s">
        <v>1495</v>
      </c>
      <c r="F6570" s="4" t="s">
        <v>18</v>
      </c>
      <c r="G6570" s="8">
        <v>21490662</v>
      </c>
      <c r="J6570" s="9">
        <v>45205.5</v>
      </c>
      <c r="K6570" s="9">
        <v>45219.5</v>
      </c>
      <c r="L6570" s="9">
        <v>45219.5</v>
      </c>
      <c r="M6570" t="s">
        <v>19</v>
      </c>
      <c r="N6570" s="4" t="s">
        <v>20</v>
      </c>
      <c r="P6570" t="s">
        <v>16</v>
      </c>
    </row>
    <row r="6571" spans="1:16" x14ac:dyDescent="0.25">
      <c r="A6571" s="6" t="s">
        <v>7106</v>
      </c>
      <c r="B6571">
        <v>668808</v>
      </c>
      <c r="C6571" s="6" t="s">
        <v>1495</v>
      </c>
      <c r="F6571" s="4" t="s">
        <v>18</v>
      </c>
      <c r="G6571" s="8">
        <v>19948693</v>
      </c>
      <c r="J6571" s="9">
        <v>45205.5</v>
      </c>
      <c r="K6571" s="9">
        <v>45219.5</v>
      </c>
      <c r="L6571" s="9">
        <v>45219.5</v>
      </c>
      <c r="M6571" t="s">
        <v>19</v>
      </c>
      <c r="N6571" s="4" t="s">
        <v>20</v>
      </c>
      <c r="P6571" t="s">
        <v>16</v>
      </c>
    </row>
    <row r="6572" spans="1:16" x14ac:dyDescent="0.25">
      <c r="A6572" s="6" t="s">
        <v>7107</v>
      </c>
      <c r="B6572">
        <v>669919</v>
      </c>
      <c r="C6572" s="6" t="s">
        <v>1496</v>
      </c>
      <c r="F6572" s="4" t="s">
        <v>18</v>
      </c>
      <c r="G6572" s="8">
        <v>822446</v>
      </c>
      <c r="J6572" s="9">
        <v>45206.5</v>
      </c>
      <c r="K6572" s="9">
        <v>45210.5</v>
      </c>
      <c r="L6572" s="9">
        <v>45210.5</v>
      </c>
      <c r="M6572" t="s">
        <v>19</v>
      </c>
      <c r="N6572" s="4" t="s">
        <v>20</v>
      </c>
      <c r="P6572" t="s">
        <v>16</v>
      </c>
    </row>
    <row r="6573" spans="1:16" x14ac:dyDescent="0.25">
      <c r="A6573" s="6" t="s">
        <v>7108</v>
      </c>
      <c r="B6573">
        <v>669918</v>
      </c>
      <c r="C6573" s="6" t="s">
        <v>1496</v>
      </c>
      <c r="F6573" s="4" t="s">
        <v>18</v>
      </c>
      <c r="G6573" s="8">
        <v>822264</v>
      </c>
      <c r="J6573" s="9">
        <v>45206.5</v>
      </c>
      <c r="K6573" s="9">
        <v>45210.5</v>
      </c>
      <c r="L6573" s="9">
        <v>45210.5</v>
      </c>
      <c r="M6573" t="s">
        <v>19</v>
      </c>
      <c r="N6573" s="4" t="s">
        <v>20</v>
      </c>
      <c r="P6573" t="s">
        <v>16</v>
      </c>
    </row>
    <row r="6574" spans="1:16" x14ac:dyDescent="0.25">
      <c r="A6574" s="6" t="s">
        <v>7109</v>
      </c>
      <c r="B6574">
        <v>669916</v>
      </c>
      <c r="C6574" s="6" t="s">
        <v>1496</v>
      </c>
      <c r="F6574" s="4" t="s">
        <v>18</v>
      </c>
      <c r="G6574" s="8">
        <v>906265</v>
      </c>
      <c r="J6574" s="9">
        <v>45206.5</v>
      </c>
      <c r="K6574" s="9">
        <v>45210.5</v>
      </c>
      <c r="L6574" s="9">
        <v>45210.5</v>
      </c>
      <c r="M6574" t="s">
        <v>19</v>
      </c>
      <c r="N6574" s="4" t="s">
        <v>20</v>
      </c>
      <c r="P6574" t="s">
        <v>16</v>
      </c>
    </row>
    <row r="6575" spans="1:16" x14ac:dyDescent="0.25">
      <c r="A6575" s="6" t="s">
        <v>7110</v>
      </c>
      <c r="B6575">
        <v>669804</v>
      </c>
      <c r="C6575" s="6" t="s">
        <v>1496</v>
      </c>
      <c r="F6575" s="4" t="s">
        <v>18</v>
      </c>
      <c r="G6575" s="8">
        <v>6719945</v>
      </c>
      <c r="J6575" s="9">
        <v>45206.5</v>
      </c>
      <c r="K6575" s="9">
        <v>45220.5</v>
      </c>
      <c r="L6575" s="9">
        <v>45220.5</v>
      </c>
      <c r="M6575" t="s">
        <v>19</v>
      </c>
      <c r="N6575" s="4" t="s">
        <v>20</v>
      </c>
      <c r="P6575" t="s">
        <v>16</v>
      </c>
    </row>
    <row r="6576" spans="1:16" x14ac:dyDescent="0.25">
      <c r="A6576" s="6" t="s">
        <v>7111</v>
      </c>
      <c r="B6576">
        <v>669790</v>
      </c>
      <c r="C6576" s="6" t="s">
        <v>1496</v>
      </c>
      <c r="F6576" s="4" t="s">
        <v>18</v>
      </c>
      <c r="G6576" s="8">
        <v>16281295</v>
      </c>
      <c r="J6576" s="9">
        <v>45206.5</v>
      </c>
      <c r="K6576" s="9">
        <v>45220.5</v>
      </c>
      <c r="L6576" s="9">
        <v>45220.5</v>
      </c>
      <c r="M6576" t="s">
        <v>19</v>
      </c>
      <c r="N6576" s="4" t="s">
        <v>20</v>
      </c>
      <c r="P6576" t="s">
        <v>16</v>
      </c>
    </row>
    <row r="6577" spans="1:16" x14ac:dyDescent="0.25">
      <c r="A6577" s="6" t="s">
        <v>7112</v>
      </c>
      <c r="B6577">
        <v>669772</v>
      </c>
      <c r="C6577" s="6" t="s">
        <v>1496</v>
      </c>
      <c r="F6577" s="4" t="s">
        <v>18</v>
      </c>
      <c r="G6577" s="8">
        <v>4039750</v>
      </c>
      <c r="J6577" s="9">
        <v>45206.5</v>
      </c>
      <c r="K6577" s="9">
        <v>45220.5</v>
      </c>
      <c r="L6577" s="9">
        <v>45220.5</v>
      </c>
      <c r="M6577" t="s">
        <v>19</v>
      </c>
      <c r="N6577" s="4" t="s">
        <v>20</v>
      </c>
      <c r="P6577" t="s">
        <v>16</v>
      </c>
    </row>
    <row r="6578" spans="1:16" x14ac:dyDescent="0.25">
      <c r="A6578" s="6" t="s">
        <v>7113</v>
      </c>
      <c r="B6578">
        <v>669669</v>
      </c>
      <c r="C6578" s="6" t="s">
        <v>1496</v>
      </c>
      <c r="F6578" s="4" t="s">
        <v>18</v>
      </c>
      <c r="G6578" s="8">
        <v>1605151</v>
      </c>
      <c r="J6578" s="9">
        <v>45206.5</v>
      </c>
      <c r="K6578" s="9">
        <v>45210.5</v>
      </c>
      <c r="L6578" s="9">
        <v>45210.5</v>
      </c>
      <c r="M6578" t="s">
        <v>19</v>
      </c>
      <c r="N6578" s="4" t="s">
        <v>20</v>
      </c>
      <c r="P6578" t="s">
        <v>16</v>
      </c>
    </row>
    <row r="6579" spans="1:16" x14ac:dyDescent="0.25">
      <c r="A6579" s="6" t="s">
        <v>7114</v>
      </c>
      <c r="B6579">
        <v>669668</v>
      </c>
      <c r="C6579" s="6" t="s">
        <v>1496</v>
      </c>
      <c r="F6579" s="4" t="s">
        <v>18</v>
      </c>
      <c r="G6579" s="8">
        <v>819009</v>
      </c>
      <c r="J6579" s="9">
        <v>45206.5</v>
      </c>
      <c r="K6579" s="9">
        <v>45210.5</v>
      </c>
      <c r="L6579" s="9">
        <v>45210.5</v>
      </c>
      <c r="M6579" t="s">
        <v>19</v>
      </c>
      <c r="N6579" s="4" t="s">
        <v>20</v>
      </c>
      <c r="P6579" t="s">
        <v>16</v>
      </c>
    </row>
    <row r="6580" spans="1:16" x14ac:dyDescent="0.25">
      <c r="A6580" s="6" t="s">
        <v>7115</v>
      </c>
      <c r="B6580">
        <v>669664</v>
      </c>
      <c r="C6580" s="6" t="s">
        <v>1496</v>
      </c>
      <c r="F6580" s="4" t="s">
        <v>18</v>
      </c>
      <c r="G6580" s="8">
        <v>735191</v>
      </c>
      <c r="J6580" s="9">
        <v>45206.5</v>
      </c>
      <c r="K6580" s="9">
        <v>45210.5</v>
      </c>
      <c r="L6580" s="9">
        <v>45210.5</v>
      </c>
      <c r="M6580" t="s">
        <v>19</v>
      </c>
      <c r="N6580" s="4" t="s">
        <v>20</v>
      </c>
      <c r="P6580" t="s">
        <v>16</v>
      </c>
    </row>
    <row r="6581" spans="1:16" x14ac:dyDescent="0.25">
      <c r="A6581" s="6" t="s">
        <v>7116</v>
      </c>
      <c r="B6581">
        <v>669661</v>
      </c>
      <c r="C6581" s="6" t="s">
        <v>1496</v>
      </c>
      <c r="F6581" s="4" t="s">
        <v>18</v>
      </c>
      <c r="G6581" s="8">
        <v>815920</v>
      </c>
      <c r="J6581" s="9">
        <v>45206.5</v>
      </c>
      <c r="K6581" s="9">
        <v>45210.5</v>
      </c>
      <c r="L6581" s="9">
        <v>45210.5</v>
      </c>
      <c r="M6581" t="s">
        <v>19</v>
      </c>
      <c r="N6581" s="4" t="s">
        <v>20</v>
      </c>
      <c r="P6581" t="s">
        <v>16</v>
      </c>
    </row>
    <row r="6582" spans="1:16" x14ac:dyDescent="0.25">
      <c r="A6582" s="6" t="s">
        <v>7117</v>
      </c>
      <c r="B6582">
        <v>669214</v>
      </c>
      <c r="C6582" s="6" t="s">
        <v>1496</v>
      </c>
      <c r="F6582" s="4" t="s">
        <v>18</v>
      </c>
      <c r="G6582" s="8">
        <v>248736</v>
      </c>
      <c r="J6582" s="9">
        <v>45205.5</v>
      </c>
      <c r="K6582" s="9">
        <v>45209.5</v>
      </c>
      <c r="L6582" s="9">
        <v>45209.5</v>
      </c>
      <c r="M6582" t="s">
        <v>19</v>
      </c>
      <c r="N6582" s="4" t="s">
        <v>20</v>
      </c>
      <c r="P6582" t="s">
        <v>16</v>
      </c>
    </row>
    <row r="6583" spans="1:16" x14ac:dyDescent="0.25">
      <c r="A6583" s="6" t="s">
        <v>7118</v>
      </c>
      <c r="B6583">
        <v>669254</v>
      </c>
      <c r="C6583" s="6" t="s">
        <v>1496</v>
      </c>
      <c r="F6583" s="4" t="s">
        <v>18</v>
      </c>
      <c r="G6583" s="8">
        <v>1546412</v>
      </c>
      <c r="J6583" s="9">
        <v>45205.5</v>
      </c>
      <c r="K6583" s="9">
        <v>45210.5</v>
      </c>
      <c r="L6583" s="9">
        <v>45210.5</v>
      </c>
      <c r="M6583" t="s">
        <v>19</v>
      </c>
      <c r="N6583" s="4" t="s">
        <v>20</v>
      </c>
      <c r="P6583" t="s">
        <v>16</v>
      </c>
    </row>
    <row r="6584" spans="1:16" x14ac:dyDescent="0.25">
      <c r="A6584" s="6" t="s">
        <v>7119</v>
      </c>
      <c r="B6584">
        <v>669233</v>
      </c>
      <c r="C6584" s="6" t="s">
        <v>1496</v>
      </c>
      <c r="F6584" s="4" t="s">
        <v>18</v>
      </c>
      <c r="G6584" s="8">
        <v>341605</v>
      </c>
      <c r="J6584" s="9">
        <v>45205.5</v>
      </c>
      <c r="K6584" s="9">
        <v>45210.5</v>
      </c>
      <c r="L6584" s="9">
        <v>45210.5</v>
      </c>
      <c r="M6584" t="s">
        <v>19</v>
      </c>
      <c r="N6584" s="4" t="s">
        <v>20</v>
      </c>
      <c r="P6584" t="s">
        <v>16</v>
      </c>
    </row>
    <row r="6585" spans="1:16" x14ac:dyDescent="0.25">
      <c r="A6585" s="6" t="s">
        <v>7120</v>
      </c>
      <c r="B6585" s="6">
        <v>667837</v>
      </c>
      <c r="C6585" s="6" t="s">
        <v>1516</v>
      </c>
      <c r="F6585" s="4" t="s">
        <v>18</v>
      </c>
      <c r="G6585" s="7">
        <v>1577758</v>
      </c>
      <c r="J6585" s="9">
        <v>45201.5</v>
      </c>
      <c r="K6585" s="9">
        <v>45216.5</v>
      </c>
      <c r="L6585" s="9">
        <v>45216.5</v>
      </c>
      <c r="M6585" t="s">
        <v>19</v>
      </c>
      <c r="N6585" s="4" t="s">
        <v>20</v>
      </c>
      <c r="P6585" t="s">
        <v>16</v>
      </c>
    </row>
    <row r="6586" spans="1:16" x14ac:dyDescent="0.25">
      <c r="A6586" s="6" t="s">
        <v>594</v>
      </c>
      <c r="B6586" s="6">
        <v>667754</v>
      </c>
      <c r="C6586" s="6" t="s">
        <v>1517</v>
      </c>
      <c r="F6586" s="4" t="s">
        <v>18</v>
      </c>
      <c r="G6586" s="7">
        <v>1665460</v>
      </c>
      <c r="J6586" s="9">
        <v>45202.5</v>
      </c>
      <c r="K6586" s="9">
        <v>45211.5</v>
      </c>
      <c r="L6586" s="9">
        <v>45211.5</v>
      </c>
      <c r="M6586" t="s">
        <v>19</v>
      </c>
      <c r="N6586" s="4" t="s">
        <v>20</v>
      </c>
      <c r="P6586" t="s">
        <v>16</v>
      </c>
    </row>
    <row r="6587" spans="1:16" x14ac:dyDescent="0.25">
      <c r="A6587" s="6" t="s">
        <v>819</v>
      </c>
      <c r="B6587" s="6">
        <v>667457</v>
      </c>
      <c r="C6587" s="6" t="s">
        <v>1517</v>
      </c>
      <c r="F6587" s="4" t="s">
        <v>18</v>
      </c>
      <c r="G6587" s="7">
        <v>6805326</v>
      </c>
      <c r="J6587" s="9">
        <v>45199.5</v>
      </c>
      <c r="K6587" s="9">
        <v>45209.5</v>
      </c>
      <c r="L6587" s="9">
        <v>45209.5</v>
      </c>
      <c r="M6587" t="s">
        <v>19</v>
      </c>
      <c r="N6587" s="4" t="s">
        <v>20</v>
      </c>
      <c r="P6587" t="s">
        <v>16</v>
      </c>
    </row>
    <row r="6588" spans="1:16" x14ac:dyDescent="0.25">
      <c r="A6588" s="6" t="s">
        <v>809</v>
      </c>
      <c r="B6588" s="6">
        <v>667521</v>
      </c>
      <c r="C6588" s="6" t="s">
        <v>1517</v>
      </c>
      <c r="F6588" s="4" t="s">
        <v>18</v>
      </c>
      <c r="G6588" s="7">
        <v>3017546</v>
      </c>
      <c r="J6588" s="9">
        <v>45199.5</v>
      </c>
      <c r="K6588" s="9">
        <v>45209.5</v>
      </c>
      <c r="L6588" s="9">
        <v>45209.5</v>
      </c>
      <c r="M6588" t="s">
        <v>19</v>
      </c>
      <c r="N6588" s="4" t="s">
        <v>20</v>
      </c>
      <c r="P6588" t="s">
        <v>16</v>
      </c>
    </row>
    <row r="6589" spans="1:16" x14ac:dyDescent="0.25">
      <c r="A6589" s="6" t="s">
        <v>810</v>
      </c>
      <c r="B6589" s="6">
        <v>667519</v>
      </c>
      <c r="C6589" s="6" t="s">
        <v>1517</v>
      </c>
      <c r="F6589" s="4" t="s">
        <v>18</v>
      </c>
      <c r="G6589" s="7">
        <v>933666</v>
      </c>
      <c r="J6589" s="9">
        <v>45199.5</v>
      </c>
      <c r="K6589" s="9">
        <v>45209.5</v>
      </c>
      <c r="L6589" s="9">
        <v>45209.5</v>
      </c>
      <c r="M6589" t="s">
        <v>19</v>
      </c>
      <c r="N6589" s="4" t="s">
        <v>20</v>
      </c>
      <c r="P6589" t="s">
        <v>16</v>
      </c>
    </row>
    <row r="6590" spans="1:16" x14ac:dyDescent="0.25">
      <c r="A6590" s="6" t="s">
        <v>811</v>
      </c>
      <c r="B6590" s="6">
        <v>667517</v>
      </c>
      <c r="C6590" s="6" t="s">
        <v>1517</v>
      </c>
      <c r="F6590" s="4" t="s">
        <v>18</v>
      </c>
      <c r="G6590" s="7">
        <v>1017846</v>
      </c>
      <c r="J6590" s="9">
        <v>45199.5</v>
      </c>
      <c r="K6590" s="9">
        <v>45209.5</v>
      </c>
      <c r="L6590" s="9">
        <v>45209.5</v>
      </c>
      <c r="M6590" t="s">
        <v>19</v>
      </c>
      <c r="N6590" s="4" t="s">
        <v>20</v>
      </c>
      <c r="P6590" t="s">
        <v>16</v>
      </c>
    </row>
    <row r="6591" spans="1:16" x14ac:dyDescent="0.25">
      <c r="A6591" s="6" t="s">
        <v>812</v>
      </c>
      <c r="B6591" s="6">
        <v>667516</v>
      </c>
      <c r="C6591" s="6" t="s">
        <v>1517</v>
      </c>
      <c r="F6591" s="4" t="s">
        <v>18</v>
      </c>
      <c r="G6591" s="7">
        <v>1967018</v>
      </c>
      <c r="J6591" s="9">
        <v>45199.5</v>
      </c>
      <c r="K6591" s="9">
        <v>45209.5</v>
      </c>
      <c r="L6591" s="9">
        <v>45209.5</v>
      </c>
      <c r="M6591" t="s">
        <v>19</v>
      </c>
      <c r="N6591" s="4" t="s">
        <v>20</v>
      </c>
      <c r="P6591" t="s">
        <v>16</v>
      </c>
    </row>
    <row r="6592" spans="1:16" x14ac:dyDescent="0.25">
      <c r="A6592" s="6" t="s">
        <v>813</v>
      </c>
      <c r="B6592" s="6">
        <v>667512</v>
      </c>
      <c r="C6592" s="6" t="s">
        <v>1517</v>
      </c>
      <c r="F6592" s="4" t="s">
        <v>18</v>
      </c>
      <c r="G6592" s="7">
        <v>1298519</v>
      </c>
      <c r="J6592" s="9">
        <v>45199.5</v>
      </c>
      <c r="K6592" s="9">
        <v>45209.5</v>
      </c>
      <c r="L6592" s="9">
        <v>45209.5</v>
      </c>
      <c r="M6592" t="s">
        <v>19</v>
      </c>
      <c r="N6592" s="4" t="s">
        <v>20</v>
      </c>
      <c r="P6592" t="s">
        <v>16</v>
      </c>
    </row>
    <row r="6593" spans="1:16" x14ac:dyDescent="0.25">
      <c r="A6593" s="6" t="s">
        <v>814</v>
      </c>
      <c r="B6593" s="6">
        <v>667508</v>
      </c>
      <c r="C6593" s="6" t="s">
        <v>1517</v>
      </c>
      <c r="F6593" s="4" t="s">
        <v>18</v>
      </c>
      <c r="G6593" s="7">
        <v>5462611</v>
      </c>
      <c r="J6593" s="9">
        <v>45199.5</v>
      </c>
      <c r="K6593" s="9">
        <v>45209.5</v>
      </c>
      <c r="L6593" s="9">
        <v>45209.5</v>
      </c>
      <c r="M6593" t="s">
        <v>19</v>
      </c>
      <c r="N6593" s="4" t="s">
        <v>20</v>
      </c>
      <c r="P6593" t="s">
        <v>16</v>
      </c>
    </row>
    <row r="6594" spans="1:16" x14ac:dyDescent="0.25">
      <c r="A6594" s="6" t="s">
        <v>815</v>
      </c>
      <c r="B6594" s="6">
        <v>667501</v>
      </c>
      <c r="C6594" s="6" t="s">
        <v>1517</v>
      </c>
      <c r="F6594" s="4" t="s">
        <v>18</v>
      </c>
      <c r="G6594" s="7">
        <v>4036228</v>
      </c>
      <c r="J6594" s="9">
        <v>45199.5</v>
      </c>
      <c r="K6594" s="9">
        <v>45209.5</v>
      </c>
      <c r="L6594" s="9">
        <v>45209.5</v>
      </c>
      <c r="M6594" t="s">
        <v>19</v>
      </c>
      <c r="N6594" s="4" t="s">
        <v>20</v>
      </c>
      <c r="P6594" t="s">
        <v>16</v>
      </c>
    </row>
    <row r="6595" spans="1:16" x14ac:dyDescent="0.25">
      <c r="A6595" s="6" t="s">
        <v>816</v>
      </c>
      <c r="B6595" s="6">
        <v>667496</v>
      </c>
      <c r="C6595" s="6" t="s">
        <v>1517</v>
      </c>
      <c r="F6595" s="4" t="s">
        <v>18</v>
      </c>
      <c r="G6595" s="7">
        <v>2805503</v>
      </c>
      <c r="J6595" s="9">
        <v>45199.5</v>
      </c>
      <c r="K6595" s="9">
        <v>45209.5</v>
      </c>
      <c r="L6595" s="9">
        <v>45209.5</v>
      </c>
      <c r="M6595" t="s">
        <v>19</v>
      </c>
      <c r="N6595" s="4" t="s">
        <v>20</v>
      </c>
      <c r="P6595" t="s">
        <v>16</v>
      </c>
    </row>
    <row r="6596" spans="1:16" x14ac:dyDescent="0.25">
      <c r="A6596" s="6" t="s">
        <v>817</v>
      </c>
      <c r="B6596" s="6">
        <v>667490</v>
      </c>
      <c r="C6596" s="6" t="s">
        <v>1517</v>
      </c>
      <c r="F6596" s="4" t="s">
        <v>18</v>
      </c>
      <c r="G6596" s="7">
        <v>2484730</v>
      </c>
      <c r="J6596" s="9">
        <v>45199.5</v>
      </c>
      <c r="K6596" s="9">
        <v>45209.5</v>
      </c>
      <c r="L6596" s="9">
        <v>45209.5</v>
      </c>
      <c r="M6596" t="s">
        <v>19</v>
      </c>
      <c r="N6596" s="4" t="s">
        <v>20</v>
      </c>
      <c r="P6596" t="s">
        <v>16</v>
      </c>
    </row>
    <row r="6597" spans="1:16" x14ac:dyDescent="0.25">
      <c r="A6597" s="6" t="s">
        <v>818</v>
      </c>
      <c r="B6597" s="6">
        <v>667480</v>
      </c>
      <c r="C6597" s="6" t="s">
        <v>1517</v>
      </c>
      <c r="F6597" s="4" t="s">
        <v>18</v>
      </c>
      <c r="G6597" s="7">
        <v>2342133</v>
      </c>
      <c r="J6597" s="9">
        <v>45199.5</v>
      </c>
      <c r="K6597" s="9">
        <v>45209.5</v>
      </c>
      <c r="L6597" s="9">
        <v>45209.5</v>
      </c>
      <c r="M6597" t="s">
        <v>19</v>
      </c>
      <c r="N6597" s="4" t="s">
        <v>20</v>
      </c>
      <c r="P6597" t="s">
        <v>16</v>
      </c>
    </row>
    <row r="6598" spans="1:16" x14ac:dyDescent="0.25">
      <c r="A6598" s="6" t="s">
        <v>485</v>
      </c>
      <c r="B6598" s="6">
        <v>667827</v>
      </c>
      <c r="C6598" s="6" t="s">
        <v>1517</v>
      </c>
      <c r="F6598" s="4" t="s">
        <v>18</v>
      </c>
      <c r="G6598" s="7">
        <v>1500000</v>
      </c>
      <c r="J6598" s="9">
        <v>45202.5</v>
      </c>
      <c r="K6598" s="9">
        <v>45209.5</v>
      </c>
      <c r="L6598" s="9">
        <v>45209.5</v>
      </c>
      <c r="M6598" t="s">
        <v>19</v>
      </c>
      <c r="N6598" s="4" t="s">
        <v>20</v>
      </c>
      <c r="P6598" t="s">
        <v>16</v>
      </c>
    </row>
    <row r="6599" spans="1:16" x14ac:dyDescent="0.25">
      <c r="A6599" s="6" t="s">
        <v>484</v>
      </c>
      <c r="B6599" s="6">
        <v>667825</v>
      </c>
      <c r="C6599" s="6" t="s">
        <v>1517</v>
      </c>
      <c r="F6599" s="4" t="s">
        <v>18</v>
      </c>
      <c r="G6599" s="7">
        <v>1500000</v>
      </c>
      <c r="J6599" s="9">
        <v>45202.5</v>
      </c>
      <c r="K6599" s="9">
        <v>45209.5</v>
      </c>
      <c r="L6599" s="9">
        <v>45209.5</v>
      </c>
      <c r="M6599" t="s">
        <v>19</v>
      </c>
      <c r="N6599" s="4" t="s">
        <v>20</v>
      </c>
      <c r="P6599" t="s">
        <v>16</v>
      </c>
    </row>
    <row r="6600" spans="1:16" x14ac:dyDescent="0.25">
      <c r="A6600" s="6" t="s">
        <v>7121</v>
      </c>
      <c r="B6600" s="6">
        <v>666829</v>
      </c>
      <c r="C6600" s="6" t="s">
        <v>1517</v>
      </c>
      <c r="F6600" s="4" t="s">
        <v>18</v>
      </c>
      <c r="G6600" s="7">
        <v>806023</v>
      </c>
      <c r="J6600" s="9">
        <v>45202.5</v>
      </c>
      <c r="K6600" s="9">
        <v>45219.5</v>
      </c>
      <c r="L6600" s="9">
        <v>45219.5</v>
      </c>
      <c r="M6600" t="s">
        <v>19</v>
      </c>
      <c r="N6600" s="4" t="s">
        <v>20</v>
      </c>
      <c r="P6600" t="s">
        <v>16</v>
      </c>
    </row>
    <row r="6601" spans="1:16" x14ac:dyDescent="0.25">
      <c r="A6601" s="6" t="s">
        <v>7122</v>
      </c>
      <c r="B6601" s="6">
        <v>666858</v>
      </c>
      <c r="C6601" s="6" t="s">
        <v>1517</v>
      </c>
      <c r="F6601" s="4" t="s">
        <v>18</v>
      </c>
      <c r="G6601" s="7">
        <v>489144</v>
      </c>
      <c r="J6601" s="9">
        <v>45202.5</v>
      </c>
      <c r="K6601" s="9">
        <v>45218.5</v>
      </c>
      <c r="L6601" s="9">
        <v>45218.5</v>
      </c>
      <c r="M6601" t="s">
        <v>19</v>
      </c>
      <c r="N6601" s="4" t="s">
        <v>20</v>
      </c>
      <c r="P6601" t="s">
        <v>16</v>
      </c>
    </row>
    <row r="6602" spans="1:16" x14ac:dyDescent="0.25">
      <c r="A6602" s="6" t="s">
        <v>7123</v>
      </c>
      <c r="B6602" s="6">
        <v>668244</v>
      </c>
      <c r="C6602" s="6" t="s">
        <v>1528</v>
      </c>
      <c r="F6602" s="4" t="s">
        <v>18</v>
      </c>
      <c r="G6602" s="7">
        <v>2374741</v>
      </c>
      <c r="J6602" s="9">
        <v>45202.5</v>
      </c>
      <c r="K6602" s="9">
        <v>45210.5</v>
      </c>
      <c r="L6602" s="9">
        <v>45210.5</v>
      </c>
      <c r="M6602" t="s">
        <v>19</v>
      </c>
      <c r="N6602" s="4" t="s">
        <v>20</v>
      </c>
      <c r="P6602" t="s">
        <v>16</v>
      </c>
    </row>
    <row r="6603" spans="1:16" x14ac:dyDescent="0.25">
      <c r="A6603" s="6" t="s">
        <v>7124</v>
      </c>
      <c r="B6603" s="6">
        <v>668243</v>
      </c>
      <c r="C6603" s="6" t="s">
        <v>1528</v>
      </c>
      <c r="F6603" s="4" t="s">
        <v>18</v>
      </c>
      <c r="G6603" s="7">
        <v>3751482</v>
      </c>
      <c r="J6603" s="9">
        <v>45202.5</v>
      </c>
      <c r="K6603" s="9">
        <v>45210.5</v>
      </c>
      <c r="L6603" s="9">
        <v>45210.5</v>
      </c>
      <c r="M6603" t="s">
        <v>19</v>
      </c>
      <c r="N6603" s="4" t="s">
        <v>20</v>
      </c>
      <c r="P6603" t="s">
        <v>16</v>
      </c>
    </row>
    <row r="6604" spans="1:16" x14ac:dyDescent="0.25">
      <c r="A6604" s="6" t="s">
        <v>7125</v>
      </c>
      <c r="B6604" s="6">
        <v>668242</v>
      </c>
      <c r="C6604" s="6" t="s">
        <v>1528</v>
      </c>
      <c r="F6604" s="4" t="s">
        <v>18</v>
      </c>
      <c r="G6604" s="7">
        <v>3717928</v>
      </c>
      <c r="J6604" s="9">
        <v>45202.5</v>
      </c>
      <c r="K6604" s="9">
        <v>45210.5</v>
      </c>
      <c r="L6604" s="9">
        <v>45210.5</v>
      </c>
      <c r="M6604" t="s">
        <v>19</v>
      </c>
      <c r="N6604" s="4" t="s">
        <v>20</v>
      </c>
      <c r="P6604" t="s">
        <v>16</v>
      </c>
    </row>
    <row r="6605" spans="1:16" x14ac:dyDescent="0.25">
      <c r="A6605" s="6" t="s">
        <v>7126</v>
      </c>
      <c r="B6605" s="6">
        <v>667756</v>
      </c>
      <c r="C6605" s="6" t="s">
        <v>1528</v>
      </c>
      <c r="F6605" s="4" t="s">
        <v>18</v>
      </c>
      <c r="G6605" s="7">
        <v>1502290</v>
      </c>
      <c r="J6605" s="9">
        <v>45199.5</v>
      </c>
      <c r="K6605" s="9">
        <v>45212.5</v>
      </c>
      <c r="L6605" s="9">
        <v>45212.5</v>
      </c>
      <c r="M6605" t="s">
        <v>19</v>
      </c>
      <c r="N6605" s="4" t="s">
        <v>20</v>
      </c>
      <c r="P6605" t="s">
        <v>16</v>
      </c>
    </row>
    <row r="6606" spans="1:16" x14ac:dyDescent="0.25">
      <c r="A6606" s="6" t="s">
        <v>7127</v>
      </c>
      <c r="B6606" s="6">
        <v>667745</v>
      </c>
      <c r="C6606" s="6" t="s">
        <v>1528</v>
      </c>
      <c r="F6606" s="4" t="s">
        <v>18</v>
      </c>
      <c r="G6606" s="7">
        <v>773633</v>
      </c>
      <c r="J6606" s="9">
        <v>45199.5</v>
      </c>
      <c r="K6606" s="9">
        <v>45212.5</v>
      </c>
      <c r="L6606" s="9">
        <v>45212.5</v>
      </c>
      <c r="M6606" t="s">
        <v>19</v>
      </c>
      <c r="N6606" s="4" t="s">
        <v>20</v>
      </c>
      <c r="P6606" t="s">
        <v>16</v>
      </c>
    </row>
    <row r="6607" spans="1:16" x14ac:dyDescent="0.25">
      <c r="A6607" s="6" t="s">
        <v>7128</v>
      </c>
      <c r="B6607" s="6">
        <v>660753</v>
      </c>
      <c r="C6607" s="6" t="s">
        <v>1528</v>
      </c>
      <c r="F6607" s="4" t="s">
        <v>18</v>
      </c>
      <c r="G6607" s="7">
        <v>1135016</v>
      </c>
      <c r="J6607" s="9">
        <v>45199.5</v>
      </c>
      <c r="K6607" s="9">
        <v>45212.5</v>
      </c>
      <c r="L6607" s="9">
        <v>45212.5</v>
      </c>
      <c r="M6607" t="s">
        <v>19</v>
      </c>
      <c r="N6607" s="4" t="s">
        <v>20</v>
      </c>
      <c r="P6607" t="s">
        <v>16</v>
      </c>
    </row>
    <row r="6608" spans="1:16" x14ac:dyDescent="0.25">
      <c r="A6608" s="6" t="s">
        <v>7129</v>
      </c>
      <c r="B6608" s="6">
        <v>667731</v>
      </c>
      <c r="C6608" s="6" t="s">
        <v>1528</v>
      </c>
      <c r="F6608" s="4" t="s">
        <v>18</v>
      </c>
      <c r="G6608" s="7">
        <v>1235573</v>
      </c>
      <c r="J6608" s="9">
        <v>45199.5</v>
      </c>
      <c r="K6608" s="9">
        <v>45212.5</v>
      </c>
      <c r="L6608" s="9">
        <v>45212.5</v>
      </c>
      <c r="M6608" t="s">
        <v>19</v>
      </c>
      <c r="N6608" s="4" t="s">
        <v>20</v>
      </c>
      <c r="P6608" t="s">
        <v>16</v>
      </c>
    </row>
    <row r="6609" spans="1:16" x14ac:dyDescent="0.25">
      <c r="A6609" s="6" t="s">
        <v>7130</v>
      </c>
      <c r="B6609" s="6">
        <v>667697</v>
      </c>
      <c r="C6609" s="6" t="s">
        <v>1528</v>
      </c>
      <c r="F6609" s="4" t="s">
        <v>18</v>
      </c>
      <c r="G6609" s="7">
        <v>1166763</v>
      </c>
      <c r="J6609" s="9">
        <v>45199.5</v>
      </c>
      <c r="K6609" s="9">
        <v>45212.5</v>
      </c>
      <c r="L6609" s="9">
        <v>45212.5</v>
      </c>
      <c r="M6609" t="s">
        <v>19</v>
      </c>
      <c r="N6609" s="4" t="s">
        <v>20</v>
      </c>
      <c r="P6609" t="s">
        <v>16</v>
      </c>
    </row>
    <row r="6610" spans="1:16" x14ac:dyDescent="0.25">
      <c r="A6610" s="6" t="s">
        <v>7131</v>
      </c>
      <c r="B6610" s="6">
        <v>667681</v>
      </c>
      <c r="C6610" s="6" t="s">
        <v>1528</v>
      </c>
      <c r="F6610" s="4" t="s">
        <v>18</v>
      </c>
      <c r="G6610" s="7">
        <v>1152568</v>
      </c>
      <c r="J6610" s="9">
        <v>45199.5</v>
      </c>
      <c r="K6610" s="9">
        <v>45212.5</v>
      </c>
      <c r="L6610" s="9">
        <v>45212.5</v>
      </c>
      <c r="M6610" t="s">
        <v>19</v>
      </c>
      <c r="N6610" s="4" t="s">
        <v>20</v>
      </c>
      <c r="P6610" t="s">
        <v>16</v>
      </c>
    </row>
    <row r="6611" spans="1:16" x14ac:dyDescent="0.25">
      <c r="A6611" s="6" t="s">
        <v>7132</v>
      </c>
      <c r="B6611" s="6">
        <v>667669</v>
      </c>
      <c r="C6611" s="6" t="s">
        <v>1528</v>
      </c>
      <c r="F6611" s="4" t="s">
        <v>18</v>
      </c>
      <c r="G6611" s="7">
        <v>1140828</v>
      </c>
      <c r="J6611" s="9">
        <v>45199.5</v>
      </c>
      <c r="K6611" s="9">
        <v>45212.5</v>
      </c>
      <c r="L6611" s="9">
        <v>45212.5</v>
      </c>
      <c r="M6611" t="s">
        <v>19</v>
      </c>
      <c r="N6611" s="4" t="s">
        <v>20</v>
      </c>
      <c r="P6611" t="s">
        <v>16</v>
      </c>
    </row>
    <row r="6612" spans="1:16" x14ac:dyDescent="0.25">
      <c r="A6612" s="6" t="s">
        <v>7133</v>
      </c>
      <c r="B6612" s="6">
        <v>667647</v>
      </c>
      <c r="C6612" s="6" t="s">
        <v>1528</v>
      </c>
      <c r="F6612" s="4" t="s">
        <v>18</v>
      </c>
      <c r="G6612" s="7">
        <v>2185715</v>
      </c>
      <c r="J6612" s="9">
        <v>45199.5</v>
      </c>
      <c r="K6612" s="9">
        <v>45212.5</v>
      </c>
      <c r="L6612" s="9">
        <v>45212.5</v>
      </c>
      <c r="M6612" t="s">
        <v>19</v>
      </c>
      <c r="N6612" s="4" t="s">
        <v>20</v>
      </c>
      <c r="P6612" t="s">
        <v>16</v>
      </c>
    </row>
    <row r="6613" spans="1:16" x14ac:dyDescent="0.25">
      <c r="A6613" s="6" t="s">
        <v>7134</v>
      </c>
      <c r="B6613" s="6">
        <v>658505</v>
      </c>
      <c r="C6613" s="6" t="s">
        <v>1528</v>
      </c>
      <c r="F6613" s="4" t="s">
        <v>18</v>
      </c>
      <c r="G6613" s="7">
        <v>398670</v>
      </c>
      <c r="J6613" s="9">
        <v>45199.5</v>
      </c>
      <c r="K6613" s="9">
        <v>45212.5</v>
      </c>
      <c r="L6613" s="9">
        <v>45212.5</v>
      </c>
      <c r="M6613" t="s">
        <v>19</v>
      </c>
      <c r="N6613" s="4" t="s">
        <v>20</v>
      </c>
      <c r="P6613" t="s">
        <v>16</v>
      </c>
    </row>
    <row r="6614" spans="1:16" x14ac:dyDescent="0.25">
      <c r="A6614" s="6" t="s">
        <v>7135</v>
      </c>
      <c r="B6614" s="6">
        <v>667616</v>
      </c>
      <c r="C6614" s="6" t="s">
        <v>1528</v>
      </c>
      <c r="F6614" s="4" t="s">
        <v>18</v>
      </c>
      <c r="G6614" s="7">
        <v>2713625</v>
      </c>
      <c r="J6614" s="9">
        <v>45199.5</v>
      </c>
      <c r="K6614" s="9">
        <v>45206.5</v>
      </c>
      <c r="L6614" s="9">
        <v>45206.5</v>
      </c>
      <c r="M6614" t="s">
        <v>19</v>
      </c>
      <c r="N6614" s="4" t="s">
        <v>20</v>
      </c>
      <c r="P6614" t="s">
        <v>16</v>
      </c>
    </row>
    <row r="6615" spans="1:16" x14ac:dyDescent="0.25">
      <c r="A6615" s="6" t="s">
        <v>7136</v>
      </c>
      <c r="B6615" s="6">
        <v>667576</v>
      </c>
      <c r="C6615" s="6" t="s">
        <v>1528</v>
      </c>
      <c r="F6615" s="4" t="s">
        <v>18</v>
      </c>
      <c r="G6615" s="7">
        <v>2061908</v>
      </c>
      <c r="J6615" s="9">
        <v>45199.5</v>
      </c>
      <c r="K6615" s="9">
        <v>45206.5</v>
      </c>
      <c r="L6615" s="9">
        <v>45206.5</v>
      </c>
      <c r="M6615" t="s">
        <v>19</v>
      </c>
      <c r="N6615" s="4" t="s">
        <v>20</v>
      </c>
      <c r="P6615" t="s">
        <v>16</v>
      </c>
    </row>
    <row r="6616" spans="1:16" x14ac:dyDescent="0.25">
      <c r="A6616" s="6" t="s">
        <v>7137</v>
      </c>
      <c r="B6616" s="6">
        <v>667564</v>
      </c>
      <c r="C6616" s="6" t="s">
        <v>1528</v>
      </c>
      <c r="F6616" s="4" t="s">
        <v>18</v>
      </c>
      <c r="G6616" s="7">
        <v>739062</v>
      </c>
      <c r="J6616" s="9">
        <v>45199.5</v>
      </c>
      <c r="K6616" s="9">
        <v>45204.5</v>
      </c>
      <c r="L6616" s="9">
        <v>45204.5</v>
      </c>
      <c r="M6616" t="s">
        <v>19</v>
      </c>
      <c r="N6616" s="4" t="s">
        <v>20</v>
      </c>
      <c r="P6616" t="s">
        <v>16</v>
      </c>
    </row>
    <row r="6617" spans="1:16" x14ac:dyDescent="0.25">
      <c r="A6617" s="6" t="s">
        <v>7138</v>
      </c>
      <c r="B6617" s="6">
        <v>667546</v>
      </c>
      <c r="C6617" s="6" t="s">
        <v>1528</v>
      </c>
      <c r="F6617" s="4" t="s">
        <v>18</v>
      </c>
      <c r="G6617" s="7">
        <v>1131541</v>
      </c>
      <c r="J6617" s="9">
        <v>45199.5</v>
      </c>
      <c r="K6617" s="9">
        <v>45204.5</v>
      </c>
      <c r="L6617" s="9">
        <v>45204.5</v>
      </c>
      <c r="M6617" t="s">
        <v>19</v>
      </c>
      <c r="N6617" s="4" t="s">
        <v>20</v>
      </c>
      <c r="P6617" t="s">
        <v>16</v>
      </c>
    </row>
    <row r="6618" spans="1:16" x14ac:dyDescent="0.25">
      <c r="A6618" s="6" t="s">
        <v>7139</v>
      </c>
      <c r="B6618" s="6">
        <v>667535</v>
      </c>
      <c r="C6618" s="6" t="s">
        <v>1528</v>
      </c>
      <c r="F6618" s="4" t="s">
        <v>18</v>
      </c>
      <c r="G6618" s="7">
        <v>1119936</v>
      </c>
      <c r="J6618" s="9">
        <v>45199.5</v>
      </c>
      <c r="K6618" s="9">
        <v>45204.5</v>
      </c>
      <c r="L6618" s="9">
        <v>45204.5</v>
      </c>
      <c r="M6618" t="s">
        <v>19</v>
      </c>
      <c r="N6618" s="4" t="s">
        <v>20</v>
      </c>
      <c r="P6618" t="s">
        <v>16</v>
      </c>
    </row>
    <row r="6619" spans="1:16" x14ac:dyDescent="0.25">
      <c r="A6619" s="6" t="s">
        <v>7140</v>
      </c>
      <c r="B6619" s="6">
        <v>667854</v>
      </c>
      <c r="C6619" s="6" t="s">
        <v>1528</v>
      </c>
      <c r="F6619" s="4" t="s">
        <v>18</v>
      </c>
      <c r="G6619" s="7">
        <v>2071419</v>
      </c>
      <c r="J6619" s="9">
        <v>45201.5</v>
      </c>
      <c r="K6619" s="9">
        <v>45204.5</v>
      </c>
      <c r="L6619" s="9">
        <v>45204.5</v>
      </c>
      <c r="M6619" t="s">
        <v>19</v>
      </c>
      <c r="N6619" s="4" t="s">
        <v>20</v>
      </c>
      <c r="P6619" t="s">
        <v>16</v>
      </c>
    </row>
    <row r="6620" spans="1:16" x14ac:dyDescent="0.25">
      <c r="A6620" s="6" t="s">
        <v>7141</v>
      </c>
      <c r="B6620" s="6">
        <v>667852</v>
      </c>
      <c r="C6620" s="6" t="s">
        <v>1528</v>
      </c>
      <c r="F6620" s="4" t="s">
        <v>18</v>
      </c>
      <c r="G6620" s="7">
        <v>1751658</v>
      </c>
      <c r="J6620" s="9">
        <v>45201.5</v>
      </c>
      <c r="K6620" s="9">
        <v>45204.5</v>
      </c>
      <c r="L6620" s="9">
        <v>45204.5</v>
      </c>
      <c r="M6620" t="s">
        <v>19</v>
      </c>
      <c r="N6620" s="4" t="s">
        <v>20</v>
      </c>
      <c r="P6620" t="s">
        <v>16</v>
      </c>
    </row>
    <row r="6621" spans="1:16" x14ac:dyDescent="0.25">
      <c r="A6621" s="6" t="s">
        <v>7142</v>
      </c>
      <c r="B6621" s="6">
        <v>667851</v>
      </c>
      <c r="C6621" s="6" t="s">
        <v>1528</v>
      </c>
      <c r="F6621" s="4" t="s">
        <v>18</v>
      </c>
      <c r="G6621" s="7">
        <v>815604</v>
      </c>
      <c r="J6621" s="9">
        <v>45201.5</v>
      </c>
      <c r="K6621" s="9">
        <v>45204.5</v>
      </c>
      <c r="L6621" s="9">
        <v>45204.5</v>
      </c>
      <c r="M6621" t="s">
        <v>19</v>
      </c>
      <c r="N6621" s="4" t="s">
        <v>20</v>
      </c>
      <c r="P6621" t="s">
        <v>16</v>
      </c>
    </row>
    <row r="6622" spans="1:16" x14ac:dyDescent="0.25">
      <c r="A6622" s="6" t="s">
        <v>7143</v>
      </c>
      <c r="B6622" s="6">
        <v>667849</v>
      </c>
      <c r="C6622" s="6" t="s">
        <v>1528</v>
      </c>
      <c r="F6622" s="4" t="s">
        <v>18</v>
      </c>
      <c r="G6622" s="7">
        <v>1218954</v>
      </c>
      <c r="J6622" s="9">
        <v>45201.5</v>
      </c>
      <c r="K6622" s="9">
        <v>45204.5</v>
      </c>
      <c r="L6622" s="9">
        <v>45204.5</v>
      </c>
      <c r="M6622" t="s">
        <v>19</v>
      </c>
      <c r="N6622" s="4" t="s">
        <v>20</v>
      </c>
      <c r="P6622" t="s">
        <v>16</v>
      </c>
    </row>
    <row r="6623" spans="1:16" x14ac:dyDescent="0.25">
      <c r="A6623" s="6" t="s">
        <v>7144</v>
      </c>
      <c r="B6623" s="6">
        <v>667848</v>
      </c>
      <c r="C6623" s="6" t="s">
        <v>1528</v>
      </c>
      <c r="F6623" s="4" t="s">
        <v>18</v>
      </c>
      <c r="G6623" s="7">
        <v>1621279</v>
      </c>
      <c r="J6623" s="9">
        <v>45201.5</v>
      </c>
      <c r="K6623" s="9">
        <v>45204.5</v>
      </c>
      <c r="L6623" s="9">
        <v>45204.5</v>
      </c>
      <c r="M6623" t="s">
        <v>19</v>
      </c>
      <c r="N6623" s="4" t="s">
        <v>20</v>
      </c>
      <c r="P6623" t="s">
        <v>16</v>
      </c>
    </row>
    <row r="6624" spans="1:16" x14ac:dyDescent="0.25">
      <c r="A6624" s="6" t="s">
        <v>7145</v>
      </c>
      <c r="B6624" s="6">
        <v>667847</v>
      </c>
      <c r="C6624" s="6" t="s">
        <v>1528</v>
      </c>
      <c r="F6624" s="4" t="s">
        <v>18</v>
      </c>
      <c r="G6624" s="7">
        <v>1208635</v>
      </c>
      <c r="J6624" s="9">
        <v>45201.5</v>
      </c>
      <c r="K6624" s="9">
        <v>45204.5</v>
      </c>
      <c r="L6624" s="9">
        <v>45204.5</v>
      </c>
      <c r="M6624" t="s">
        <v>19</v>
      </c>
      <c r="N6624" s="4" t="s">
        <v>20</v>
      </c>
      <c r="P6624" t="s">
        <v>16</v>
      </c>
    </row>
    <row r="6625" spans="1:16" x14ac:dyDescent="0.25">
      <c r="A6625" s="6" t="s">
        <v>7146</v>
      </c>
      <c r="B6625" s="6">
        <v>668086</v>
      </c>
      <c r="C6625" s="6" t="s">
        <v>1528</v>
      </c>
      <c r="F6625" s="4" t="s">
        <v>18</v>
      </c>
      <c r="G6625" s="7">
        <v>0</v>
      </c>
      <c r="J6625" s="9">
        <v>45202.5</v>
      </c>
      <c r="K6625" s="9">
        <v>45211.5</v>
      </c>
      <c r="L6625" s="9">
        <v>45211.5</v>
      </c>
      <c r="M6625" t="s">
        <v>19</v>
      </c>
      <c r="N6625" s="4" t="s">
        <v>20</v>
      </c>
      <c r="P6625" t="s">
        <v>16</v>
      </c>
    </row>
    <row r="6626" spans="1:16" x14ac:dyDescent="0.25">
      <c r="A6626" s="6" t="s">
        <v>7147</v>
      </c>
      <c r="B6626" s="6">
        <v>668081</v>
      </c>
      <c r="C6626" s="6" t="s">
        <v>1528</v>
      </c>
      <c r="F6626" s="4" t="s">
        <v>18</v>
      </c>
      <c r="G6626" s="7">
        <v>0</v>
      </c>
      <c r="J6626" s="9">
        <v>45202.5</v>
      </c>
      <c r="K6626" s="9">
        <v>45211.5</v>
      </c>
      <c r="L6626" s="9">
        <v>45211.5</v>
      </c>
      <c r="M6626" t="s">
        <v>19</v>
      </c>
      <c r="N6626" s="4" t="s">
        <v>20</v>
      </c>
      <c r="P6626" t="s">
        <v>16</v>
      </c>
    </row>
    <row r="6627" spans="1:16" x14ac:dyDescent="0.25">
      <c r="A6627" s="6" t="s">
        <v>7148</v>
      </c>
      <c r="B6627" s="6">
        <v>668066</v>
      </c>
      <c r="C6627" s="6" t="s">
        <v>1528</v>
      </c>
      <c r="F6627" s="4" t="s">
        <v>18</v>
      </c>
      <c r="G6627" s="7">
        <v>73848263</v>
      </c>
      <c r="J6627" s="9">
        <v>45202.5</v>
      </c>
      <c r="K6627" s="9">
        <v>45215.5</v>
      </c>
      <c r="L6627" s="9">
        <v>45215.5</v>
      </c>
      <c r="M6627" t="s">
        <v>19</v>
      </c>
      <c r="N6627" s="4" t="s">
        <v>20</v>
      </c>
      <c r="P6627" t="s">
        <v>16</v>
      </c>
    </row>
    <row r="6628" spans="1:16" x14ac:dyDescent="0.25">
      <c r="A6628" s="6" t="s">
        <v>7149</v>
      </c>
      <c r="B6628" s="6">
        <v>667431</v>
      </c>
      <c r="C6628" s="6" t="s">
        <v>1528</v>
      </c>
      <c r="F6628" s="4" t="s">
        <v>18</v>
      </c>
      <c r="G6628" s="7">
        <v>3900219</v>
      </c>
      <c r="J6628" s="9">
        <v>45199.5</v>
      </c>
      <c r="K6628" s="9">
        <v>45215.5</v>
      </c>
      <c r="L6628" s="9">
        <v>45215.5</v>
      </c>
      <c r="M6628" t="s">
        <v>19</v>
      </c>
      <c r="N6628" s="4" t="s">
        <v>20</v>
      </c>
      <c r="P6628" t="s">
        <v>16</v>
      </c>
    </row>
    <row r="6629" spans="1:16" x14ac:dyDescent="0.25">
      <c r="A6629" s="6" t="s">
        <v>7150</v>
      </c>
      <c r="B6629" s="6">
        <v>667401</v>
      </c>
      <c r="C6629" s="6" t="s">
        <v>1528</v>
      </c>
      <c r="F6629" s="4" t="s">
        <v>18</v>
      </c>
      <c r="G6629" s="7">
        <v>6563494</v>
      </c>
      <c r="J6629" s="9">
        <v>45199.5</v>
      </c>
      <c r="K6629" s="9">
        <v>45208.5</v>
      </c>
      <c r="L6629" s="9">
        <v>45208.5</v>
      </c>
      <c r="M6629" t="s">
        <v>19</v>
      </c>
      <c r="N6629" s="4" t="s">
        <v>20</v>
      </c>
      <c r="P6629" t="s">
        <v>16</v>
      </c>
    </row>
    <row r="6630" spans="1:16" x14ac:dyDescent="0.25">
      <c r="A6630" s="6" t="s">
        <v>7151</v>
      </c>
      <c r="B6630" s="6">
        <v>667384</v>
      </c>
      <c r="C6630" s="6" t="s">
        <v>1528</v>
      </c>
      <c r="F6630" s="4" t="s">
        <v>18</v>
      </c>
      <c r="G6630" s="7">
        <v>5561961</v>
      </c>
      <c r="J6630" s="9">
        <v>45199.5</v>
      </c>
      <c r="K6630" s="9">
        <v>45208.5</v>
      </c>
      <c r="L6630" s="9">
        <v>45208.5</v>
      </c>
      <c r="M6630" t="s">
        <v>19</v>
      </c>
      <c r="N6630" s="4" t="s">
        <v>20</v>
      </c>
      <c r="P6630" t="s">
        <v>16</v>
      </c>
    </row>
    <row r="6631" spans="1:16" x14ac:dyDescent="0.25">
      <c r="A6631" s="6" t="s">
        <v>21</v>
      </c>
      <c r="B6631" s="6">
        <v>668085</v>
      </c>
      <c r="C6631" s="6" t="s">
        <v>1528</v>
      </c>
      <c r="F6631" s="4" t="s">
        <v>18</v>
      </c>
      <c r="G6631" s="7">
        <v>5553431</v>
      </c>
      <c r="J6631" s="9">
        <v>45202.5</v>
      </c>
      <c r="K6631" s="9">
        <v>45206.5</v>
      </c>
      <c r="L6631" s="9">
        <v>45206.5</v>
      </c>
      <c r="M6631" t="s">
        <v>19</v>
      </c>
      <c r="N6631" s="4" t="s">
        <v>20</v>
      </c>
      <c r="P6631" t="s">
        <v>16</v>
      </c>
    </row>
    <row r="6632" spans="1:16" x14ac:dyDescent="0.25">
      <c r="A6632" s="6" t="s">
        <v>23</v>
      </c>
      <c r="B6632" s="6">
        <v>668080</v>
      </c>
      <c r="C6632" s="6" t="s">
        <v>1528</v>
      </c>
      <c r="F6632" s="4" t="s">
        <v>18</v>
      </c>
      <c r="G6632" s="7">
        <v>3483130</v>
      </c>
      <c r="J6632" s="9">
        <v>45202.5</v>
      </c>
      <c r="K6632" s="9">
        <v>45206.5</v>
      </c>
      <c r="L6632" s="9">
        <v>45206.5</v>
      </c>
      <c r="M6632" t="s">
        <v>19</v>
      </c>
      <c r="N6632" s="4" t="s">
        <v>20</v>
      </c>
      <c r="P6632" t="s">
        <v>16</v>
      </c>
    </row>
    <row r="6633" spans="1:16" x14ac:dyDescent="0.25">
      <c r="A6633" s="6" t="s">
        <v>7152</v>
      </c>
      <c r="B6633" s="6">
        <v>668071</v>
      </c>
      <c r="C6633" s="6" t="s">
        <v>1528</v>
      </c>
      <c r="F6633" s="4" t="s">
        <v>18</v>
      </c>
      <c r="G6633" s="7">
        <v>5740752</v>
      </c>
      <c r="J6633" s="9">
        <v>45202.5</v>
      </c>
      <c r="K6633" s="9">
        <v>45206.5</v>
      </c>
      <c r="L6633" s="9">
        <v>45206.5</v>
      </c>
      <c r="M6633" t="s">
        <v>19</v>
      </c>
      <c r="N6633" s="4" t="s">
        <v>20</v>
      </c>
      <c r="P6633" t="s">
        <v>16</v>
      </c>
    </row>
    <row r="6634" spans="1:16" x14ac:dyDescent="0.25">
      <c r="A6634" s="6" t="s">
        <v>22</v>
      </c>
      <c r="B6634" s="6">
        <v>668053</v>
      </c>
      <c r="C6634" s="6" t="s">
        <v>1528</v>
      </c>
      <c r="F6634" s="4" t="s">
        <v>18</v>
      </c>
      <c r="G6634" s="7">
        <v>3886259</v>
      </c>
      <c r="J6634" s="9">
        <v>45202.5</v>
      </c>
      <c r="K6634" s="9">
        <v>45206.5</v>
      </c>
      <c r="L6634" s="9">
        <v>45206.5</v>
      </c>
      <c r="M6634" t="s">
        <v>19</v>
      </c>
      <c r="N6634" s="4" t="s">
        <v>20</v>
      </c>
      <c r="P6634" t="s">
        <v>16</v>
      </c>
    </row>
    <row r="6635" spans="1:16" x14ac:dyDescent="0.25">
      <c r="A6635" s="6" t="s">
        <v>7153</v>
      </c>
      <c r="B6635" s="6">
        <v>668033</v>
      </c>
      <c r="C6635" s="6" t="s">
        <v>1528</v>
      </c>
      <c r="F6635" s="4" t="s">
        <v>18</v>
      </c>
      <c r="G6635" s="7">
        <v>2627023</v>
      </c>
      <c r="J6635" s="9">
        <v>45202.5</v>
      </c>
      <c r="K6635" s="9">
        <v>45206.5</v>
      </c>
      <c r="L6635" s="9">
        <v>45206.5</v>
      </c>
      <c r="M6635" t="s">
        <v>19</v>
      </c>
      <c r="N6635" s="4" t="s">
        <v>20</v>
      </c>
      <c r="P6635" t="s">
        <v>16</v>
      </c>
    </row>
    <row r="6636" spans="1:16" x14ac:dyDescent="0.25">
      <c r="A6636" s="6" t="s">
        <v>26</v>
      </c>
      <c r="B6636" s="6">
        <v>668028</v>
      </c>
      <c r="C6636" s="6" t="s">
        <v>1528</v>
      </c>
      <c r="F6636" s="4" t="s">
        <v>18</v>
      </c>
      <c r="G6636" s="7">
        <v>3274940</v>
      </c>
      <c r="J6636" s="9">
        <v>45202.5</v>
      </c>
      <c r="K6636" s="9">
        <v>45206.5</v>
      </c>
      <c r="L6636" s="9">
        <v>45206.5</v>
      </c>
      <c r="M6636" t="s">
        <v>19</v>
      </c>
      <c r="N6636" s="4" t="s">
        <v>20</v>
      </c>
      <c r="P6636" t="s">
        <v>16</v>
      </c>
    </row>
    <row r="6637" spans="1:16" x14ac:dyDescent="0.25">
      <c r="A6637" s="6" t="s">
        <v>25</v>
      </c>
      <c r="B6637" s="6">
        <v>668020</v>
      </c>
      <c r="C6637" s="6" t="s">
        <v>1528</v>
      </c>
      <c r="F6637" s="4" t="s">
        <v>18</v>
      </c>
      <c r="G6637" s="7">
        <v>2767945</v>
      </c>
      <c r="J6637" s="9">
        <v>45202.5</v>
      </c>
      <c r="K6637" s="9">
        <v>45206.5</v>
      </c>
      <c r="L6637" s="9">
        <v>45206.5</v>
      </c>
      <c r="M6637" t="s">
        <v>19</v>
      </c>
      <c r="N6637" s="4" t="s">
        <v>20</v>
      </c>
      <c r="P6637" t="s">
        <v>16</v>
      </c>
    </row>
    <row r="6638" spans="1:16" x14ac:dyDescent="0.25">
      <c r="A6638" s="6" t="s">
        <v>392</v>
      </c>
      <c r="B6638" s="6">
        <v>668011</v>
      </c>
      <c r="C6638" s="6" t="s">
        <v>1528</v>
      </c>
      <c r="F6638" s="4" t="s">
        <v>18</v>
      </c>
      <c r="G6638" s="7">
        <v>3592067</v>
      </c>
      <c r="J6638" s="9">
        <v>45202.5</v>
      </c>
      <c r="K6638" s="9">
        <v>45206.5</v>
      </c>
      <c r="L6638" s="9">
        <v>45206.5</v>
      </c>
      <c r="M6638" t="s">
        <v>19</v>
      </c>
      <c r="N6638" s="4" t="s">
        <v>20</v>
      </c>
      <c r="P6638" t="s">
        <v>16</v>
      </c>
    </row>
    <row r="6639" spans="1:16" x14ac:dyDescent="0.25">
      <c r="A6639" s="6" t="s">
        <v>24</v>
      </c>
      <c r="B6639" s="6">
        <v>667997</v>
      </c>
      <c r="C6639" s="6" t="s">
        <v>1528</v>
      </c>
      <c r="F6639" s="4" t="s">
        <v>18</v>
      </c>
      <c r="G6639" s="7">
        <v>3567967</v>
      </c>
      <c r="J6639" s="9">
        <v>45202.5</v>
      </c>
      <c r="K6639" s="9">
        <v>45206.5</v>
      </c>
      <c r="L6639" s="9">
        <v>45206.5</v>
      </c>
      <c r="M6639" t="s">
        <v>19</v>
      </c>
      <c r="N6639" s="4" t="s">
        <v>20</v>
      </c>
      <c r="P6639" t="s">
        <v>16</v>
      </c>
    </row>
    <row r="6640" spans="1:16" x14ac:dyDescent="0.25">
      <c r="A6640" s="6" t="s">
        <v>391</v>
      </c>
      <c r="B6640" s="6">
        <v>667973</v>
      </c>
      <c r="C6640" s="6" t="s">
        <v>1528</v>
      </c>
      <c r="F6640" s="4" t="s">
        <v>18</v>
      </c>
      <c r="G6640" s="7">
        <v>3554862</v>
      </c>
      <c r="J6640" s="9">
        <v>45202.5</v>
      </c>
      <c r="K6640" s="9">
        <v>45206.5</v>
      </c>
      <c r="L6640" s="9">
        <v>45206.5</v>
      </c>
      <c r="M6640" t="s">
        <v>19</v>
      </c>
      <c r="N6640" s="4" t="s">
        <v>20</v>
      </c>
      <c r="P6640" t="s">
        <v>16</v>
      </c>
    </row>
    <row r="6641" spans="1:16" x14ac:dyDescent="0.25">
      <c r="A6641" s="6" t="s">
        <v>7154</v>
      </c>
      <c r="B6641" s="6">
        <v>668021</v>
      </c>
      <c r="C6641" s="6" t="s">
        <v>1528</v>
      </c>
      <c r="F6641" s="4" t="s">
        <v>18</v>
      </c>
      <c r="G6641" s="7">
        <v>5687983</v>
      </c>
      <c r="J6641" s="9">
        <v>45202.5</v>
      </c>
      <c r="K6641" s="9">
        <v>45208.5</v>
      </c>
      <c r="L6641" s="9">
        <v>45208.5</v>
      </c>
      <c r="M6641" t="s">
        <v>19</v>
      </c>
      <c r="N6641" s="4" t="s">
        <v>20</v>
      </c>
      <c r="P6641" t="s">
        <v>16</v>
      </c>
    </row>
    <row r="6642" spans="1:16" x14ac:dyDescent="0.25">
      <c r="A6642" s="6" t="s">
        <v>7155</v>
      </c>
      <c r="B6642" s="6">
        <v>668007</v>
      </c>
      <c r="C6642" s="6" t="s">
        <v>1528</v>
      </c>
      <c r="F6642" s="4" t="s">
        <v>18</v>
      </c>
      <c r="G6642" s="7">
        <v>11445746</v>
      </c>
      <c r="J6642" s="9">
        <v>45202.5</v>
      </c>
      <c r="K6642" s="9">
        <v>45208.5</v>
      </c>
      <c r="L6642" s="9">
        <v>45208.5</v>
      </c>
      <c r="M6642" t="s">
        <v>19</v>
      </c>
      <c r="N6642" s="4" t="s">
        <v>20</v>
      </c>
      <c r="P6642" t="s">
        <v>16</v>
      </c>
    </row>
    <row r="6643" spans="1:16" x14ac:dyDescent="0.25">
      <c r="A6643" s="6" t="s">
        <v>393</v>
      </c>
      <c r="B6643" s="6">
        <v>667982</v>
      </c>
      <c r="C6643" s="6" t="s">
        <v>1528</v>
      </c>
      <c r="F6643" s="4" t="s">
        <v>18</v>
      </c>
      <c r="G6643" s="7">
        <v>8521635</v>
      </c>
      <c r="J6643" s="9">
        <v>45202.5</v>
      </c>
      <c r="K6643" s="9">
        <v>45208.5</v>
      </c>
      <c r="L6643" s="9">
        <v>45208.5</v>
      </c>
      <c r="M6643" t="s">
        <v>19</v>
      </c>
      <c r="N6643" s="4" t="s">
        <v>20</v>
      </c>
      <c r="P6643" t="s">
        <v>16</v>
      </c>
    </row>
    <row r="6644" spans="1:16" x14ac:dyDescent="0.25">
      <c r="A6644" s="6" t="s">
        <v>7156</v>
      </c>
      <c r="B6644" s="6">
        <v>667980</v>
      </c>
      <c r="C6644" s="6" t="s">
        <v>1528</v>
      </c>
      <c r="F6644" s="4" t="s">
        <v>18</v>
      </c>
      <c r="G6644" s="7">
        <v>13433611</v>
      </c>
      <c r="J6644" s="9">
        <v>45202.5</v>
      </c>
      <c r="K6644" s="9">
        <v>45210.5</v>
      </c>
      <c r="L6644" s="9">
        <v>45210.5</v>
      </c>
      <c r="M6644" t="s">
        <v>19</v>
      </c>
      <c r="N6644" s="4" t="s">
        <v>20</v>
      </c>
      <c r="P6644" t="s">
        <v>16</v>
      </c>
    </row>
    <row r="6645" spans="1:16" x14ac:dyDescent="0.25">
      <c r="A6645" s="6" t="s">
        <v>7157</v>
      </c>
      <c r="B6645" s="6">
        <v>667584</v>
      </c>
      <c r="C6645" s="6" t="s">
        <v>1461</v>
      </c>
      <c r="F6645" s="4" t="s">
        <v>18</v>
      </c>
      <c r="G6645" s="7">
        <v>421422</v>
      </c>
      <c r="J6645" s="9">
        <v>45199.5</v>
      </c>
      <c r="K6645" s="9">
        <v>45215.5</v>
      </c>
      <c r="L6645" s="9">
        <v>45215.5</v>
      </c>
      <c r="M6645" t="s">
        <v>19</v>
      </c>
      <c r="N6645" s="4" t="s">
        <v>20</v>
      </c>
      <c r="P6645" t="s">
        <v>16</v>
      </c>
    </row>
    <row r="6646" spans="1:16" x14ac:dyDescent="0.25">
      <c r="A6646" s="6" t="s">
        <v>1629</v>
      </c>
      <c r="B6646" s="6">
        <v>667574</v>
      </c>
      <c r="C6646" s="6" t="s">
        <v>1461</v>
      </c>
      <c r="F6646" s="4" t="s">
        <v>18</v>
      </c>
      <c r="G6646" s="7">
        <v>421551</v>
      </c>
      <c r="J6646" s="9">
        <v>45199.5</v>
      </c>
      <c r="K6646" s="9">
        <v>45215.5</v>
      </c>
      <c r="L6646" s="9">
        <v>45215.5</v>
      </c>
      <c r="M6646" t="s">
        <v>19</v>
      </c>
      <c r="N6646" s="4" t="s">
        <v>20</v>
      </c>
      <c r="P6646" t="s">
        <v>16</v>
      </c>
    </row>
    <row r="6647" spans="1:16" x14ac:dyDescent="0.25">
      <c r="A6647" s="6" t="s">
        <v>1628</v>
      </c>
      <c r="B6647" s="6">
        <v>667562</v>
      </c>
      <c r="C6647" s="6" t="s">
        <v>1461</v>
      </c>
      <c r="F6647" s="4" t="s">
        <v>18</v>
      </c>
      <c r="G6647" s="7">
        <v>124358</v>
      </c>
      <c r="J6647" s="9">
        <v>45199.5</v>
      </c>
      <c r="K6647" s="9">
        <v>45215.5</v>
      </c>
      <c r="L6647" s="9">
        <v>45215.5</v>
      </c>
      <c r="M6647" t="s">
        <v>19</v>
      </c>
      <c r="N6647" s="4" t="s">
        <v>20</v>
      </c>
      <c r="P6647" t="s">
        <v>16</v>
      </c>
    </row>
    <row r="6648" spans="1:16" x14ac:dyDescent="0.25">
      <c r="A6648" s="6" t="s">
        <v>355</v>
      </c>
      <c r="B6648" s="6">
        <v>667549</v>
      </c>
      <c r="C6648" s="6" t="s">
        <v>1461</v>
      </c>
      <c r="F6648" s="4" t="s">
        <v>18</v>
      </c>
      <c r="G6648" s="7">
        <v>838798</v>
      </c>
      <c r="J6648" s="9">
        <v>45199.5</v>
      </c>
      <c r="K6648" s="9">
        <v>45215.5</v>
      </c>
      <c r="L6648" s="9">
        <v>45215.5</v>
      </c>
      <c r="M6648" t="s">
        <v>19</v>
      </c>
      <c r="N6648" s="4" t="s">
        <v>20</v>
      </c>
      <c r="P6648" t="s">
        <v>16</v>
      </c>
    </row>
    <row r="6649" spans="1:16" x14ac:dyDescent="0.25">
      <c r="A6649" s="6" t="s">
        <v>7158</v>
      </c>
      <c r="B6649" s="6">
        <v>667536</v>
      </c>
      <c r="C6649" s="6" t="s">
        <v>1461</v>
      </c>
      <c r="F6649" s="4" t="s">
        <v>18</v>
      </c>
      <c r="G6649" s="7">
        <v>163088</v>
      </c>
      <c r="J6649" s="9">
        <v>45199.5</v>
      </c>
      <c r="K6649" s="9">
        <v>45215.5</v>
      </c>
      <c r="L6649" s="9">
        <v>45215.5</v>
      </c>
      <c r="M6649" t="s">
        <v>19</v>
      </c>
      <c r="N6649" s="4" t="s">
        <v>20</v>
      </c>
      <c r="P6649" t="s">
        <v>16</v>
      </c>
    </row>
    <row r="6650" spans="1:16" x14ac:dyDescent="0.25">
      <c r="A6650" s="6" t="s">
        <v>7159</v>
      </c>
      <c r="B6650" s="6">
        <v>667089</v>
      </c>
      <c r="C6650" s="6" t="s">
        <v>1502</v>
      </c>
      <c r="F6650" s="4" t="s">
        <v>18</v>
      </c>
      <c r="G6650" s="7">
        <v>411386</v>
      </c>
      <c r="J6650" s="9">
        <v>45199.5</v>
      </c>
      <c r="K6650" s="9">
        <v>45215.5</v>
      </c>
      <c r="L6650" s="9">
        <v>45215.5</v>
      </c>
      <c r="M6650" t="s">
        <v>19</v>
      </c>
      <c r="N6650" s="4" t="s">
        <v>20</v>
      </c>
      <c r="P6650" t="s">
        <v>16</v>
      </c>
    </row>
    <row r="6651" spans="1:16" x14ac:dyDescent="0.25">
      <c r="A6651" s="6" t="s">
        <v>7160</v>
      </c>
      <c r="B6651" s="6">
        <v>666859</v>
      </c>
      <c r="C6651" s="6" t="s">
        <v>1502</v>
      </c>
      <c r="F6651" s="4" t="s">
        <v>18</v>
      </c>
      <c r="G6651" s="7">
        <v>2836276</v>
      </c>
      <c r="J6651" s="9">
        <v>45199.5</v>
      </c>
      <c r="K6651" s="9">
        <v>45215.5</v>
      </c>
      <c r="L6651" s="9">
        <v>45215.5</v>
      </c>
      <c r="M6651" t="s">
        <v>19</v>
      </c>
      <c r="N6651" s="4" t="s">
        <v>20</v>
      </c>
      <c r="P6651" t="s">
        <v>16</v>
      </c>
    </row>
    <row r="6652" spans="1:16" x14ac:dyDescent="0.25">
      <c r="A6652" s="6" t="s">
        <v>7161</v>
      </c>
      <c r="B6652" s="6">
        <v>666842</v>
      </c>
      <c r="C6652" s="6" t="s">
        <v>1502</v>
      </c>
      <c r="F6652" s="4" t="s">
        <v>18</v>
      </c>
      <c r="G6652" s="7">
        <v>1524201</v>
      </c>
      <c r="J6652" s="9">
        <v>45199.5</v>
      </c>
      <c r="K6652" s="9">
        <v>45215.5</v>
      </c>
      <c r="L6652" s="9">
        <v>45215.5</v>
      </c>
      <c r="M6652" t="s">
        <v>19</v>
      </c>
      <c r="N6652" s="4" t="s">
        <v>20</v>
      </c>
      <c r="P6652" t="s">
        <v>16</v>
      </c>
    </row>
    <row r="6653" spans="1:16" x14ac:dyDescent="0.25">
      <c r="A6653" s="6" t="s">
        <v>7162</v>
      </c>
      <c r="B6653" s="6">
        <v>666782</v>
      </c>
      <c r="C6653" s="6" t="s">
        <v>1502</v>
      </c>
      <c r="F6653" s="4" t="s">
        <v>18</v>
      </c>
      <c r="G6653" s="7">
        <v>879794</v>
      </c>
      <c r="J6653" s="9">
        <v>45199.5</v>
      </c>
      <c r="K6653" s="9">
        <v>45215.5</v>
      </c>
      <c r="L6653" s="9">
        <v>45215.5</v>
      </c>
      <c r="M6653" t="s">
        <v>19</v>
      </c>
      <c r="N6653" s="4" t="s">
        <v>20</v>
      </c>
      <c r="P6653" t="s">
        <v>16</v>
      </c>
    </row>
    <row r="6654" spans="1:16" x14ac:dyDescent="0.25">
      <c r="A6654" s="6" t="s">
        <v>7163</v>
      </c>
      <c r="B6654" s="6">
        <v>666718</v>
      </c>
      <c r="C6654" s="6" t="s">
        <v>1502</v>
      </c>
      <c r="F6654" s="4" t="s">
        <v>18</v>
      </c>
      <c r="G6654" s="7">
        <v>315781</v>
      </c>
      <c r="J6654" s="9">
        <v>45199.5</v>
      </c>
      <c r="K6654" s="9">
        <v>45215.5</v>
      </c>
      <c r="L6654" s="9">
        <v>45215.5</v>
      </c>
      <c r="M6654" t="s">
        <v>19</v>
      </c>
      <c r="N6654" s="4" t="s">
        <v>20</v>
      </c>
      <c r="P6654" t="s">
        <v>16</v>
      </c>
    </row>
    <row r="6655" spans="1:16" x14ac:dyDescent="0.25">
      <c r="A6655" s="6" t="s">
        <v>7164</v>
      </c>
      <c r="B6655" s="6">
        <v>666289</v>
      </c>
      <c r="C6655" s="6" t="s">
        <v>1502</v>
      </c>
      <c r="F6655" s="4" t="s">
        <v>18</v>
      </c>
      <c r="G6655" s="7">
        <v>2067081</v>
      </c>
      <c r="J6655" s="9">
        <v>45199.5</v>
      </c>
      <c r="K6655" s="9">
        <v>45215.5</v>
      </c>
      <c r="L6655" s="9">
        <v>45215.5</v>
      </c>
      <c r="M6655" t="s">
        <v>19</v>
      </c>
      <c r="N6655" s="4" t="s">
        <v>20</v>
      </c>
      <c r="P6655" t="s">
        <v>16</v>
      </c>
    </row>
    <row r="6656" spans="1:16" x14ac:dyDescent="0.25">
      <c r="A6656" s="6" t="s">
        <v>7165</v>
      </c>
      <c r="B6656" s="6">
        <v>666228</v>
      </c>
      <c r="C6656" s="6" t="s">
        <v>1502</v>
      </c>
      <c r="F6656" s="4" t="s">
        <v>18</v>
      </c>
      <c r="G6656" s="7">
        <v>1872576</v>
      </c>
      <c r="J6656" s="9">
        <v>45199.5</v>
      </c>
      <c r="K6656" s="9">
        <v>45215.5</v>
      </c>
      <c r="L6656" s="9">
        <v>45215.5</v>
      </c>
      <c r="M6656" t="s">
        <v>19</v>
      </c>
      <c r="N6656" s="4" t="s">
        <v>20</v>
      </c>
      <c r="P6656" t="s">
        <v>16</v>
      </c>
    </row>
    <row r="6657" spans="1:16" x14ac:dyDescent="0.25">
      <c r="A6657" s="6" t="s">
        <v>7166</v>
      </c>
      <c r="B6657" s="6">
        <v>667255</v>
      </c>
      <c r="C6657" s="6" t="s">
        <v>1502</v>
      </c>
      <c r="F6657" s="4" t="s">
        <v>18</v>
      </c>
      <c r="G6657" s="7">
        <v>929584</v>
      </c>
      <c r="J6657" s="9">
        <v>45199.5</v>
      </c>
      <c r="K6657" s="9">
        <v>45205.5</v>
      </c>
      <c r="L6657" s="9">
        <v>45205.5</v>
      </c>
      <c r="M6657" t="s">
        <v>19</v>
      </c>
      <c r="N6657" s="4" t="s">
        <v>20</v>
      </c>
      <c r="P6657" t="s">
        <v>16</v>
      </c>
    </row>
    <row r="6658" spans="1:16" x14ac:dyDescent="0.25">
      <c r="A6658" s="6" t="s">
        <v>7167</v>
      </c>
      <c r="B6658" s="6">
        <v>667619</v>
      </c>
      <c r="C6658" s="6" t="s">
        <v>1508</v>
      </c>
      <c r="F6658" s="4" t="s">
        <v>18</v>
      </c>
      <c r="G6658" s="7">
        <v>483500</v>
      </c>
      <c r="J6658" s="9">
        <v>45199.5</v>
      </c>
      <c r="K6658" s="9">
        <v>45205.5</v>
      </c>
      <c r="L6658" s="9">
        <v>45205.5</v>
      </c>
      <c r="M6658" t="s">
        <v>19</v>
      </c>
      <c r="N6658" s="4" t="s">
        <v>20</v>
      </c>
      <c r="P6658" t="s">
        <v>16</v>
      </c>
    </row>
    <row r="6659" spans="1:16" x14ac:dyDescent="0.25">
      <c r="A6659" s="6" t="s">
        <v>7168</v>
      </c>
      <c r="B6659" s="6">
        <v>667388</v>
      </c>
      <c r="C6659" s="6" t="s">
        <v>1508</v>
      </c>
      <c r="F6659" s="4" t="s">
        <v>18</v>
      </c>
      <c r="G6659" s="7">
        <v>803000</v>
      </c>
      <c r="J6659" s="9">
        <v>45199.5</v>
      </c>
      <c r="K6659" s="9">
        <v>45202.5</v>
      </c>
      <c r="L6659" s="9">
        <v>45202.5</v>
      </c>
      <c r="M6659" t="s">
        <v>19</v>
      </c>
      <c r="N6659" s="4" t="s">
        <v>20</v>
      </c>
      <c r="P6659" t="s">
        <v>16</v>
      </c>
    </row>
    <row r="6660" spans="1:16" x14ac:dyDescent="0.25">
      <c r="A6660" s="6" t="s">
        <v>7169</v>
      </c>
      <c r="B6660" s="6">
        <v>667364</v>
      </c>
      <c r="C6660" s="6" t="s">
        <v>1508</v>
      </c>
      <c r="F6660" s="4" t="s">
        <v>18</v>
      </c>
      <c r="G6660" s="7">
        <v>290000</v>
      </c>
      <c r="J6660" s="9">
        <v>45199.5</v>
      </c>
      <c r="K6660" s="9">
        <v>45202.5</v>
      </c>
      <c r="L6660" s="9">
        <v>45202.5</v>
      </c>
      <c r="M6660" t="s">
        <v>19</v>
      </c>
      <c r="N6660" s="4" t="s">
        <v>20</v>
      </c>
      <c r="P6660" t="s">
        <v>16</v>
      </c>
    </row>
    <row r="6661" spans="1:16" x14ac:dyDescent="0.25">
      <c r="A6661" s="6" t="s">
        <v>7170</v>
      </c>
      <c r="B6661" s="6">
        <v>667331</v>
      </c>
      <c r="C6661" s="6" t="s">
        <v>1508</v>
      </c>
      <c r="F6661" s="4" t="s">
        <v>18</v>
      </c>
      <c r="G6661" s="7">
        <v>319000</v>
      </c>
      <c r="J6661" s="9">
        <v>45199.5</v>
      </c>
      <c r="K6661" s="9">
        <v>45202.5</v>
      </c>
      <c r="L6661" s="9">
        <v>45202.5</v>
      </c>
      <c r="M6661" t="s">
        <v>19</v>
      </c>
      <c r="N6661" s="4" t="s">
        <v>20</v>
      </c>
      <c r="P6661" t="s">
        <v>16</v>
      </c>
    </row>
    <row r="6662" spans="1:16" x14ac:dyDescent="0.25">
      <c r="A6662" s="6" t="s">
        <v>7171</v>
      </c>
      <c r="B6662" s="6">
        <v>668091</v>
      </c>
      <c r="C6662" s="6" t="s">
        <v>1519</v>
      </c>
      <c r="F6662" s="4" t="s">
        <v>18</v>
      </c>
      <c r="G6662" s="7">
        <v>320757</v>
      </c>
      <c r="J6662" s="9">
        <v>45202.5</v>
      </c>
      <c r="K6662" s="9">
        <v>45209.5</v>
      </c>
      <c r="L6662" s="9">
        <v>45209.5</v>
      </c>
      <c r="M6662" t="s">
        <v>19</v>
      </c>
      <c r="N6662" s="4" t="s">
        <v>20</v>
      </c>
      <c r="P6662" t="s">
        <v>16</v>
      </c>
    </row>
    <row r="6663" spans="1:16" x14ac:dyDescent="0.25">
      <c r="A6663" s="6" t="s">
        <v>7172</v>
      </c>
      <c r="B6663" s="6">
        <v>667995</v>
      </c>
      <c r="C6663" s="6" t="s">
        <v>1519</v>
      </c>
      <c r="F6663" s="4" t="s">
        <v>18</v>
      </c>
      <c r="G6663" s="7">
        <v>2568441</v>
      </c>
      <c r="J6663" s="9">
        <v>45202.5</v>
      </c>
      <c r="K6663" s="9">
        <v>45209.5</v>
      </c>
      <c r="L6663" s="9">
        <v>45209.5</v>
      </c>
      <c r="M6663" t="s">
        <v>19</v>
      </c>
      <c r="N6663" s="4" t="s">
        <v>20</v>
      </c>
      <c r="P6663" t="s">
        <v>16</v>
      </c>
    </row>
    <row r="6664" spans="1:16" x14ac:dyDescent="0.25">
      <c r="A6664" s="6" t="s">
        <v>222</v>
      </c>
      <c r="B6664" s="6">
        <v>661389</v>
      </c>
      <c r="C6664" s="6" t="s">
        <v>1519</v>
      </c>
      <c r="F6664" s="4" t="s">
        <v>18</v>
      </c>
      <c r="G6664" s="7">
        <v>682044</v>
      </c>
      <c r="J6664" s="9">
        <v>45199.5</v>
      </c>
      <c r="K6664" s="9">
        <v>45208.5</v>
      </c>
      <c r="L6664" s="9">
        <v>45208.5</v>
      </c>
      <c r="M6664" t="s">
        <v>19</v>
      </c>
      <c r="N6664" s="4" t="s">
        <v>20</v>
      </c>
      <c r="P6664" t="s">
        <v>16</v>
      </c>
    </row>
    <row r="6665" spans="1:16" x14ac:dyDescent="0.25">
      <c r="A6665" s="6" t="s">
        <v>757</v>
      </c>
      <c r="B6665" s="6">
        <v>661400</v>
      </c>
      <c r="C6665" s="6" t="s">
        <v>1519</v>
      </c>
      <c r="F6665" s="4" t="s">
        <v>18</v>
      </c>
      <c r="G6665" s="7">
        <v>699639</v>
      </c>
      <c r="J6665" s="9">
        <v>45199.5</v>
      </c>
      <c r="K6665" s="9">
        <v>45208.5</v>
      </c>
      <c r="L6665" s="9">
        <v>45208.5</v>
      </c>
      <c r="M6665" t="s">
        <v>19</v>
      </c>
      <c r="N6665" s="4" t="s">
        <v>20</v>
      </c>
      <c r="P6665" t="s">
        <v>16</v>
      </c>
    </row>
    <row r="6666" spans="1:16" x14ac:dyDescent="0.25">
      <c r="A6666" s="6" t="s">
        <v>758</v>
      </c>
      <c r="B6666" s="6">
        <v>661399</v>
      </c>
      <c r="C6666" s="6" t="s">
        <v>1519</v>
      </c>
      <c r="F6666" s="4" t="s">
        <v>18</v>
      </c>
      <c r="G6666" s="7">
        <v>697535</v>
      </c>
      <c r="J6666" s="9">
        <v>45199.5</v>
      </c>
      <c r="K6666" s="9">
        <v>45208.5</v>
      </c>
      <c r="L6666" s="9">
        <v>45208.5</v>
      </c>
      <c r="M6666" t="s">
        <v>19</v>
      </c>
      <c r="N6666" s="4" t="s">
        <v>20</v>
      </c>
      <c r="P6666" t="s">
        <v>16</v>
      </c>
    </row>
    <row r="6667" spans="1:16" x14ac:dyDescent="0.25">
      <c r="A6667" s="6" t="s">
        <v>759</v>
      </c>
      <c r="B6667" s="6">
        <v>661398</v>
      </c>
      <c r="C6667" s="6" t="s">
        <v>1519</v>
      </c>
      <c r="F6667" s="4" t="s">
        <v>18</v>
      </c>
      <c r="G6667" s="7">
        <v>696898</v>
      </c>
      <c r="J6667" s="9">
        <v>45199.5</v>
      </c>
      <c r="K6667" s="9">
        <v>45208.5</v>
      </c>
      <c r="L6667" s="9">
        <v>45208.5</v>
      </c>
      <c r="M6667" t="s">
        <v>19</v>
      </c>
      <c r="N6667" s="4" t="s">
        <v>20</v>
      </c>
      <c r="P6667" t="s">
        <v>16</v>
      </c>
    </row>
    <row r="6668" spans="1:16" x14ac:dyDescent="0.25">
      <c r="A6668" s="6" t="s">
        <v>760</v>
      </c>
      <c r="B6668" s="6">
        <v>661397</v>
      </c>
      <c r="C6668" s="6" t="s">
        <v>1519</v>
      </c>
      <c r="F6668" s="4" t="s">
        <v>18</v>
      </c>
      <c r="G6668" s="7">
        <v>695201</v>
      </c>
      <c r="J6668" s="9">
        <v>45199.5</v>
      </c>
      <c r="K6668" s="9">
        <v>45208.5</v>
      </c>
      <c r="L6668" s="9">
        <v>45208.5</v>
      </c>
      <c r="M6668" t="s">
        <v>19</v>
      </c>
      <c r="N6668" s="4" t="s">
        <v>20</v>
      </c>
      <c r="P6668" t="s">
        <v>16</v>
      </c>
    </row>
    <row r="6669" spans="1:16" x14ac:dyDescent="0.25">
      <c r="A6669" s="6" t="s">
        <v>761</v>
      </c>
      <c r="B6669" s="6">
        <v>661396</v>
      </c>
      <c r="C6669" s="6" t="s">
        <v>1519</v>
      </c>
      <c r="F6669" s="4" t="s">
        <v>18</v>
      </c>
      <c r="G6669" s="7">
        <v>694970</v>
      </c>
      <c r="J6669" s="9">
        <v>45199.5</v>
      </c>
      <c r="K6669" s="9">
        <v>45208.5</v>
      </c>
      <c r="L6669" s="9">
        <v>45208.5</v>
      </c>
      <c r="M6669" t="s">
        <v>19</v>
      </c>
      <c r="N6669" s="4" t="s">
        <v>20</v>
      </c>
      <c r="P6669" t="s">
        <v>16</v>
      </c>
    </row>
    <row r="6670" spans="1:16" x14ac:dyDescent="0.25">
      <c r="A6670" s="6" t="s">
        <v>762</v>
      </c>
      <c r="B6670" s="6">
        <v>661395</v>
      </c>
      <c r="C6670" s="6" t="s">
        <v>1519</v>
      </c>
      <c r="F6670" s="4" t="s">
        <v>18</v>
      </c>
      <c r="G6670" s="7">
        <v>694951</v>
      </c>
      <c r="J6670" s="9">
        <v>45199.5</v>
      </c>
      <c r="K6670" s="9">
        <v>45208.5</v>
      </c>
      <c r="L6670" s="9">
        <v>45208.5</v>
      </c>
      <c r="M6670" t="s">
        <v>19</v>
      </c>
      <c r="N6670" s="4" t="s">
        <v>20</v>
      </c>
      <c r="P6670" t="s">
        <v>16</v>
      </c>
    </row>
    <row r="6671" spans="1:16" x14ac:dyDescent="0.25">
      <c r="A6671" s="6" t="s">
        <v>763</v>
      </c>
      <c r="B6671" s="6">
        <v>661394</v>
      </c>
      <c r="C6671" s="6" t="s">
        <v>1519</v>
      </c>
      <c r="F6671" s="4" t="s">
        <v>18</v>
      </c>
      <c r="G6671" s="7">
        <v>694270</v>
      </c>
      <c r="J6671" s="9">
        <v>45199.5</v>
      </c>
      <c r="K6671" s="9">
        <v>45208.5</v>
      </c>
      <c r="L6671" s="9">
        <v>45208.5</v>
      </c>
      <c r="M6671" t="s">
        <v>19</v>
      </c>
      <c r="N6671" s="4" t="s">
        <v>20</v>
      </c>
      <c r="P6671" t="s">
        <v>16</v>
      </c>
    </row>
    <row r="6672" spans="1:16" x14ac:dyDescent="0.25">
      <c r="A6672" s="6" t="s">
        <v>218</v>
      </c>
      <c r="B6672" s="6">
        <v>661393</v>
      </c>
      <c r="C6672" s="6" t="s">
        <v>1519</v>
      </c>
      <c r="F6672" s="4" t="s">
        <v>18</v>
      </c>
      <c r="G6672" s="7">
        <v>694057</v>
      </c>
      <c r="J6672" s="9">
        <v>45199.5</v>
      </c>
      <c r="K6672" s="9">
        <v>45208.5</v>
      </c>
      <c r="L6672" s="9">
        <v>45208.5</v>
      </c>
      <c r="M6672" t="s">
        <v>19</v>
      </c>
      <c r="N6672" s="4" t="s">
        <v>20</v>
      </c>
      <c r="P6672" t="s">
        <v>16</v>
      </c>
    </row>
    <row r="6673" spans="1:16" x14ac:dyDescent="0.25">
      <c r="A6673" s="6" t="s">
        <v>219</v>
      </c>
      <c r="B6673" s="6">
        <v>661392</v>
      </c>
      <c r="C6673" s="6" t="s">
        <v>1519</v>
      </c>
      <c r="F6673" s="4" t="s">
        <v>18</v>
      </c>
      <c r="G6673" s="7">
        <v>692335</v>
      </c>
      <c r="J6673" s="9">
        <v>45199.5</v>
      </c>
      <c r="K6673" s="9">
        <v>45208.5</v>
      </c>
      <c r="L6673" s="9">
        <v>45208.5</v>
      </c>
      <c r="M6673" t="s">
        <v>19</v>
      </c>
      <c r="N6673" s="4" t="s">
        <v>20</v>
      </c>
      <c r="P6673" t="s">
        <v>16</v>
      </c>
    </row>
    <row r="6674" spans="1:16" x14ac:dyDescent="0.25">
      <c r="A6674" s="6" t="s">
        <v>220</v>
      </c>
      <c r="B6674" s="6">
        <v>661391</v>
      </c>
      <c r="C6674" s="6" t="s">
        <v>1519</v>
      </c>
      <c r="F6674" s="4" t="s">
        <v>18</v>
      </c>
      <c r="G6674" s="7">
        <v>691525</v>
      </c>
      <c r="J6674" s="9">
        <v>45199.5</v>
      </c>
      <c r="K6674" s="9">
        <v>45208.5</v>
      </c>
      <c r="L6674" s="9">
        <v>45208.5</v>
      </c>
      <c r="M6674" t="s">
        <v>19</v>
      </c>
      <c r="N6674" s="4" t="s">
        <v>20</v>
      </c>
      <c r="P6674" t="s">
        <v>16</v>
      </c>
    </row>
    <row r="6675" spans="1:16" x14ac:dyDescent="0.25">
      <c r="A6675" s="6" t="s">
        <v>221</v>
      </c>
      <c r="B6675" s="6">
        <v>661390</v>
      </c>
      <c r="C6675" s="6" t="s">
        <v>1519</v>
      </c>
      <c r="F6675" s="4" t="s">
        <v>18</v>
      </c>
      <c r="G6675" s="7">
        <v>685043</v>
      </c>
      <c r="J6675" s="9">
        <v>45199.5</v>
      </c>
      <c r="K6675" s="9">
        <v>45208.5</v>
      </c>
      <c r="L6675" s="9">
        <v>45208.5</v>
      </c>
      <c r="M6675" t="s">
        <v>19</v>
      </c>
      <c r="N6675" s="4" t="s">
        <v>20</v>
      </c>
      <c r="P6675" t="s">
        <v>16</v>
      </c>
    </row>
    <row r="6676" spans="1:16" x14ac:dyDescent="0.25">
      <c r="A6676" s="6" t="s">
        <v>754</v>
      </c>
      <c r="B6676" s="6">
        <v>661403</v>
      </c>
      <c r="C6676" s="6" t="s">
        <v>1519</v>
      </c>
      <c r="F6676" s="4" t="s">
        <v>18</v>
      </c>
      <c r="G6676" s="7">
        <v>700973</v>
      </c>
      <c r="J6676" s="9">
        <v>45199.5</v>
      </c>
      <c r="K6676" s="9">
        <v>45208.5</v>
      </c>
      <c r="L6676" s="9">
        <v>45208.5</v>
      </c>
      <c r="M6676" t="s">
        <v>19</v>
      </c>
      <c r="N6676" s="4" t="s">
        <v>20</v>
      </c>
      <c r="P6676" t="s">
        <v>16</v>
      </c>
    </row>
    <row r="6677" spans="1:16" x14ac:dyDescent="0.25">
      <c r="A6677" s="6" t="s">
        <v>755</v>
      </c>
      <c r="B6677" s="6">
        <v>661402</v>
      </c>
      <c r="C6677" s="6" t="s">
        <v>1519</v>
      </c>
      <c r="F6677" s="4" t="s">
        <v>18</v>
      </c>
      <c r="G6677" s="7">
        <v>700677</v>
      </c>
      <c r="J6677" s="9">
        <v>45199.5</v>
      </c>
      <c r="K6677" s="9">
        <v>45208.5</v>
      </c>
      <c r="L6677" s="9">
        <v>45208.5</v>
      </c>
      <c r="M6677" t="s">
        <v>19</v>
      </c>
      <c r="N6677" s="4" t="s">
        <v>20</v>
      </c>
      <c r="P6677" t="s">
        <v>16</v>
      </c>
    </row>
    <row r="6678" spans="1:16" x14ac:dyDescent="0.25">
      <c r="A6678" s="6" t="s">
        <v>756</v>
      </c>
      <c r="B6678" s="6">
        <v>661401</v>
      </c>
      <c r="C6678" s="6" t="s">
        <v>1519</v>
      </c>
      <c r="F6678" s="4" t="s">
        <v>18</v>
      </c>
      <c r="G6678" s="7">
        <v>700097</v>
      </c>
      <c r="J6678" s="9">
        <v>45199.5</v>
      </c>
      <c r="K6678" s="9">
        <v>45208.5</v>
      </c>
      <c r="L6678" s="9">
        <v>45208.5</v>
      </c>
      <c r="M6678" t="s">
        <v>19</v>
      </c>
      <c r="N6678" s="4" t="s">
        <v>20</v>
      </c>
      <c r="P6678" t="s">
        <v>16</v>
      </c>
    </row>
    <row r="6679" spans="1:16" x14ac:dyDescent="0.25">
      <c r="A6679" s="6" t="s">
        <v>752</v>
      </c>
      <c r="B6679" s="6">
        <v>661405</v>
      </c>
      <c r="C6679" s="6" t="s">
        <v>1519</v>
      </c>
      <c r="F6679" s="4" t="s">
        <v>18</v>
      </c>
      <c r="G6679" s="7">
        <v>701448</v>
      </c>
      <c r="J6679" s="9">
        <v>45199.5</v>
      </c>
      <c r="K6679" s="9">
        <v>45208.5</v>
      </c>
      <c r="L6679" s="9">
        <v>45208.5</v>
      </c>
      <c r="M6679" t="s">
        <v>19</v>
      </c>
      <c r="N6679" s="4" t="s">
        <v>20</v>
      </c>
      <c r="P6679" t="s">
        <v>16</v>
      </c>
    </row>
    <row r="6680" spans="1:16" x14ac:dyDescent="0.25">
      <c r="A6680" s="6" t="s">
        <v>753</v>
      </c>
      <c r="B6680" s="6">
        <v>661404</v>
      </c>
      <c r="C6680" s="6" t="s">
        <v>1519</v>
      </c>
      <c r="F6680" s="4" t="s">
        <v>18</v>
      </c>
      <c r="G6680" s="7">
        <v>701095</v>
      </c>
      <c r="J6680" s="9">
        <v>45199.5</v>
      </c>
      <c r="K6680" s="9">
        <v>45208.5</v>
      </c>
      <c r="L6680" s="9">
        <v>45208.5</v>
      </c>
      <c r="M6680" t="s">
        <v>19</v>
      </c>
      <c r="N6680" s="4" t="s">
        <v>20</v>
      </c>
      <c r="P6680" t="s">
        <v>16</v>
      </c>
    </row>
    <row r="6681" spans="1:16" x14ac:dyDescent="0.25">
      <c r="A6681" s="6" t="s">
        <v>7173</v>
      </c>
      <c r="B6681" s="6">
        <v>661557</v>
      </c>
      <c r="C6681" s="6" t="s">
        <v>1519</v>
      </c>
      <c r="F6681" s="4" t="s">
        <v>18</v>
      </c>
      <c r="G6681" s="7">
        <v>702876</v>
      </c>
      <c r="J6681" s="9">
        <v>45199.5</v>
      </c>
      <c r="K6681" s="9">
        <v>45208.5</v>
      </c>
      <c r="L6681" s="9">
        <v>45208.5</v>
      </c>
      <c r="M6681" t="s">
        <v>19</v>
      </c>
      <c r="N6681" s="4" t="s">
        <v>20</v>
      </c>
      <c r="P6681" t="s">
        <v>16</v>
      </c>
    </row>
    <row r="6682" spans="1:16" x14ac:dyDescent="0.25">
      <c r="A6682" s="6" t="s">
        <v>749</v>
      </c>
      <c r="B6682" s="6">
        <v>661408</v>
      </c>
      <c r="C6682" s="6" t="s">
        <v>1519</v>
      </c>
      <c r="F6682" s="4" t="s">
        <v>18</v>
      </c>
      <c r="G6682" s="7">
        <v>703286</v>
      </c>
      <c r="J6682" s="9">
        <v>45199.5</v>
      </c>
      <c r="K6682" s="9">
        <v>45208.5</v>
      </c>
      <c r="L6682" s="9">
        <v>45208.5</v>
      </c>
      <c r="M6682" t="s">
        <v>19</v>
      </c>
      <c r="N6682" s="4" t="s">
        <v>20</v>
      </c>
      <c r="P6682" t="s">
        <v>16</v>
      </c>
    </row>
    <row r="6683" spans="1:16" x14ac:dyDescent="0.25">
      <c r="A6683" s="6" t="s">
        <v>750</v>
      </c>
      <c r="B6683" s="6">
        <v>661407</v>
      </c>
      <c r="C6683" s="6" t="s">
        <v>1519</v>
      </c>
      <c r="F6683" s="4" t="s">
        <v>18</v>
      </c>
      <c r="G6683" s="7">
        <v>703184</v>
      </c>
      <c r="J6683" s="9">
        <v>45199.5</v>
      </c>
      <c r="K6683" s="9">
        <v>45208.5</v>
      </c>
      <c r="L6683" s="9">
        <v>45208.5</v>
      </c>
      <c r="M6683" t="s">
        <v>19</v>
      </c>
      <c r="N6683" s="4" t="s">
        <v>20</v>
      </c>
      <c r="P6683" t="s">
        <v>16</v>
      </c>
    </row>
    <row r="6684" spans="1:16" x14ac:dyDescent="0.25">
      <c r="A6684" s="6" t="s">
        <v>751</v>
      </c>
      <c r="B6684" s="6">
        <v>661406</v>
      </c>
      <c r="C6684" s="6" t="s">
        <v>1519</v>
      </c>
      <c r="F6684" s="4" t="s">
        <v>18</v>
      </c>
      <c r="G6684" s="7">
        <v>702924</v>
      </c>
      <c r="J6684" s="9">
        <v>45199.5</v>
      </c>
      <c r="K6684" s="9">
        <v>45208.5</v>
      </c>
      <c r="L6684" s="9">
        <v>45208.5</v>
      </c>
      <c r="M6684" t="s">
        <v>19</v>
      </c>
      <c r="N6684" s="4" t="s">
        <v>20</v>
      </c>
      <c r="P6684" t="s">
        <v>16</v>
      </c>
    </row>
    <row r="6685" spans="1:16" x14ac:dyDescent="0.25">
      <c r="A6685" s="6" t="s">
        <v>7174</v>
      </c>
      <c r="B6685" s="6">
        <v>661563</v>
      </c>
      <c r="C6685" s="6" t="s">
        <v>1519</v>
      </c>
      <c r="F6685" s="4" t="s">
        <v>18</v>
      </c>
      <c r="G6685" s="7">
        <v>706254</v>
      </c>
      <c r="J6685" s="9">
        <v>45199.5</v>
      </c>
      <c r="K6685" s="9">
        <v>45208.5</v>
      </c>
      <c r="L6685" s="9">
        <v>45208.5</v>
      </c>
      <c r="M6685" t="s">
        <v>19</v>
      </c>
      <c r="N6685" s="4" t="s">
        <v>20</v>
      </c>
      <c r="P6685" t="s">
        <v>16</v>
      </c>
    </row>
    <row r="6686" spans="1:16" x14ac:dyDescent="0.25">
      <c r="A6686" s="6" t="s">
        <v>7175</v>
      </c>
      <c r="B6686" s="6">
        <v>661561</v>
      </c>
      <c r="C6686" s="6" t="s">
        <v>1519</v>
      </c>
      <c r="F6686" s="4" t="s">
        <v>18</v>
      </c>
      <c r="G6686" s="7">
        <v>704963</v>
      </c>
      <c r="J6686" s="9">
        <v>45199.5</v>
      </c>
      <c r="K6686" s="9">
        <v>45208.5</v>
      </c>
      <c r="L6686" s="9">
        <v>45208.5</v>
      </c>
      <c r="M6686" t="s">
        <v>19</v>
      </c>
      <c r="N6686" s="4" t="s">
        <v>20</v>
      </c>
      <c r="P6686" t="s">
        <v>16</v>
      </c>
    </row>
    <row r="6687" spans="1:16" x14ac:dyDescent="0.25">
      <c r="A6687" s="6" t="s">
        <v>7176</v>
      </c>
      <c r="B6687" s="6">
        <v>661560</v>
      </c>
      <c r="C6687" s="6" t="s">
        <v>1519</v>
      </c>
      <c r="F6687" s="4" t="s">
        <v>18</v>
      </c>
      <c r="G6687" s="7">
        <v>696809</v>
      </c>
      <c r="J6687" s="9">
        <v>45199.5</v>
      </c>
      <c r="K6687" s="9">
        <v>45208.5</v>
      </c>
      <c r="L6687" s="9">
        <v>45208.5</v>
      </c>
      <c r="M6687" t="s">
        <v>19</v>
      </c>
      <c r="N6687" s="4" t="s">
        <v>20</v>
      </c>
      <c r="P6687" t="s">
        <v>16</v>
      </c>
    </row>
    <row r="6688" spans="1:16" x14ac:dyDescent="0.25">
      <c r="A6688" s="6" t="s">
        <v>748</v>
      </c>
      <c r="B6688" s="6">
        <v>661409</v>
      </c>
      <c r="C6688" s="6" t="s">
        <v>1519</v>
      </c>
      <c r="F6688" s="4" t="s">
        <v>18</v>
      </c>
      <c r="G6688" s="7">
        <v>703913</v>
      </c>
      <c r="J6688" s="9">
        <v>45199.5</v>
      </c>
      <c r="K6688" s="9">
        <v>45208.5</v>
      </c>
      <c r="L6688" s="9">
        <v>45208.5</v>
      </c>
      <c r="M6688" t="s">
        <v>19</v>
      </c>
      <c r="N6688" s="4" t="s">
        <v>20</v>
      </c>
      <c r="P6688" t="s">
        <v>16</v>
      </c>
    </row>
    <row r="6689" spans="1:16" x14ac:dyDescent="0.25">
      <c r="A6689" s="6" t="s">
        <v>7177</v>
      </c>
      <c r="B6689" s="6">
        <v>667622</v>
      </c>
      <c r="C6689" s="6" t="s">
        <v>1519</v>
      </c>
      <c r="F6689" s="4" t="s">
        <v>18</v>
      </c>
      <c r="G6689" s="7">
        <v>8032955</v>
      </c>
      <c r="J6689" s="9">
        <v>45199.5</v>
      </c>
      <c r="K6689" s="9">
        <v>45206.5</v>
      </c>
      <c r="L6689" s="9">
        <v>45206.5</v>
      </c>
      <c r="M6689" t="s">
        <v>19</v>
      </c>
      <c r="N6689" s="4" t="s">
        <v>20</v>
      </c>
      <c r="P6689" t="s">
        <v>16</v>
      </c>
    </row>
    <row r="6690" spans="1:16" x14ac:dyDescent="0.25">
      <c r="A6690" s="6" t="s">
        <v>7178</v>
      </c>
      <c r="B6690" s="6">
        <v>668197</v>
      </c>
      <c r="C6690" s="6" t="s">
        <v>1519</v>
      </c>
      <c r="F6690" s="4" t="s">
        <v>18</v>
      </c>
      <c r="G6690" s="7">
        <v>7354163</v>
      </c>
      <c r="J6690" s="9">
        <v>45202.5</v>
      </c>
      <c r="K6690" s="9">
        <v>45210.5</v>
      </c>
      <c r="L6690" s="9">
        <v>45210.5</v>
      </c>
      <c r="M6690" t="s">
        <v>19</v>
      </c>
      <c r="N6690" s="4" t="s">
        <v>20</v>
      </c>
      <c r="P6690" t="s">
        <v>16</v>
      </c>
    </row>
    <row r="6691" spans="1:16" x14ac:dyDescent="0.25">
      <c r="A6691" s="6" t="s">
        <v>764</v>
      </c>
      <c r="B6691" s="6">
        <v>667206</v>
      </c>
      <c r="C6691" s="6" t="s">
        <v>1520</v>
      </c>
      <c r="F6691" s="4" t="s">
        <v>18</v>
      </c>
      <c r="G6691" s="7">
        <v>0</v>
      </c>
      <c r="J6691" s="9">
        <v>45199.5</v>
      </c>
      <c r="K6691" s="9">
        <v>45218.5</v>
      </c>
      <c r="L6691" s="9">
        <v>45218.5</v>
      </c>
      <c r="M6691" t="s">
        <v>19</v>
      </c>
      <c r="N6691" s="4" t="s">
        <v>20</v>
      </c>
      <c r="P6691" t="s">
        <v>16</v>
      </c>
    </row>
    <row r="6692" spans="1:16" x14ac:dyDescent="0.25">
      <c r="A6692" s="6" t="s">
        <v>7179</v>
      </c>
      <c r="B6692" s="6">
        <v>666923</v>
      </c>
      <c r="C6692" s="6" t="s">
        <v>1520</v>
      </c>
      <c r="F6692" s="4" t="s">
        <v>18</v>
      </c>
      <c r="G6692" s="7">
        <v>0</v>
      </c>
      <c r="J6692" s="9">
        <v>45202.5</v>
      </c>
      <c r="K6692" s="9">
        <v>45209.5</v>
      </c>
      <c r="L6692" s="9">
        <v>45209.5</v>
      </c>
      <c r="M6692" t="s">
        <v>19</v>
      </c>
      <c r="N6692" s="4" t="s">
        <v>20</v>
      </c>
      <c r="P6692" t="s">
        <v>16</v>
      </c>
    </row>
    <row r="6693" spans="1:16" x14ac:dyDescent="0.25">
      <c r="A6693" s="6" t="s">
        <v>7180</v>
      </c>
      <c r="B6693" s="6">
        <v>666777</v>
      </c>
      <c r="C6693" s="6" t="s">
        <v>1520</v>
      </c>
      <c r="F6693" s="4" t="s">
        <v>18</v>
      </c>
      <c r="G6693" s="7">
        <v>0</v>
      </c>
      <c r="J6693" s="9">
        <v>45202.5</v>
      </c>
      <c r="K6693" s="9">
        <v>45224.5</v>
      </c>
      <c r="L6693" s="9">
        <v>45224.5</v>
      </c>
      <c r="M6693" t="s">
        <v>19</v>
      </c>
      <c r="N6693" s="4" t="s">
        <v>20</v>
      </c>
      <c r="P6693" t="s">
        <v>16</v>
      </c>
    </row>
    <row r="6694" spans="1:16" x14ac:dyDescent="0.25">
      <c r="A6694" s="6" t="s">
        <v>7181</v>
      </c>
      <c r="B6694" s="6">
        <v>666857</v>
      </c>
      <c r="C6694" s="6" t="s">
        <v>1520</v>
      </c>
      <c r="F6694" s="4" t="s">
        <v>18</v>
      </c>
      <c r="G6694" s="7">
        <v>0</v>
      </c>
      <c r="J6694" s="9">
        <v>45202.5</v>
      </c>
      <c r="K6694" s="9">
        <v>45223.5</v>
      </c>
      <c r="L6694" s="9">
        <v>45223.5</v>
      </c>
      <c r="M6694" t="s">
        <v>19</v>
      </c>
      <c r="N6694" s="4" t="s">
        <v>20</v>
      </c>
      <c r="P6694" t="s">
        <v>16</v>
      </c>
    </row>
    <row r="6695" spans="1:16" x14ac:dyDescent="0.25">
      <c r="A6695" s="6" t="s">
        <v>7182</v>
      </c>
      <c r="B6695" s="6">
        <v>667446</v>
      </c>
      <c r="C6695" s="6" t="s">
        <v>1520</v>
      </c>
      <c r="F6695" s="4" t="s">
        <v>18</v>
      </c>
      <c r="G6695" s="7">
        <v>3507800</v>
      </c>
      <c r="J6695" s="9">
        <v>45199.5</v>
      </c>
      <c r="K6695" s="9">
        <v>45203.5</v>
      </c>
      <c r="L6695" s="9">
        <v>45203.5</v>
      </c>
      <c r="M6695" t="s">
        <v>19</v>
      </c>
      <c r="N6695" s="4" t="s">
        <v>20</v>
      </c>
      <c r="P6695" t="s">
        <v>16</v>
      </c>
    </row>
    <row r="6696" spans="1:16" x14ac:dyDescent="0.25">
      <c r="A6696" s="6" t="s">
        <v>7183</v>
      </c>
      <c r="B6696" s="6">
        <v>667426</v>
      </c>
      <c r="C6696" s="6" t="s">
        <v>1520</v>
      </c>
      <c r="F6696" s="4" t="s">
        <v>18</v>
      </c>
      <c r="G6696" s="7">
        <v>1098800</v>
      </c>
      <c r="J6696" s="9">
        <v>45199.5</v>
      </c>
      <c r="K6696" s="9">
        <v>45203.5</v>
      </c>
      <c r="L6696" s="9">
        <v>45203.5</v>
      </c>
      <c r="M6696" t="s">
        <v>19</v>
      </c>
      <c r="N6696" s="4" t="s">
        <v>20</v>
      </c>
      <c r="P6696" t="s">
        <v>16</v>
      </c>
    </row>
    <row r="6697" spans="1:16" x14ac:dyDescent="0.25">
      <c r="A6697" s="6" t="s">
        <v>7184</v>
      </c>
      <c r="B6697" s="6">
        <v>667207</v>
      </c>
      <c r="C6697" s="6" t="s">
        <v>1520</v>
      </c>
      <c r="F6697" s="4" t="s">
        <v>18</v>
      </c>
      <c r="G6697" s="7">
        <v>1</v>
      </c>
      <c r="J6697" s="9">
        <v>45199.5</v>
      </c>
      <c r="K6697" s="9">
        <v>45219.5</v>
      </c>
      <c r="L6697" s="9">
        <v>45219.5</v>
      </c>
      <c r="M6697" t="s">
        <v>19</v>
      </c>
      <c r="N6697" s="4" t="s">
        <v>20</v>
      </c>
      <c r="P6697" t="s">
        <v>16</v>
      </c>
    </row>
    <row r="6698" spans="1:16" x14ac:dyDescent="0.25">
      <c r="A6698" s="6" t="s">
        <v>7185</v>
      </c>
      <c r="B6698" s="6">
        <v>668016</v>
      </c>
      <c r="C6698" s="6" t="s">
        <v>1520</v>
      </c>
      <c r="F6698" s="4" t="s">
        <v>18</v>
      </c>
      <c r="G6698" s="7">
        <v>1</v>
      </c>
      <c r="J6698" s="9">
        <v>45202.5</v>
      </c>
      <c r="K6698" s="9">
        <v>45224.5</v>
      </c>
      <c r="L6698" s="9">
        <v>45224.5</v>
      </c>
      <c r="M6698" t="s">
        <v>19</v>
      </c>
      <c r="N6698" s="4" t="s">
        <v>20</v>
      </c>
      <c r="P6698" t="s">
        <v>16</v>
      </c>
    </row>
    <row r="6699" spans="1:16" x14ac:dyDescent="0.25">
      <c r="A6699" s="6" t="s">
        <v>7186</v>
      </c>
      <c r="B6699" s="6">
        <v>667688</v>
      </c>
      <c r="C6699" s="6" t="s">
        <v>1526</v>
      </c>
      <c r="F6699" s="4" t="s">
        <v>18</v>
      </c>
      <c r="G6699" s="7">
        <v>986609</v>
      </c>
      <c r="J6699" s="9">
        <v>45199.5</v>
      </c>
      <c r="K6699" s="9">
        <v>45219.5</v>
      </c>
      <c r="L6699" s="9">
        <v>45219.5</v>
      </c>
      <c r="M6699" t="s">
        <v>19</v>
      </c>
      <c r="N6699" s="4" t="s">
        <v>20</v>
      </c>
      <c r="P6699" t="s">
        <v>16</v>
      </c>
    </row>
    <row r="6700" spans="1:16" x14ac:dyDescent="0.25">
      <c r="A6700" s="6" t="s">
        <v>7187</v>
      </c>
      <c r="B6700" s="6">
        <v>667645</v>
      </c>
      <c r="C6700" s="6" t="s">
        <v>1526</v>
      </c>
      <c r="F6700" s="4" t="s">
        <v>18</v>
      </c>
      <c r="G6700" s="7">
        <v>608527</v>
      </c>
      <c r="J6700" s="9">
        <v>45199.5</v>
      </c>
      <c r="K6700" s="9">
        <v>45206.5</v>
      </c>
      <c r="L6700" s="9">
        <v>45206.5</v>
      </c>
      <c r="M6700" t="s">
        <v>19</v>
      </c>
      <c r="N6700" s="4" t="s">
        <v>20</v>
      </c>
      <c r="P6700" t="s">
        <v>16</v>
      </c>
    </row>
    <row r="6701" spans="1:16" x14ac:dyDescent="0.25">
      <c r="A6701" s="6" t="s">
        <v>7188</v>
      </c>
      <c r="B6701" s="6">
        <v>667640</v>
      </c>
      <c r="C6701" s="6" t="s">
        <v>1526</v>
      </c>
      <c r="F6701" s="4" t="s">
        <v>18</v>
      </c>
      <c r="G6701" s="7">
        <v>863716</v>
      </c>
      <c r="J6701" s="9">
        <v>45199.5</v>
      </c>
      <c r="K6701" s="9">
        <v>45206.5</v>
      </c>
      <c r="L6701" s="9">
        <v>45206.5</v>
      </c>
      <c r="M6701" t="s">
        <v>19</v>
      </c>
      <c r="N6701" s="4" t="s">
        <v>20</v>
      </c>
      <c r="P6701" t="s">
        <v>16</v>
      </c>
    </row>
    <row r="6702" spans="1:16" x14ac:dyDescent="0.25">
      <c r="A6702" s="6" t="s">
        <v>5783</v>
      </c>
      <c r="B6702" s="6">
        <v>667542</v>
      </c>
      <c r="C6702" s="6" t="s">
        <v>1526</v>
      </c>
      <c r="F6702" s="4" t="s">
        <v>18</v>
      </c>
      <c r="G6702" s="7">
        <v>746979</v>
      </c>
      <c r="J6702" s="9">
        <v>45199.5</v>
      </c>
      <c r="K6702" s="9">
        <v>45206.5</v>
      </c>
      <c r="L6702" s="9">
        <v>45206.5</v>
      </c>
      <c r="M6702" t="s">
        <v>19</v>
      </c>
      <c r="N6702" s="4" t="s">
        <v>20</v>
      </c>
      <c r="P6702" t="s">
        <v>16</v>
      </c>
    </row>
    <row r="6703" spans="1:16" x14ac:dyDescent="0.25">
      <c r="A6703" s="6" t="s">
        <v>7189</v>
      </c>
      <c r="B6703" s="6">
        <v>667739</v>
      </c>
      <c r="C6703" s="6" t="s">
        <v>1526</v>
      </c>
      <c r="F6703" s="4" t="s">
        <v>18</v>
      </c>
      <c r="G6703" s="7">
        <v>3934980</v>
      </c>
      <c r="J6703" s="9">
        <v>45200.5</v>
      </c>
      <c r="K6703" s="9">
        <v>45215.5</v>
      </c>
      <c r="L6703" s="9">
        <v>45215.5</v>
      </c>
      <c r="M6703" t="s">
        <v>19</v>
      </c>
      <c r="N6703" s="4" t="s">
        <v>20</v>
      </c>
      <c r="P6703" t="s">
        <v>16</v>
      </c>
    </row>
    <row r="6704" spans="1:16" x14ac:dyDescent="0.25">
      <c r="A6704" s="6" t="s">
        <v>7190</v>
      </c>
      <c r="B6704" s="6">
        <v>667373</v>
      </c>
      <c r="C6704" s="6" t="s">
        <v>1468</v>
      </c>
      <c r="F6704" s="4" t="s">
        <v>18</v>
      </c>
      <c r="G6704" s="7">
        <v>1800000</v>
      </c>
      <c r="J6704" s="9">
        <v>45199.5</v>
      </c>
      <c r="K6704" s="9">
        <v>45219.5</v>
      </c>
      <c r="L6704" s="9">
        <v>45219.5</v>
      </c>
      <c r="M6704" t="s">
        <v>19</v>
      </c>
      <c r="N6704" s="4" t="s">
        <v>20</v>
      </c>
      <c r="P6704" t="s">
        <v>16</v>
      </c>
    </row>
    <row r="6705" spans="1:16" x14ac:dyDescent="0.25">
      <c r="A6705" s="6" t="s">
        <v>7191</v>
      </c>
      <c r="B6705" s="6">
        <v>667284</v>
      </c>
      <c r="C6705" s="6" t="s">
        <v>1468</v>
      </c>
      <c r="F6705" s="4" t="s">
        <v>18</v>
      </c>
      <c r="G6705" s="7">
        <v>4673053</v>
      </c>
      <c r="J6705" s="9">
        <v>45199.5</v>
      </c>
      <c r="K6705" s="9">
        <v>45219.5</v>
      </c>
      <c r="L6705" s="9">
        <v>45219.5</v>
      </c>
      <c r="M6705" t="s">
        <v>19</v>
      </c>
      <c r="N6705" s="4" t="s">
        <v>20</v>
      </c>
      <c r="P6705" t="s">
        <v>16</v>
      </c>
    </row>
    <row r="6706" spans="1:16" x14ac:dyDescent="0.25">
      <c r="A6706" s="6" t="s">
        <v>7192</v>
      </c>
      <c r="B6706" s="6">
        <v>668285</v>
      </c>
      <c r="C6706" s="6" t="s">
        <v>1471</v>
      </c>
      <c r="F6706" s="4" t="s">
        <v>18</v>
      </c>
      <c r="G6706" s="7">
        <v>0</v>
      </c>
      <c r="J6706" s="9">
        <v>45202.5</v>
      </c>
      <c r="K6706" s="9">
        <v>45210.5</v>
      </c>
      <c r="L6706" s="9">
        <v>45210.5</v>
      </c>
      <c r="M6706" t="s">
        <v>19</v>
      </c>
      <c r="N6706" s="4" t="s">
        <v>20</v>
      </c>
      <c r="P6706" t="s">
        <v>16</v>
      </c>
    </row>
    <row r="6707" spans="1:16" x14ac:dyDescent="0.25">
      <c r="A6707" s="6" t="s">
        <v>7193</v>
      </c>
      <c r="B6707" s="6">
        <v>667843</v>
      </c>
      <c r="C6707" s="6" t="s">
        <v>1471</v>
      </c>
      <c r="F6707" s="4" t="s">
        <v>18</v>
      </c>
      <c r="G6707" s="7">
        <v>0</v>
      </c>
      <c r="J6707" s="9">
        <v>45202.5</v>
      </c>
      <c r="K6707" s="9">
        <v>45210.5</v>
      </c>
      <c r="L6707" s="9">
        <v>45210.5</v>
      </c>
      <c r="M6707" t="s">
        <v>19</v>
      </c>
      <c r="N6707" s="4" t="s">
        <v>20</v>
      </c>
      <c r="P6707" t="s">
        <v>16</v>
      </c>
    </row>
    <row r="6708" spans="1:16" x14ac:dyDescent="0.25">
      <c r="A6708" s="6" t="s">
        <v>6566</v>
      </c>
      <c r="B6708" s="6">
        <v>667662</v>
      </c>
      <c r="C6708" s="6" t="s">
        <v>1471</v>
      </c>
      <c r="F6708" s="4" t="s">
        <v>18</v>
      </c>
      <c r="G6708" s="7">
        <v>0</v>
      </c>
      <c r="J6708" s="9">
        <v>45199.5</v>
      </c>
      <c r="K6708" s="9">
        <v>45203.5</v>
      </c>
      <c r="L6708" s="9">
        <v>45203.5</v>
      </c>
      <c r="M6708" t="s">
        <v>19</v>
      </c>
      <c r="N6708" s="4" t="s">
        <v>20</v>
      </c>
      <c r="P6708" t="s">
        <v>16</v>
      </c>
    </row>
    <row r="6709" spans="1:16" x14ac:dyDescent="0.25">
      <c r="A6709" s="6" t="s">
        <v>7194</v>
      </c>
      <c r="B6709" s="6">
        <v>667860</v>
      </c>
      <c r="C6709" s="6" t="s">
        <v>1471</v>
      </c>
      <c r="F6709" s="4" t="s">
        <v>18</v>
      </c>
      <c r="G6709" s="7">
        <v>0</v>
      </c>
      <c r="J6709" s="9">
        <v>45202.5</v>
      </c>
      <c r="K6709" s="9">
        <v>45215.5</v>
      </c>
      <c r="L6709" s="9">
        <v>45215.5</v>
      </c>
      <c r="M6709" t="s">
        <v>19</v>
      </c>
      <c r="N6709" s="4" t="s">
        <v>20</v>
      </c>
      <c r="P6709" t="s">
        <v>16</v>
      </c>
    </row>
    <row r="6710" spans="1:16" x14ac:dyDescent="0.25">
      <c r="A6710" s="6" t="s">
        <v>7195</v>
      </c>
      <c r="B6710" s="6">
        <v>667770</v>
      </c>
      <c r="C6710" s="6" t="s">
        <v>1471</v>
      </c>
      <c r="F6710" s="4" t="s">
        <v>18</v>
      </c>
      <c r="G6710" s="7">
        <v>0</v>
      </c>
      <c r="J6710" s="9">
        <v>45199.5</v>
      </c>
      <c r="K6710" s="9">
        <v>45211.5</v>
      </c>
      <c r="L6710" s="9">
        <v>45211.5</v>
      </c>
      <c r="M6710" t="s">
        <v>19</v>
      </c>
      <c r="N6710" s="4" t="s">
        <v>20</v>
      </c>
      <c r="P6710" t="s">
        <v>16</v>
      </c>
    </row>
    <row r="6711" spans="1:16" x14ac:dyDescent="0.25">
      <c r="A6711" s="6" t="s">
        <v>7196</v>
      </c>
      <c r="B6711" s="6">
        <v>667769</v>
      </c>
      <c r="C6711" s="6" t="s">
        <v>1471</v>
      </c>
      <c r="F6711" s="4" t="s">
        <v>18</v>
      </c>
      <c r="G6711" s="7">
        <v>0</v>
      </c>
      <c r="J6711" s="9">
        <v>45199.5</v>
      </c>
      <c r="K6711" s="9">
        <v>45211.5</v>
      </c>
      <c r="L6711" s="9">
        <v>45211.5</v>
      </c>
      <c r="M6711" t="s">
        <v>19</v>
      </c>
      <c r="N6711" s="4" t="s">
        <v>20</v>
      </c>
      <c r="P6711" t="s">
        <v>16</v>
      </c>
    </row>
    <row r="6712" spans="1:16" x14ac:dyDescent="0.25">
      <c r="A6712" s="6" t="s">
        <v>7197</v>
      </c>
      <c r="B6712" s="6">
        <v>667877</v>
      </c>
      <c r="C6712" s="6" t="s">
        <v>1501</v>
      </c>
      <c r="F6712" s="4" t="s">
        <v>18</v>
      </c>
      <c r="G6712" s="7">
        <v>0</v>
      </c>
      <c r="J6712" s="9">
        <v>45201.5</v>
      </c>
      <c r="K6712" s="9">
        <v>45206.5</v>
      </c>
      <c r="L6712" s="9">
        <v>45206.5</v>
      </c>
      <c r="M6712" t="s">
        <v>19</v>
      </c>
      <c r="N6712" s="4" t="s">
        <v>20</v>
      </c>
      <c r="P6712" t="s">
        <v>16</v>
      </c>
    </row>
    <row r="6713" spans="1:16" x14ac:dyDescent="0.25">
      <c r="A6713" s="6" t="s">
        <v>7198</v>
      </c>
      <c r="B6713" s="6">
        <v>666600</v>
      </c>
      <c r="C6713" s="6" t="s">
        <v>1501</v>
      </c>
      <c r="F6713" s="4" t="s">
        <v>18</v>
      </c>
      <c r="G6713" s="7">
        <v>9618695</v>
      </c>
      <c r="J6713" s="9">
        <v>45199.5</v>
      </c>
      <c r="K6713" s="9">
        <v>45215.5</v>
      </c>
      <c r="L6713" s="9">
        <v>45215.5</v>
      </c>
      <c r="M6713" t="s">
        <v>19</v>
      </c>
      <c r="N6713" s="4" t="s">
        <v>20</v>
      </c>
      <c r="P6713" t="s">
        <v>16</v>
      </c>
    </row>
    <row r="6714" spans="1:16" x14ac:dyDescent="0.25">
      <c r="A6714" s="6" t="s">
        <v>7199</v>
      </c>
      <c r="B6714" s="6">
        <v>666594</v>
      </c>
      <c r="C6714" s="6" t="s">
        <v>1501</v>
      </c>
      <c r="F6714" s="4" t="s">
        <v>18</v>
      </c>
      <c r="G6714" s="7">
        <v>8262573</v>
      </c>
      <c r="J6714" s="9">
        <v>45199.5</v>
      </c>
      <c r="K6714" s="9">
        <v>45215.5</v>
      </c>
      <c r="L6714" s="9">
        <v>45215.5</v>
      </c>
      <c r="M6714" t="s">
        <v>19</v>
      </c>
      <c r="N6714" s="4" t="s">
        <v>20</v>
      </c>
      <c r="P6714" t="s">
        <v>16</v>
      </c>
    </row>
    <row r="6715" spans="1:16" x14ac:dyDescent="0.25">
      <c r="A6715" s="6" t="s">
        <v>7200</v>
      </c>
      <c r="B6715" s="6">
        <v>666616</v>
      </c>
      <c r="C6715" s="6" t="s">
        <v>1501</v>
      </c>
      <c r="F6715" s="4" t="s">
        <v>18</v>
      </c>
      <c r="G6715" s="7">
        <v>8050018</v>
      </c>
      <c r="J6715" s="9">
        <v>45199.5</v>
      </c>
      <c r="K6715" s="9">
        <v>45215.5</v>
      </c>
      <c r="L6715" s="9">
        <v>45215.5</v>
      </c>
      <c r="M6715" t="s">
        <v>19</v>
      </c>
      <c r="N6715" s="4" t="s">
        <v>20</v>
      </c>
      <c r="P6715" t="s">
        <v>16</v>
      </c>
    </row>
    <row r="6716" spans="1:16" x14ac:dyDescent="0.25">
      <c r="A6716" s="6" t="s">
        <v>7201</v>
      </c>
      <c r="B6716" s="6">
        <v>666596</v>
      </c>
      <c r="C6716" s="6" t="s">
        <v>1501</v>
      </c>
      <c r="F6716" s="4" t="s">
        <v>18</v>
      </c>
      <c r="G6716" s="7">
        <v>7150298</v>
      </c>
      <c r="J6716" s="9">
        <v>45199.5</v>
      </c>
      <c r="K6716" s="9">
        <v>45215.5</v>
      </c>
      <c r="L6716" s="9">
        <v>45215.5</v>
      </c>
      <c r="M6716" t="s">
        <v>19</v>
      </c>
      <c r="N6716" s="4" t="s">
        <v>20</v>
      </c>
      <c r="P6716" t="s">
        <v>16</v>
      </c>
    </row>
    <row r="6717" spans="1:16" x14ac:dyDescent="0.25">
      <c r="A6717" s="6" t="s">
        <v>7202</v>
      </c>
      <c r="B6717" s="6">
        <v>667888</v>
      </c>
      <c r="C6717" s="6" t="s">
        <v>1501</v>
      </c>
      <c r="F6717" s="4" t="s">
        <v>18</v>
      </c>
      <c r="G6717" s="7">
        <v>4862363</v>
      </c>
      <c r="J6717" s="9">
        <v>45202.5</v>
      </c>
      <c r="K6717" s="9">
        <v>45216.5</v>
      </c>
      <c r="L6717" s="9">
        <v>45216.5</v>
      </c>
      <c r="M6717" t="s">
        <v>19</v>
      </c>
      <c r="N6717" s="4" t="s">
        <v>20</v>
      </c>
      <c r="P6717" t="s">
        <v>16</v>
      </c>
    </row>
    <row r="6718" spans="1:16" x14ac:dyDescent="0.25">
      <c r="A6718" s="6" t="s">
        <v>7203</v>
      </c>
      <c r="B6718" s="6">
        <v>666617</v>
      </c>
      <c r="C6718" s="6" t="s">
        <v>1501</v>
      </c>
      <c r="F6718" s="4" t="s">
        <v>18</v>
      </c>
      <c r="G6718" s="7">
        <v>3979500</v>
      </c>
      <c r="J6718" s="9">
        <v>45202.5</v>
      </c>
      <c r="K6718" s="9">
        <v>45216.5</v>
      </c>
      <c r="L6718" s="9">
        <v>45216.5</v>
      </c>
      <c r="M6718" t="s">
        <v>19</v>
      </c>
      <c r="N6718" s="4" t="s">
        <v>20</v>
      </c>
      <c r="P6718" t="s">
        <v>16</v>
      </c>
    </row>
    <row r="6719" spans="1:16" x14ac:dyDescent="0.25">
      <c r="A6719" s="6" t="s">
        <v>7204</v>
      </c>
      <c r="B6719" s="6">
        <v>666598</v>
      </c>
      <c r="C6719" s="6" t="s">
        <v>1501</v>
      </c>
      <c r="F6719" s="4" t="s">
        <v>18</v>
      </c>
      <c r="G6719" s="7">
        <v>6539642</v>
      </c>
      <c r="J6719" s="9">
        <v>45202.5</v>
      </c>
      <c r="K6719" s="9">
        <v>45216.5</v>
      </c>
      <c r="L6719" s="9">
        <v>45216.5</v>
      </c>
      <c r="M6719" t="s">
        <v>19</v>
      </c>
      <c r="N6719" s="4" t="s">
        <v>20</v>
      </c>
      <c r="P6719" t="s">
        <v>16</v>
      </c>
    </row>
    <row r="6720" spans="1:16" x14ac:dyDescent="0.25">
      <c r="A6720" s="6" t="s">
        <v>7205</v>
      </c>
      <c r="B6720" s="6">
        <v>667670</v>
      </c>
      <c r="C6720" s="6" t="s">
        <v>1501</v>
      </c>
      <c r="F6720" s="4" t="s">
        <v>18</v>
      </c>
      <c r="G6720" s="7">
        <v>3652604</v>
      </c>
      <c r="J6720" s="9">
        <v>45200.5</v>
      </c>
      <c r="K6720" s="9">
        <v>45208.5</v>
      </c>
      <c r="L6720" s="9">
        <v>45208.5</v>
      </c>
      <c r="M6720" t="s">
        <v>19</v>
      </c>
      <c r="N6720" s="4" t="s">
        <v>20</v>
      </c>
      <c r="P6720" t="s">
        <v>16</v>
      </c>
    </row>
    <row r="6721" spans="1:16" x14ac:dyDescent="0.25">
      <c r="A6721" s="6" t="s">
        <v>7206</v>
      </c>
      <c r="B6721" s="6">
        <v>667695</v>
      </c>
      <c r="C6721" s="6" t="s">
        <v>1501</v>
      </c>
      <c r="F6721" s="4" t="s">
        <v>18</v>
      </c>
      <c r="G6721" s="7">
        <v>3150000</v>
      </c>
      <c r="J6721" s="9">
        <v>45200.5</v>
      </c>
      <c r="K6721" s="9">
        <v>45203.5</v>
      </c>
      <c r="L6721" s="9">
        <v>45203.5</v>
      </c>
      <c r="M6721" t="s">
        <v>19</v>
      </c>
      <c r="N6721" s="4" t="s">
        <v>20</v>
      </c>
      <c r="P6721" t="s">
        <v>16</v>
      </c>
    </row>
    <row r="6722" spans="1:16" x14ac:dyDescent="0.25">
      <c r="A6722" s="6" t="s">
        <v>7207</v>
      </c>
      <c r="B6722" s="6">
        <v>667679</v>
      </c>
      <c r="C6722" s="6" t="s">
        <v>1501</v>
      </c>
      <c r="F6722" s="4" t="s">
        <v>18</v>
      </c>
      <c r="G6722" s="7">
        <v>798638</v>
      </c>
      <c r="J6722" s="9">
        <v>45200.5</v>
      </c>
      <c r="K6722" s="9">
        <v>45203.5</v>
      </c>
      <c r="L6722" s="9">
        <v>45203.5</v>
      </c>
      <c r="M6722" t="s">
        <v>19</v>
      </c>
      <c r="N6722" s="4" t="s">
        <v>20</v>
      </c>
      <c r="P6722" t="s">
        <v>16</v>
      </c>
    </row>
    <row r="6723" spans="1:16" x14ac:dyDescent="0.25">
      <c r="A6723" s="6" t="s">
        <v>7208</v>
      </c>
      <c r="B6723" s="6">
        <v>667650</v>
      </c>
      <c r="C6723" s="6" t="s">
        <v>1501</v>
      </c>
      <c r="F6723" s="4" t="s">
        <v>18</v>
      </c>
      <c r="G6723" s="7">
        <v>3108930</v>
      </c>
      <c r="J6723" s="9">
        <v>45200.5</v>
      </c>
      <c r="K6723" s="9">
        <v>45203.5</v>
      </c>
      <c r="L6723" s="9">
        <v>45203.5</v>
      </c>
      <c r="M6723" t="s">
        <v>19</v>
      </c>
      <c r="N6723" s="4" t="s">
        <v>20</v>
      </c>
      <c r="P6723" t="s">
        <v>16</v>
      </c>
    </row>
    <row r="6724" spans="1:16" x14ac:dyDescent="0.25">
      <c r="A6724" s="6" t="s">
        <v>4305</v>
      </c>
      <c r="B6724" s="6">
        <v>667845</v>
      </c>
      <c r="C6724" s="6" t="s">
        <v>1501</v>
      </c>
      <c r="F6724" s="4" t="s">
        <v>18</v>
      </c>
      <c r="G6724" s="7">
        <v>0</v>
      </c>
      <c r="J6724" s="9">
        <v>45201.5</v>
      </c>
      <c r="K6724" s="9">
        <v>45212.5</v>
      </c>
      <c r="L6724" s="9">
        <v>45212.5</v>
      </c>
      <c r="M6724" t="s">
        <v>19</v>
      </c>
      <c r="N6724" s="4" t="s">
        <v>20</v>
      </c>
      <c r="P6724" t="s">
        <v>16</v>
      </c>
    </row>
    <row r="6725" spans="1:16" x14ac:dyDescent="0.25">
      <c r="A6725" s="6" t="s">
        <v>7209</v>
      </c>
      <c r="B6725" s="6">
        <v>667892</v>
      </c>
      <c r="C6725" s="6" t="s">
        <v>1501</v>
      </c>
      <c r="F6725" s="4" t="s">
        <v>18</v>
      </c>
      <c r="G6725" s="7">
        <v>1333348</v>
      </c>
      <c r="J6725" s="9">
        <v>45201.5</v>
      </c>
      <c r="K6725" s="9">
        <v>45206.5</v>
      </c>
      <c r="L6725" s="9">
        <v>45206.5</v>
      </c>
      <c r="M6725" t="s">
        <v>19</v>
      </c>
      <c r="N6725" s="4" t="s">
        <v>20</v>
      </c>
      <c r="P6725" t="s">
        <v>16</v>
      </c>
    </row>
    <row r="6726" spans="1:16" x14ac:dyDescent="0.25">
      <c r="A6726" s="6" t="s">
        <v>7210</v>
      </c>
      <c r="B6726" s="6">
        <v>667891</v>
      </c>
      <c r="C6726" s="6" t="s">
        <v>1501</v>
      </c>
      <c r="F6726" s="4" t="s">
        <v>18</v>
      </c>
      <c r="G6726" s="7">
        <v>784701</v>
      </c>
      <c r="J6726" s="9">
        <v>45201.5</v>
      </c>
      <c r="K6726" s="9">
        <v>45206.5</v>
      </c>
      <c r="L6726" s="9">
        <v>45206.5</v>
      </c>
      <c r="M6726" t="s">
        <v>19</v>
      </c>
      <c r="N6726" s="4" t="s">
        <v>20</v>
      </c>
      <c r="P6726" t="s">
        <v>16</v>
      </c>
    </row>
    <row r="6727" spans="1:16" x14ac:dyDescent="0.25">
      <c r="A6727" s="6" t="s">
        <v>7211</v>
      </c>
      <c r="B6727" s="6">
        <v>667819</v>
      </c>
      <c r="C6727" s="6" t="s">
        <v>1501</v>
      </c>
      <c r="F6727" s="4" t="s">
        <v>18</v>
      </c>
      <c r="G6727" s="7">
        <v>0</v>
      </c>
      <c r="J6727" s="9">
        <v>45201.5</v>
      </c>
      <c r="K6727" s="9">
        <v>45208.5</v>
      </c>
      <c r="L6727" s="9">
        <v>45208.5</v>
      </c>
      <c r="M6727" t="s">
        <v>19</v>
      </c>
      <c r="N6727" s="4" t="s">
        <v>20</v>
      </c>
      <c r="P6727" t="s">
        <v>16</v>
      </c>
    </row>
    <row r="6728" spans="1:16" x14ac:dyDescent="0.25">
      <c r="A6728" s="6" t="s">
        <v>7212</v>
      </c>
      <c r="B6728" s="6">
        <v>667812</v>
      </c>
      <c r="C6728" s="6" t="s">
        <v>1501</v>
      </c>
      <c r="F6728" s="4" t="s">
        <v>18</v>
      </c>
      <c r="G6728" s="7">
        <v>0</v>
      </c>
      <c r="J6728" s="9">
        <v>45200.5</v>
      </c>
      <c r="K6728" s="9">
        <v>45215.5</v>
      </c>
      <c r="L6728" s="9">
        <v>45215.5</v>
      </c>
      <c r="M6728" t="s">
        <v>19</v>
      </c>
      <c r="N6728" s="4" t="s">
        <v>20</v>
      </c>
      <c r="P6728" t="s">
        <v>16</v>
      </c>
    </row>
    <row r="6729" spans="1:16" x14ac:dyDescent="0.25">
      <c r="A6729" s="6" t="s">
        <v>7213</v>
      </c>
      <c r="B6729" s="6">
        <v>667811</v>
      </c>
      <c r="C6729" s="6" t="s">
        <v>1501</v>
      </c>
      <c r="F6729" s="4" t="s">
        <v>18</v>
      </c>
      <c r="G6729" s="7">
        <v>0</v>
      </c>
      <c r="J6729" s="9">
        <v>45200.5</v>
      </c>
      <c r="K6729" s="9">
        <v>45215.5</v>
      </c>
      <c r="L6729" s="9">
        <v>45215.5</v>
      </c>
      <c r="M6729" t="s">
        <v>19</v>
      </c>
      <c r="N6729" s="4" t="s">
        <v>20</v>
      </c>
      <c r="P6729" t="s">
        <v>16</v>
      </c>
    </row>
    <row r="6730" spans="1:16" x14ac:dyDescent="0.25">
      <c r="A6730" s="6" t="s">
        <v>7214</v>
      </c>
      <c r="B6730" s="6">
        <v>667810</v>
      </c>
      <c r="C6730" s="6" t="s">
        <v>1501</v>
      </c>
      <c r="F6730" s="4" t="s">
        <v>18</v>
      </c>
      <c r="G6730" s="7">
        <v>0</v>
      </c>
      <c r="J6730" s="9">
        <v>45200.5</v>
      </c>
      <c r="K6730" s="9">
        <v>45215.5</v>
      </c>
      <c r="L6730" s="9">
        <v>45215.5</v>
      </c>
      <c r="M6730" t="s">
        <v>19</v>
      </c>
      <c r="N6730" s="4" t="s">
        <v>20</v>
      </c>
      <c r="P6730" t="s">
        <v>16</v>
      </c>
    </row>
    <row r="6731" spans="1:16" x14ac:dyDescent="0.25">
      <c r="A6731" s="6" t="s">
        <v>1016</v>
      </c>
      <c r="B6731" s="6">
        <v>667792</v>
      </c>
      <c r="C6731" s="6" t="s">
        <v>1501</v>
      </c>
      <c r="F6731" s="4" t="s">
        <v>18</v>
      </c>
      <c r="G6731" s="7">
        <v>0</v>
      </c>
      <c r="J6731" s="9">
        <v>45200.5</v>
      </c>
      <c r="K6731" s="9">
        <v>45204.5</v>
      </c>
      <c r="L6731" s="9">
        <v>45204.5</v>
      </c>
      <c r="M6731" t="s">
        <v>19</v>
      </c>
      <c r="N6731" s="4" t="s">
        <v>20</v>
      </c>
      <c r="P6731" t="s">
        <v>16</v>
      </c>
    </row>
    <row r="6732" spans="1:16" x14ac:dyDescent="0.25">
      <c r="A6732" s="6" t="s">
        <v>7215</v>
      </c>
      <c r="B6732" s="6">
        <v>667059</v>
      </c>
      <c r="C6732" s="6" t="s">
        <v>1501</v>
      </c>
      <c r="F6732" s="4" t="s">
        <v>18</v>
      </c>
      <c r="G6732" s="7">
        <v>0</v>
      </c>
      <c r="J6732" s="9">
        <v>45200.5</v>
      </c>
      <c r="K6732" s="9">
        <v>45204.5</v>
      </c>
      <c r="L6732" s="9">
        <v>45204.5</v>
      </c>
      <c r="M6732" t="s">
        <v>19</v>
      </c>
      <c r="N6732" s="4" t="s">
        <v>20</v>
      </c>
      <c r="P6732" t="s">
        <v>16</v>
      </c>
    </row>
    <row r="6733" spans="1:16" x14ac:dyDescent="0.25">
      <c r="A6733" s="6" t="s">
        <v>7216</v>
      </c>
      <c r="B6733" s="6">
        <v>667790</v>
      </c>
      <c r="C6733" s="6" t="s">
        <v>1501</v>
      </c>
      <c r="F6733" s="4" t="s">
        <v>18</v>
      </c>
      <c r="G6733" s="7">
        <v>0</v>
      </c>
      <c r="J6733" s="9">
        <v>45200.5</v>
      </c>
      <c r="K6733" s="9">
        <v>45204.5</v>
      </c>
      <c r="L6733" s="9">
        <v>45204.5</v>
      </c>
      <c r="M6733" t="s">
        <v>19</v>
      </c>
      <c r="N6733" s="4" t="s">
        <v>20</v>
      </c>
      <c r="P6733" t="s">
        <v>16</v>
      </c>
    </row>
    <row r="6734" spans="1:16" x14ac:dyDescent="0.25">
      <c r="A6734" s="6" t="s">
        <v>7217</v>
      </c>
      <c r="B6734" s="6">
        <v>667789</v>
      </c>
      <c r="C6734" s="6" t="s">
        <v>1501</v>
      </c>
      <c r="F6734" s="4" t="s">
        <v>18</v>
      </c>
      <c r="G6734" s="7">
        <v>0</v>
      </c>
      <c r="J6734" s="9">
        <v>45200.5</v>
      </c>
      <c r="K6734" s="9">
        <v>45204.5</v>
      </c>
      <c r="L6734" s="9">
        <v>45204.5</v>
      </c>
      <c r="M6734" t="s">
        <v>19</v>
      </c>
      <c r="N6734" s="4" t="s">
        <v>20</v>
      </c>
      <c r="P6734" t="s">
        <v>16</v>
      </c>
    </row>
    <row r="6735" spans="1:16" x14ac:dyDescent="0.25">
      <c r="A6735" s="6" t="s">
        <v>7218</v>
      </c>
      <c r="B6735" s="6">
        <v>667788</v>
      </c>
      <c r="C6735" s="6" t="s">
        <v>1501</v>
      </c>
      <c r="F6735" s="4" t="s">
        <v>18</v>
      </c>
      <c r="G6735" s="7">
        <v>0</v>
      </c>
      <c r="J6735" s="9">
        <v>45200.5</v>
      </c>
      <c r="K6735" s="9">
        <v>45204.5</v>
      </c>
      <c r="L6735" s="9">
        <v>45204.5</v>
      </c>
      <c r="M6735" t="s">
        <v>19</v>
      </c>
      <c r="N6735" s="4" t="s">
        <v>20</v>
      </c>
      <c r="P6735" t="s">
        <v>16</v>
      </c>
    </row>
    <row r="6736" spans="1:16" x14ac:dyDescent="0.25">
      <c r="A6736" s="6" t="s">
        <v>7219</v>
      </c>
      <c r="B6736" s="6">
        <v>667786</v>
      </c>
      <c r="C6736" s="6" t="s">
        <v>1501</v>
      </c>
      <c r="F6736" s="4" t="s">
        <v>18</v>
      </c>
      <c r="G6736" s="7">
        <v>0</v>
      </c>
      <c r="J6736" s="9">
        <v>45200.5</v>
      </c>
      <c r="K6736" s="9">
        <v>45204.5</v>
      </c>
      <c r="L6736" s="9">
        <v>45204.5</v>
      </c>
      <c r="M6736" t="s">
        <v>19</v>
      </c>
      <c r="N6736" s="4" t="s">
        <v>20</v>
      </c>
      <c r="P6736" t="s">
        <v>16</v>
      </c>
    </row>
    <row r="6737" spans="1:16" x14ac:dyDescent="0.25">
      <c r="A6737" s="6" t="s">
        <v>7220</v>
      </c>
      <c r="B6737" s="6">
        <v>667058</v>
      </c>
      <c r="C6737" s="6" t="s">
        <v>1501</v>
      </c>
      <c r="F6737" s="4" t="s">
        <v>18</v>
      </c>
      <c r="G6737" s="7">
        <v>0</v>
      </c>
      <c r="J6737" s="9">
        <v>45200.5</v>
      </c>
      <c r="K6737" s="9">
        <v>45204.5</v>
      </c>
      <c r="L6737" s="9">
        <v>45204.5</v>
      </c>
      <c r="M6737" t="s">
        <v>19</v>
      </c>
      <c r="N6737" s="4" t="s">
        <v>20</v>
      </c>
      <c r="P6737" t="s">
        <v>16</v>
      </c>
    </row>
    <row r="6738" spans="1:16" x14ac:dyDescent="0.25">
      <c r="A6738" s="6" t="s">
        <v>7221</v>
      </c>
      <c r="B6738" s="6">
        <v>667057</v>
      </c>
      <c r="C6738" s="6" t="s">
        <v>1501</v>
      </c>
      <c r="F6738" s="4" t="s">
        <v>18</v>
      </c>
      <c r="G6738" s="7">
        <v>0</v>
      </c>
      <c r="J6738" s="9">
        <v>45200.5</v>
      </c>
      <c r="K6738" s="9">
        <v>45204.5</v>
      </c>
      <c r="L6738" s="9">
        <v>45204.5</v>
      </c>
      <c r="M6738" t="s">
        <v>19</v>
      </c>
      <c r="N6738" s="4" t="s">
        <v>20</v>
      </c>
      <c r="P6738" t="s">
        <v>16</v>
      </c>
    </row>
    <row r="6739" spans="1:16" x14ac:dyDescent="0.25">
      <c r="A6739" s="6" t="s">
        <v>7222</v>
      </c>
      <c r="B6739" s="6">
        <v>667056</v>
      </c>
      <c r="C6739" s="6" t="s">
        <v>1501</v>
      </c>
      <c r="F6739" s="4" t="s">
        <v>18</v>
      </c>
      <c r="G6739" s="7">
        <v>0</v>
      </c>
      <c r="J6739" s="9">
        <v>45200.5</v>
      </c>
      <c r="K6739" s="9">
        <v>45204.5</v>
      </c>
      <c r="L6739" s="9">
        <v>45204.5</v>
      </c>
      <c r="M6739" t="s">
        <v>19</v>
      </c>
      <c r="N6739" s="4" t="s">
        <v>20</v>
      </c>
      <c r="P6739" t="s">
        <v>16</v>
      </c>
    </row>
    <row r="6740" spans="1:16" x14ac:dyDescent="0.25">
      <c r="A6740" s="6" t="s">
        <v>7223</v>
      </c>
      <c r="B6740" s="6">
        <v>667055</v>
      </c>
      <c r="C6740" s="6" t="s">
        <v>1501</v>
      </c>
      <c r="F6740" s="4" t="s">
        <v>18</v>
      </c>
      <c r="G6740" s="7">
        <v>0</v>
      </c>
      <c r="J6740" s="9">
        <v>45200.5</v>
      </c>
      <c r="K6740" s="9">
        <v>45204.5</v>
      </c>
      <c r="L6740" s="9">
        <v>45204.5</v>
      </c>
      <c r="M6740" t="s">
        <v>19</v>
      </c>
      <c r="N6740" s="4" t="s">
        <v>20</v>
      </c>
      <c r="P6740" t="s">
        <v>16</v>
      </c>
    </row>
    <row r="6741" spans="1:16" x14ac:dyDescent="0.25">
      <c r="A6741" s="6" t="s">
        <v>7224</v>
      </c>
      <c r="B6741" s="6">
        <v>667054</v>
      </c>
      <c r="C6741" s="6" t="s">
        <v>1501</v>
      </c>
      <c r="F6741" s="4" t="s">
        <v>18</v>
      </c>
      <c r="G6741" s="7">
        <v>0</v>
      </c>
      <c r="J6741" s="9">
        <v>45200.5</v>
      </c>
      <c r="K6741" s="9">
        <v>45204.5</v>
      </c>
      <c r="L6741" s="9">
        <v>45204.5</v>
      </c>
      <c r="M6741" t="s">
        <v>19</v>
      </c>
      <c r="N6741" s="4" t="s">
        <v>20</v>
      </c>
      <c r="P6741" t="s">
        <v>16</v>
      </c>
    </row>
    <row r="6742" spans="1:16" x14ac:dyDescent="0.25">
      <c r="A6742" s="6" t="s">
        <v>7225</v>
      </c>
      <c r="B6742" s="6">
        <v>667053</v>
      </c>
      <c r="C6742" s="6" t="s">
        <v>1501</v>
      </c>
      <c r="F6742" s="4" t="s">
        <v>18</v>
      </c>
      <c r="G6742" s="7">
        <v>0</v>
      </c>
      <c r="J6742" s="9">
        <v>45200.5</v>
      </c>
      <c r="K6742" s="9">
        <v>45204.5</v>
      </c>
      <c r="L6742" s="9">
        <v>45204.5</v>
      </c>
      <c r="M6742" t="s">
        <v>19</v>
      </c>
      <c r="N6742" s="4" t="s">
        <v>20</v>
      </c>
      <c r="P6742" t="s">
        <v>16</v>
      </c>
    </row>
    <row r="6743" spans="1:16" x14ac:dyDescent="0.25">
      <c r="A6743" s="6" t="s">
        <v>7226</v>
      </c>
      <c r="B6743" s="6">
        <v>667052</v>
      </c>
      <c r="C6743" s="6" t="s">
        <v>1501</v>
      </c>
      <c r="F6743" s="4" t="s">
        <v>18</v>
      </c>
      <c r="G6743" s="7">
        <v>0</v>
      </c>
      <c r="J6743" s="9">
        <v>45200.5</v>
      </c>
      <c r="K6743" s="9">
        <v>45204.5</v>
      </c>
      <c r="L6743" s="9">
        <v>45204.5</v>
      </c>
      <c r="M6743" t="s">
        <v>19</v>
      </c>
      <c r="N6743" s="4" t="s">
        <v>20</v>
      </c>
      <c r="P6743" t="s">
        <v>16</v>
      </c>
    </row>
    <row r="6744" spans="1:16" x14ac:dyDescent="0.25">
      <c r="A6744" s="6" t="s">
        <v>7227</v>
      </c>
      <c r="B6744" s="6">
        <v>667051</v>
      </c>
      <c r="C6744" s="6" t="s">
        <v>1501</v>
      </c>
      <c r="F6744" s="4" t="s">
        <v>18</v>
      </c>
      <c r="G6744" s="7">
        <v>0</v>
      </c>
      <c r="J6744" s="9">
        <v>45200.5</v>
      </c>
      <c r="K6744" s="9">
        <v>45204.5</v>
      </c>
      <c r="L6744" s="9">
        <v>45204.5</v>
      </c>
      <c r="M6744" t="s">
        <v>19</v>
      </c>
      <c r="N6744" s="4" t="s">
        <v>20</v>
      </c>
      <c r="P6744" t="s">
        <v>16</v>
      </c>
    </row>
    <row r="6745" spans="1:16" x14ac:dyDescent="0.25">
      <c r="A6745" s="6" t="s">
        <v>7228</v>
      </c>
      <c r="B6745" s="6">
        <v>667050</v>
      </c>
      <c r="C6745" s="6" t="s">
        <v>1501</v>
      </c>
      <c r="F6745" s="4" t="s">
        <v>18</v>
      </c>
      <c r="G6745" s="7">
        <v>0</v>
      </c>
      <c r="J6745" s="9">
        <v>45200.5</v>
      </c>
      <c r="K6745" s="9">
        <v>45204.5</v>
      </c>
      <c r="L6745" s="9">
        <v>45204.5</v>
      </c>
      <c r="M6745" t="s">
        <v>19</v>
      </c>
      <c r="N6745" s="4" t="s">
        <v>20</v>
      </c>
      <c r="P6745" t="s">
        <v>16</v>
      </c>
    </row>
    <row r="6746" spans="1:16" x14ac:dyDescent="0.25">
      <c r="A6746" s="6" t="s">
        <v>7229</v>
      </c>
      <c r="B6746" s="6">
        <v>666613</v>
      </c>
      <c r="C6746" s="6" t="s">
        <v>1501</v>
      </c>
      <c r="F6746" s="4" t="s">
        <v>18</v>
      </c>
      <c r="G6746" s="7">
        <v>0</v>
      </c>
      <c r="J6746" s="9">
        <v>45200.5</v>
      </c>
      <c r="K6746" s="9">
        <v>45204.5</v>
      </c>
      <c r="L6746" s="9">
        <v>45204.5</v>
      </c>
      <c r="M6746" t="s">
        <v>19</v>
      </c>
      <c r="N6746" s="4" t="s">
        <v>20</v>
      </c>
      <c r="P6746" t="s">
        <v>16</v>
      </c>
    </row>
    <row r="6747" spans="1:16" x14ac:dyDescent="0.25">
      <c r="A6747" s="6" t="s">
        <v>7230</v>
      </c>
      <c r="B6747" s="6">
        <v>666608</v>
      </c>
      <c r="C6747" s="6" t="s">
        <v>1501</v>
      </c>
      <c r="F6747" s="4" t="s">
        <v>18</v>
      </c>
      <c r="G6747" s="7">
        <v>0</v>
      </c>
      <c r="J6747" s="9">
        <v>45200.5</v>
      </c>
      <c r="K6747" s="9">
        <v>45204.5</v>
      </c>
      <c r="L6747" s="9">
        <v>45204.5</v>
      </c>
      <c r="M6747" t="s">
        <v>19</v>
      </c>
      <c r="N6747" s="4" t="s">
        <v>20</v>
      </c>
      <c r="P6747" t="s">
        <v>16</v>
      </c>
    </row>
    <row r="6748" spans="1:16" x14ac:dyDescent="0.25">
      <c r="A6748" s="6" t="s">
        <v>7231</v>
      </c>
      <c r="B6748" s="6">
        <v>666607</v>
      </c>
      <c r="C6748" s="6" t="s">
        <v>1501</v>
      </c>
      <c r="F6748" s="4" t="s">
        <v>18</v>
      </c>
      <c r="G6748" s="7">
        <v>0</v>
      </c>
      <c r="J6748" s="9">
        <v>45200.5</v>
      </c>
      <c r="K6748" s="9">
        <v>45204.5</v>
      </c>
      <c r="L6748" s="9">
        <v>45204.5</v>
      </c>
      <c r="M6748" t="s">
        <v>19</v>
      </c>
      <c r="N6748" s="4" t="s">
        <v>20</v>
      </c>
      <c r="P6748" t="s">
        <v>16</v>
      </c>
    </row>
    <row r="6749" spans="1:16" x14ac:dyDescent="0.25">
      <c r="A6749" s="6" t="s">
        <v>7232</v>
      </c>
      <c r="B6749" s="6">
        <v>666606</v>
      </c>
      <c r="C6749" s="6" t="s">
        <v>1501</v>
      </c>
      <c r="F6749" s="4" t="s">
        <v>18</v>
      </c>
      <c r="G6749" s="7">
        <v>0</v>
      </c>
      <c r="J6749" s="9">
        <v>45200.5</v>
      </c>
      <c r="K6749" s="9">
        <v>45204.5</v>
      </c>
      <c r="L6749" s="9">
        <v>45204.5</v>
      </c>
      <c r="M6749" t="s">
        <v>19</v>
      </c>
      <c r="N6749" s="4" t="s">
        <v>20</v>
      </c>
      <c r="P6749" t="s">
        <v>16</v>
      </c>
    </row>
    <row r="6750" spans="1:16" x14ac:dyDescent="0.25">
      <c r="A6750" s="6" t="s">
        <v>7233</v>
      </c>
      <c r="B6750" s="6">
        <v>666605</v>
      </c>
      <c r="C6750" s="6" t="s">
        <v>1501</v>
      </c>
      <c r="F6750" s="4" t="s">
        <v>18</v>
      </c>
      <c r="G6750" s="7">
        <v>0</v>
      </c>
      <c r="J6750" s="9">
        <v>45200.5</v>
      </c>
      <c r="K6750" s="9">
        <v>45204.5</v>
      </c>
      <c r="L6750" s="9">
        <v>45204.5</v>
      </c>
      <c r="M6750" t="s">
        <v>19</v>
      </c>
      <c r="N6750" s="4" t="s">
        <v>20</v>
      </c>
      <c r="P6750" t="s">
        <v>16</v>
      </c>
    </row>
    <row r="6751" spans="1:16" x14ac:dyDescent="0.25">
      <c r="A6751" s="6" t="s">
        <v>7234</v>
      </c>
      <c r="B6751" s="6">
        <v>668105</v>
      </c>
      <c r="C6751" s="6" t="s">
        <v>1501</v>
      </c>
      <c r="F6751" s="4" t="s">
        <v>18</v>
      </c>
      <c r="G6751" s="7">
        <v>177718</v>
      </c>
      <c r="J6751" s="9">
        <v>45202.5</v>
      </c>
      <c r="K6751" s="9">
        <v>45208.5</v>
      </c>
      <c r="L6751" s="9">
        <v>45208.5</v>
      </c>
      <c r="M6751" t="s">
        <v>19</v>
      </c>
      <c r="N6751" s="4" t="s">
        <v>20</v>
      </c>
      <c r="P6751" t="s">
        <v>16</v>
      </c>
    </row>
    <row r="6752" spans="1:16" x14ac:dyDescent="0.25">
      <c r="A6752" s="6" t="s">
        <v>7235</v>
      </c>
      <c r="B6752" s="6">
        <v>668111</v>
      </c>
      <c r="C6752" s="6" t="s">
        <v>1501</v>
      </c>
      <c r="F6752" s="4" t="s">
        <v>18</v>
      </c>
      <c r="G6752" s="7">
        <v>265426</v>
      </c>
      <c r="J6752" s="9">
        <v>45202.5</v>
      </c>
      <c r="K6752" s="9">
        <v>45205.5</v>
      </c>
      <c r="L6752" s="9">
        <v>45205.5</v>
      </c>
      <c r="M6752" t="s">
        <v>19</v>
      </c>
      <c r="N6752" s="4" t="s">
        <v>20</v>
      </c>
      <c r="P6752" t="s">
        <v>16</v>
      </c>
    </row>
    <row r="6753" spans="1:16" x14ac:dyDescent="0.25">
      <c r="A6753" s="6" t="s">
        <v>7236</v>
      </c>
      <c r="B6753" s="6">
        <v>668277</v>
      </c>
      <c r="C6753" s="6" t="s">
        <v>1501</v>
      </c>
      <c r="F6753" s="4" t="s">
        <v>18</v>
      </c>
      <c r="G6753" s="7">
        <v>0</v>
      </c>
      <c r="J6753" s="9">
        <v>45202.5</v>
      </c>
      <c r="K6753" s="9">
        <v>45210.5</v>
      </c>
      <c r="L6753" s="9">
        <v>45210.5</v>
      </c>
      <c r="M6753" t="s">
        <v>19</v>
      </c>
      <c r="N6753" s="4" t="s">
        <v>20</v>
      </c>
      <c r="P6753" t="s">
        <v>16</v>
      </c>
    </row>
    <row r="6754" spans="1:16" x14ac:dyDescent="0.25">
      <c r="A6754" s="6" t="s">
        <v>7237</v>
      </c>
      <c r="B6754" s="6">
        <v>667633</v>
      </c>
      <c r="C6754" s="6" t="s">
        <v>1473</v>
      </c>
      <c r="F6754" s="4" t="s">
        <v>18</v>
      </c>
      <c r="G6754" s="7">
        <v>16061473</v>
      </c>
      <c r="J6754" s="9">
        <v>45199.5</v>
      </c>
      <c r="K6754" s="9">
        <v>45206.5</v>
      </c>
      <c r="L6754" s="9">
        <v>45206.5</v>
      </c>
      <c r="M6754" t="s">
        <v>19</v>
      </c>
      <c r="N6754" s="4" t="s">
        <v>20</v>
      </c>
      <c r="P6754" t="s">
        <v>16</v>
      </c>
    </row>
    <row r="6755" spans="1:16" x14ac:dyDescent="0.25">
      <c r="A6755" s="6" t="s">
        <v>7238</v>
      </c>
      <c r="B6755" s="6">
        <v>667778</v>
      </c>
      <c r="C6755" s="6" t="s">
        <v>1473</v>
      </c>
      <c r="F6755" s="4" t="s">
        <v>18</v>
      </c>
      <c r="G6755" s="7">
        <v>6282018</v>
      </c>
      <c r="J6755" s="9">
        <v>45200.5</v>
      </c>
      <c r="K6755" s="9">
        <v>45206.5</v>
      </c>
      <c r="L6755" s="9">
        <v>45206.5</v>
      </c>
      <c r="M6755" t="s">
        <v>19</v>
      </c>
      <c r="N6755" s="4" t="s">
        <v>20</v>
      </c>
      <c r="P6755" t="s">
        <v>16</v>
      </c>
    </row>
    <row r="6756" spans="1:16" x14ac:dyDescent="0.25">
      <c r="A6756" s="6" t="s">
        <v>7239</v>
      </c>
      <c r="B6756" s="6">
        <v>667771</v>
      </c>
      <c r="C6756" s="6" t="s">
        <v>1473</v>
      </c>
      <c r="F6756" s="4" t="s">
        <v>18</v>
      </c>
      <c r="G6756" s="7">
        <v>8104477</v>
      </c>
      <c r="J6756" s="9">
        <v>45200.5</v>
      </c>
      <c r="K6756" s="9">
        <v>45206.5</v>
      </c>
      <c r="L6756" s="9">
        <v>45206.5</v>
      </c>
      <c r="M6756" t="s">
        <v>19</v>
      </c>
      <c r="N6756" s="4" t="s">
        <v>20</v>
      </c>
      <c r="P6756" t="s">
        <v>16</v>
      </c>
    </row>
    <row r="6757" spans="1:16" x14ac:dyDescent="0.25">
      <c r="A6757" s="6" t="s">
        <v>7240</v>
      </c>
      <c r="B6757" s="6">
        <v>668290</v>
      </c>
      <c r="C6757" s="6" t="s">
        <v>1473</v>
      </c>
      <c r="F6757" s="4" t="s">
        <v>18</v>
      </c>
      <c r="G6757" s="7">
        <v>10302658</v>
      </c>
      <c r="J6757" s="9">
        <v>45202.5</v>
      </c>
      <c r="K6757" s="9">
        <v>45206.5</v>
      </c>
      <c r="L6757" s="9">
        <v>45206.5</v>
      </c>
      <c r="M6757" t="s">
        <v>19</v>
      </c>
      <c r="N6757" s="4" t="s">
        <v>20</v>
      </c>
      <c r="P6757" t="s">
        <v>16</v>
      </c>
    </row>
    <row r="6758" spans="1:16" x14ac:dyDescent="0.25">
      <c r="A6758" s="6" t="s">
        <v>7241</v>
      </c>
      <c r="B6758" s="6">
        <v>667916</v>
      </c>
      <c r="C6758" s="6" t="s">
        <v>1473</v>
      </c>
      <c r="F6758" s="4" t="s">
        <v>18</v>
      </c>
      <c r="G6758" s="7">
        <v>1646845</v>
      </c>
      <c r="J6758" s="9">
        <v>45202.5</v>
      </c>
      <c r="K6758" s="9">
        <v>45205.5</v>
      </c>
      <c r="L6758" s="9">
        <v>45205.5</v>
      </c>
      <c r="M6758" t="s">
        <v>19</v>
      </c>
      <c r="N6758" s="4" t="s">
        <v>20</v>
      </c>
      <c r="P6758" t="s">
        <v>16</v>
      </c>
    </row>
    <row r="6759" spans="1:16" x14ac:dyDescent="0.25">
      <c r="A6759" s="6" t="s">
        <v>397</v>
      </c>
      <c r="B6759" s="6">
        <v>667915</v>
      </c>
      <c r="C6759" s="6" t="s">
        <v>1473</v>
      </c>
      <c r="F6759" s="4" t="s">
        <v>18</v>
      </c>
      <c r="G6759" s="7">
        <v>1655759</v>
      </c>
      <c r="J6759" s="9">
        <v>45202.5</v>
      </c>
      <c r="K6759" s="9">
        <v>45205.5</v>
      </c>
      <c r="L6759" s="9">
        <v>45205.5</v>
      </c>
      <c r="M6759" t="s">
        <v>19</v>
      </c>
      <c r="N6759" s="4" t="s">
        <v>20</v>
      </c>
      <c r="P6759" t="s">
        <v>16</v>
      </c>
    </row>
    <row r="6760" spans="1:16" x14ac:dyDescent="0.25">
      <c r="A6760" s="6" t="s">
        <v>7242</v>
      </c>
      <c r="B6760" s="6">
        <v>667914</v>
      </c>
      <c r="C6760" s="6" t="s">
        <v>1473</v>
      </c>
      <c r="F6760" s="4" t="s">
        <v>18</v>
      </c>
      <c r="G6760" s="7">
        <v>328498</v>
      </c>
      <c r="J6760" s="9">
        <v>45202.5</v>
      </c>
      <c r="K6760" s="9">
        <v>45205.5</v>
      </c>
      <c r="L6760" s="9">
        <v>45205.5</v>
      </c>
      <c r="M6760" t="s">
        <v>19</v>
      </c>
      <c r="N6760" s="4" t="s">
        <v>20</v>
      </c>
      <c r="P6760" t="s">
        <v>16</v>
      </c>
    </row>
    <row r="6761" spans="1:16" x14ac:dyDescent="0.25">
      <c r="A6761" s="6" t="s">
        <v>7243</v>
      </c>
      <c r="B6761" s="6">
        <v>667912</v>
      </c>
      <c r="C6761" s="6" t="s">
        <v>1473</v>
      </c>
      <c r="F6761" s="4" t="s">
        <v>18</v>
      </c>
      <c r="G6761" s="7">
        <v>1383371</v>
      </c>
      <c r="J6761" s="9">
        <v>45202.5</v>
      </c>
      <c r="K6761" s="9">
        <v>45205.5</v>
      </c>
      <c r="L6761" s="9">
        <v>45205.5</v>
      </c>
      <c r="M6761" t="s">
        <v>19</v>
      </c>
      <c r="N6761" s="4" t="s">
        <v>20</v>
      </c>
      <c r="P6761" t="s">
        <v>16</v>
      </c>
    </row>
    <row r="6762" spans="1:16" x14ac:dyDescent="0.25">
      <c r="A6762" s="6" t="s">
        <v>7244</v>
      </c>
      <c r="B6762" s="6">
        <v>667911</v>
      </c>
      <c r="C6762" s="6" t="s">
        <v>1473</v>
      </c>
      <c r="F6762" s="4" t="s">
        <v>18</v>
      </c>
      <c r="G6762" s="7">
        <v>82461</v>
      </c>
      <c r="J6762" s="9">
        <v>45202.5</v>
      </c>
      <c r="K6762" s="9">
        <v>45205.5</v>
      </c>
      <c r="L6762" s="9">
        <v>45205.5</v>
      </c>
      <c r="M6762" t="s">
        <v>19</v>
      </c>
      <c r="N6762" s="4" t="s">
        <v>20</v>
      </c>
      <c r="P6762" t="s">
        <v>16</v>
      </c>
    </row>
    <row r="6763" spans="1:16" x14ac:dyDescent="0.25">
      <c r="A6763" s="6" t="s">
        <v>7245</v>
      </c>
      <c r="B6763" s="6">
        <v>667910</v>
      </c>
      <c r="C6763" s="6" t="s">
        <v>1473</v>
      </c>
      <c r="F6763" s="4" t="s">
        <v>18</v>
      </c>
      <c r="G6763" s="7">
        <v>1622340</v>
      </c>
      <c r="J6763" s="9">
        <v>45202.5</v>
      </c>
      <c r="K6763" s="9">
        <v>45205.5</v>
      </c>
      <c r="L6763" s="9">
        <v>45205.5</v>
      </c>
      <c r="M6763" t="s">
        <v>19</v>
      </c>
      <c r="N6763" s="4" t="s">
        <v>20</v>
      </c>
      <c r="P6763" t="s">
        <v>16</v>
      </c>
    </row>
    <row r="6764" spans="1:16" x14ac:dyDescent="0.25">
      <c r="A6764" s="6" t="s">
        <v>7246</v>
      </c>
      <c r="B6764" s="6">
        <v>667909</v>
      </c>
      <c r="C6764" s="6" t="s">
        <v>1473</v>
      </c>
      <c r="F6764" s="4" t="s">
        <v>18</v>
      </c>
      <c r="G6764" s="7">
        <v>886133</v>
      </c>
      <c r="J6764" s="9">
        <v>45202.5</v>
      </c>
      <c r="K6764" s="9">
        <v>45205.5</v>
      </c>
      <c r="L6764" s="9">
        <v>45205.5</v>
      </c>
      <c r="M6764" t="s">
        <v>19</v>
      </c>
      <c r="N6764" s="4" t="s">
        <v>20</v>
      </c>
      <c r="P6764" t="s">
        <v>16</v>
      </c>
    </row>
    <row r="6765" spans="1:16" x14ac:dyDescent="0.25">
      <c r="A6765" s="6" t="s">
        <v>396</v>
      </c>
      <c r="B6765" s="6">
        <v>667908</v>
      </c>
      <c r="C6765" s="6" t="s">
        <v>1473</v>
      </c>
      <c r="F6765" s="4" t="s">
        <v>18</v>
      </c>
      <c r="G6765" s="7">
        <v>425994</v>
      </c>
      <c r="J6765" s="9">
        <v>45202.5</v>
      </c>
      <c r="K6765" s="9">
        <v>45205.5</v>
      </c>
      <c r="L6765" s="9">
        <v>45205.5</v>
      </c>
      <c r="M6765" t="s">
        <v>19</v>
      </c>
      <c r="N6765" s="4" t="s">
        <v>20</v>
      </c>
      <c r="P6765" t="s">
        <v>16</v>
      </c>
    </row>
    <row r="6766" spans="1:16" x14ac:dyDescent="0.25">
      <c r="A6766" s="6" t="s">
        <v>7247</v>
      </c>
      <c r="B6766" s="6">
        <v>667907</v>
      </c>
      <c r="C6766" s="6" t="s">
        <v>1473</v>
      </c>
      <c r="F6766" s="4" t="s">
        <v>18</v>
      </c>
      <c r="G6766" s="7">
        <v>326809</v>
      </c>
      <c r="J6766" s="9">
        <v>45202.5</v>
      </c>
      <c r="K6766" s="9">
        <v>45205.5</v>
      </c>
      <c r="L6766" s="9">
        <v>45205.5</v>
      </c>
      <c r="M6766" t="s">
        <v>19</v>
      </c>
      <c r="N6766" s="4" t="s">
        <v>20</v>
      </c>
      <c r="P6766" t="s">
        <v>16</v>
      </c>
    </row>
    <row r="6767" spans="1:16" x14ac:dyDescent="0.25">
      <c r="A6767" s="6" t="s">
        <v>7248</v>
      </c>
      <c r="B6767" s="6">
        <v>667906</v>
      </c>
      <c r="C6767" s="6" t="s">
        <v>1473</v>
      </c>
      <c r="F6767" s="4" t="s">
        <v>18</v>
      </c>
      <c r="G6767" s="7">
        <v>403714</v>
      </c>
      <c r="J6767" s="9">
        <v>45202.5</v>
      </c>
      <c r="K6767" s="9">
        <v>45205.5</v>
      </c>
      <c r="L6767" s="9">
        <v>45205.5</v>
      </c>
      <c r="M6767" t="s">
        <v>19</v>
      </c>
      <c r="N6767" s="4" t="s">
        <v>20</v>
      </c>
      <c r="P6767" t="s">
        <v>16</v>
      </c>
    </row>
    <row r="6768" spans="1:16" x14ac:dyDescent="0.25">
      <c r="A6768" s="6" t="s">
        <v>7249</v>
      </c>
      <c r="B6768" s="6">
        <v>667905</v>
      </c>
      <c r="C6768" s="6" t="s">
        <v>1473</v>
      </c>
      <c r="F6768" s="4" t="s">
        <v>18</v>
      </c>
      <c r="G6768" s="7">
        <v>1640428</v>
      </c>
      <c r="J6768" s="9">
        <v>45202.5</v>
      </c>
      <c r="K6768" s="9">
        <v>45205.5</v>
      </c>
      <c r="L6768" s="9">
        <v>45205.5</v>
      </c>
      <c r="M6768" t="s">
        <v>19</v>
      </c>
      <c r="N6768" s="4" t="s">
        <v>20</v>
      </c>
      <c r="P6768" t="s">
        <v>16</v>
      </c>
    </row>
    <row r="6769" spans="1:16" x14ac:dyDescent="0.25">
      <c r="A6769" s="6" t="s">
        <v>7250</v>
      </c>
      <c r="B6769" s="6">
        <v>667904</v>
      </c>
      <c r="C6769" s="6" t="s">
        <v>1473</v>
      </c>
      <c r="F6769" s="4" t="s">
        <v>18</v>
      </c>
      <c r="G6769" s="7">
        <v>1237617</v>
      </c>
      <c r="J6769" s="9">
        <v>45202.5</v>
      </c>
      <c r="K6769" s="9">
        <v>45205.5</v>
      </c>
      <c r="L6769" s="9">
        <v>45205.5</v>
      </c>
      <c r="M6769" t="s">
        <v>19</v>
      </c>
      <c r="N6769" s="4" t="s">
        <v>20</v>
      </c>
      <c r="P6769" t="s">
        <v>16</v>
      </c>
    </row>
    <row r="6770" spans="1:16" x14ac:dyDescent="0.25">
      <c r="A6770" s="6" t="s">
        <v>7251</v>
      </c>
      <c r="B6770" s="6">
        <v>667903</v>
      </c>
      <c r="C6770" s="6" t="s">
        <v>1473</v>
      </c>
      <c r="F6770" s="4" t="s">
        <v>18</v>
      </c>
      <c r="G6770" s="7">
        <v>1623437</v>
      </c>
      <c r="J6770" s="9">
        <v>45202.5</v>
      </c>
      <c r="K6770" s="9">
        <v>45205.5</v>
      </c>
      <c r="L6770" s="9">
        <v>45205.5</v>
      </c>
      <c r="M6770" t="s">
        <v>19</v>
      </c>
      <c r="N6770" s="4" t="s">
        <v>20</v>
      </c>
      <c r="P6770" t="s">
        <v>16</v>
      </c>
    </row>
    <row r="6771" spans="1:16" x14ac:dyDescent="0.25">
      <c r="A6771" s="6" t="s">
        <v>7252</v>
      </c>
      <c r="B6771" s="6">
        <v>667902</v>
      </c>
      <c r="C6771" s="6" t="s">
        <v>1473</v>
      </c>
      <c r="F6771" s="4" t="s">
        <v>18</v>
      </c>
      <c r="G6771" s="7">
        <v>1649566</v>
      </c>
      <c r="J6771" s="9">
        <v>45202.5</v>
      </c>
      <c r="K6771" s="9">
        <v>45205.5</v>
      </c>
      <c r="L6771" s="9">
        <v>45205.5</v>
      </c>
      <c r="M6771" t="s">
        <v>19</v>
      </c>
      <c r="N6771" s="4" t="s">
        <v>20</v>
      </c>
      <c r="P6771" t="s">
        <v>16</v>
      </c>
    </row>
    <row r="6772" spans="1:16" x14ac:dyDescent="0.25">
      <c r="A6772" s="6" t="s">
        <v>7253</v>
      </c>
      <c r="B6772" s="6">
        <v>667901</v>
      </c>
      <c r="C6772" s="6" t="s">
        <v>1473</v>
      </c>
      <c r="F6772" s="4" t="s">
        <v>18</v>
      </c>
      <c r="G6772" s="7">
        <v>1659792</v>
      </c>
      <c r="J6772" s="9">
        <v>45202.5</v>
      </c>
      <c r="K6772" s="9">
        <v>45205.5</v>
      </c>
      <c r="L6772" s="9">
        <v>45205.5</v>
      </c>
      <c r="M6772" t="s">
        <v>19</v>
      </c>
      <c r="N6772" s="4" t="s">
        <v>20</v>
      </c>
      <c r="P6772" t="s">
        <v>16</v>
      </c>
    </row>
    <row r="6773" spans="1:16" x14ac:dyDescent="0.25">
      <c r="A6773" s="6" t="s">
        <v>7254</v>
      </c>
      <c r="B6773" s="6">
        <v>667900</v>
      </c>
      <c r="C6773" s="6" t="s">
        <v>1473</v>
      </c>
      <c r="F6773" s="4" t="s">
        <v>18</v>
      </c>
      <c r="G6773" s="7">
        <v>1626951</v>
      </c>
      <c r="J6773" s="9">
        <v>45202.5</v>
      </c>
      <c r="K6773" s="9">
        <v>45205.5</v>
      </c>
      <c r="L6773" s="9">
        <v>45205.5</v>
      </c>
      <c r="M6773" t="s">
        <v>19</v>
      </c>
      <c r="N6773" s="4" t="s">
        <v>20</v>
      </c>
      <c r="P6773" t="s">
        <v>16</v>
      </c>
    </row>
    <row r="6774" spans="1:16" x14ac:dyDescent="0.25">
      <c r="A6774" s="6" t="s">
        <v>7255</v>
      </c>
      <c r="B6774" s="6">
        <v>667899</v>
      </c>
      <c r="C6774" s="6" t="s">
        <v>1473</v>
      </c>
      <c r="F6774" s="4" t="s">
        <v>18</v>
      </c>
      <c r="G6774" s="7">
        <v>1657863</v>
      </c>
      <c r="J6774" s="9">
        <v>45202.5</v>
      </c>
      <c r="K6774" s="9">
        <v>45205.5</v>
      </c>
      <c r="L6774" s="9">
        <v>45205.5</v>
      </c>
      <c r="M6774" t="s">
        <v>19</v>
      </c>
      <c r="N6774" s="4" t="s">
        <v>20</v>
      </c>
      <c r="P6774" t="s">
        <v>16</v>
      </c>
    </row>
    <row r="6775" spans="1:16" x14ac:dyDescent="0.25">
      <c r="A6775" s="6" t="s">
        <v>7256</v>
      </c>
      <c r="B6775" s="6">
        <v>667898</v>
      </c>
      <c r="C6775" s="6" t="s">
        <v>1473</v>
      </c>
      <c r="F6775" s="4" t="s">
        <v>18</v>
      </c>
      <c r="G6775" s="7">
        <v>1727552</v>
      </c>
      <c r="J6775" s="9">
        <v>45202.5</v>
      </c>
      <c r="K6775" s="9">
        <v>45205.5</v>
      </c>
      <c r="L6775" s="9">
        <v>45205.5</v>
      </c>
      <c r="M6775" t="s">
        <v>19</v>
      </c>
      <c r="N6775" s="4" t="s">
        <v>20</v>
      </c>
      <c r="P6775" t="s">
        <v>16</v>
      </c>
    </row>
    <row r="6776" spans="1:16" x14ac:dyDescent="0.25">
      <c r="A6776" s="6" t="s">
        <v>7257</v>
      </c>
      <c r="B6776" s="6">
        <v>667897</v>
      </c>
      <c r="C6776" s="6" t="s">
        <v>1473</v>
      </c>
      <c r="F6776" s="4" t="s">
        <v>18</v>
      </c>
      <c r="G6776" s="7">
        <v>1485845</v>
      </c>
      <c r="J6776" s="9">
        <v>45202.5</v>
      </c>
      <c r="K6776" s="9">
        <v>45205.5</v>
      </c>
      <c r="L6776" s="9">
        <v>45205.5</v>
      </c>
      <c r="M6776" t="s">
        <v>19</v>
      </c>
      <c r="N6776" s="4" t="s">
        <v>20</v>
      </c>
      <c r="P6776" t="s">
        <v>16</v>
      </c>
    </row>
    <row r="6777" spans="1:16" x14ac:dyDescent="0.25">
      <c r="A6777" s="6" t="s">
        <v>7258</v>
      </c>
      <c r="B6777" s="6">
        <v>667896</v>
      </c>
      <c r="C6777" s="6" t="s">
        <v>1473</v>
      </c>
      <c r="F6777" s="4" t="s">
        <v>18</v>
      </c>
      <c r="G6777" s="7">
        <v>538000</v>
      </c>
      <c r="J6777" s="9">
        <v>45202.5</v>
      </c>
      <c r="K6777" s="9">
        <v>45205.5</v>
      </c>
      <c r="L6777" s="9">
        <v>45205.5</v>
      </c>
      <c r="M6777" t="s">
        <v>19</v>
      </c>
      <c r="N6777" s="4" t="s">
        <v>20</v>
      </c>
      <c r="P6777" t="s">
        <v>16</v>
      </c>
    </row>
    <row r="6778" spans="1:16" x14ac:dyDescent="0.25">
      <c r="A6778" s="6" t="s">
        <v>385</v>
      </c>
      <c r="B6778" s="6">
        <v>667853</v>
      </c>
      <c r="C6778" s="6" t="s">
        <v>1473</v>
      </c>
      <c r="F6778" s="4" t="s">
        <v>18</v>
      </c>
      <c r="G6778" s="7">
        <v>7175952</v>
      </c>
      <c r="J6778" s="9">
        <v>45202.5</v>
      </c>
      <c r="K6778" s="9">
        <v>45208.5</v>
      </c>
      <c r="L6778" s="9">
        <v>45208.5</v>
      </c>
      <c r="M6778" t="s">
        <v>19</v>
      </c>
      <c r="N6778" s="4" t="s">
        <v>20</v>
      </c>
      <c r="P6778" t="s">
        <v>16</v>
      </c>
    </row>
    <row r="6779" spans="1:16" x14ac:dyDescent="0.25">
      <c r="A6779" s="6" t="s">
        <v>6275</v>
      </c>
      <c r="B6779" s="6">
        <v>667844</v>
      </c>
      <c r="C6779" s="6" t="s">
        <v>1473</v>
      </c>
      <c r="F6779" s="4" t="s">
        <v>18</v>
      </c>
      <c r="G6779" s="7">
        <v>8104543</v>
      </c>
      <c r="J6779" s="9">
        <v>45202.5</v>
      </c>
      <c r="K6779" s="9">
        <v>45208.5</v>
      </c>
      <c r="L6779" s="9">
        <v>45208.5</v>
      </c>
      <c r="M6779" t="s">
        <v>19</v>
      </c>
      <c r="N6779" s="4" t="s">
        <v>20</v>
      </c>
      <c r="P6779" t="s">
        <v>16</v>
      </c>
    </row>
    <row r="6780" spans="1:16" x14ac:dyDescent="0.25">
      <c r="A6780" s="6" t="s">
        <v>6280</v>
      </c>
      <c r="B6780" s="6">
        <v>667841</v>
      </c>
      <c r="C6780" s="6" t="s">
        <v>1473</v>
      </c>
      <c r="F6780" s="4" t="s">
        <v>18</v>
      </c>
      <c r="G6780" s="7">
        <v>16491135</v>
      </c>
      <c r="J6780" s="9">
        <v>45202.5</v>
      </c>
      <c r="K6780" s="9">
        <v>45208.5</v>
      </c>
      <c r="L6780" s="9">
        <v>45208.5</v>
      </c>
      <c r="M6780" t="s">
        <v>19</v>
      </c>
      <c r="N6780" s="4" t="s">
        <v>20</v>
      </c>
      <c r="P6780" t="s">
        <v>16</v>
      </c>
    </row>
    <row r="6781" spans="1:16" x14ac:dyDescent="0.25">
      <c r="A6781" s="6" t="s">
        <v>7259</v>
      </c>
      <c r="B6781" s="6">
        <v>667857</v>
      </c>
      <c r="C6781" s="6" t="s">
        <v>1473</v>
      </c>
      <c r="F6781" s="4" t="s">
        <v>18</v>
      </c>
      <c r="G6781" s="7">
        <v>8165708</v>
      </c>
      <c r="J6781" s="9">
        <v>45202.5</v>
      </c>
      <c r="K6781" s="9">
        <v>45208.5</v>
      </c>
      <c r="L6781" s="9">
        <v>45208.5</v>
      </c>
      <c r="M6781" t="s">
        <v>19</v>
      </c>
      <c r="N6781" s="4" t="s">
        <v>20</v>
      </c>
      <c r="P6781" t="s">
        <v>16</v>
      </c>
    </row>
    <row r="6782" spans="1:16" x14ac:dyDescent="0.25">
      <c r="A6782" s="6" t="s">
        <v>6276</v>
      </c>
      <c r="B6782" s="6">
        <v>667856</v>
      </c>
      <c r="C6782" s="6" t="s">
        <v>1473</v>
      </c>
      <c r="F6782" s="4" t="s">
        <v>18</v>
      </c>
      <c r="G6782" s="7">
        <v>7900185</v>
      </c>
      <c r="J6782" s="9">
        <v>45202.5</v>
      </c>
      <c r="K6782" s="9">
        <v>45208.5</v>
      </c>
      <c r="L6782" s="9">
        <v>45208.5</v>
      </c>
      <c r="M6782" t="s">
        <v>19</v>
      </c>
      <c r="N6782" s="4" t="s">
        <v>20</v>
      </c>
      <c r="P6782" t="s">
        <v>16</v>
      </c>
    </row>
    <row r="6783" spans="1:16" x14ac:dyDescent="0.25">
      <c r="A6783" s="6" t="s">
        <v>7260</v>
      </c>
      <c r="B6783" s="6">
        <v>667840</v>
      </c>
      <c r="C6783" s="6" t="s">
        <v>1473</v>
      </c>
      <c r="F6783" s="4" t="s">
        <v>18</v>
      </c>
      <c r="G6783" s="7">
        <v>18875661</v>
      </c>
      <c r="J6783" s="9">
        <v>45202.5</v>
      </c>
      <c r="K6783" s="9">
        <v>45208.5</v>
      </c>
      <c r="L6783" s="9">
        <v>45208.5</v>
      </c>
      <c r="M6783" t="s">
        <v>19</v>
      </c>
      <c r="N6783" s="4" t="s">
        <v>20</v>
      </c>
      <c r="P6783" t="s">
        <v>16</v>
      </c>
    </row>
    <row r="6784" spans="1:16" x14ac:dyDescent="0.25">
      <c r="A6784" s="6" t="s">
        <v>7261</v>
      </c>
      <c r="B6784" s="6">
        <v>668084</v>
      </c>
      <c r="C6784" s="6" t="s">
        <v>1473</v>
      </c>
      <c r="F6784" s="4" t="s">
        <v>18</v>
      </c>
      <c r="G6784" s="7">
        <v>10109947</v>
      </c>
      <c r="J6784" s="9">
        <v>45202.5</v>
      </c>
      <c r="K6784" s="9">
        <v>45205.5</v>
      </c>
      <c r="L6784" s="9">
        <v>45205.5</v>
      </c>
      <c r="M6784" t="s">
        <v>19</v>
      </c>
      <c r="N6784" s="4" t="s">
        <v>20</v>
      </c>
      <c r="P6784" t="s">
        <v>16</v>
      </c>
    </row>
    <row r="6785" spans="1:16" x14ac:dyDescent="0.25">
      <c r="A6785" s="6" t="s">
        <v>7262</v>
      </c>
      <c r="B6785" s="6">
        <v>668072</v>
      </c>
      <c r="C6785" s="6" t="s">
        <v>1473</v>
      </c>
      <c r="F6785" s="4" t="s">
        <v>18</v>
      </c>
      <c r="G6785" s="7">
        <v>1660720</v>
      </c>
      <c r="J6785" s="9">
        <v>45202.5</v>
      </c>
      <c r="K6785" s="9">
        <v>45205.5</v>
      </c>
      <c r="L6785" s="9">
        <v>45205.5</v>
      </c>
      <c r="M6785" t="s">
        <v>19</v>
      </c>
      <c r="N6785" s="4" t="s">
        <v>20</v>
      </c>
      <c r="P6785" t="s">
        <v>16</v>
      </c>
    </row>
    <row r="6786" spans="1:16" x14ac:dyDescent="0.25">
      <c r="A6786" s="6" t="s">
        <v>7263</v>
      </c>
      <c r="B6786" s="6">
        <v>668058</v>
      </c>
      <c r="C6786" s="6" t="s">
        <v>1473</v>
      </c>
      <c r="F6786" s="4" t="s">
        <v>18</v>
      </c>
      <c r="G6786" s="7">
        <v>1014885</v>
      </c>
      <c r="J6786" s="9">
        <v>45202.5</v>
      </c>
      <c r="K6786" s="9">
        <v>45205.5</v>
      </c>
      <c r="L6786" s="9">
        <v>45205.5</v>
      </c>
      <c r="M6786" t="s">
        <v>19</v>
      </c>
      <c r="N6786" s="4" t="s">
        <v>20</v>
      </c>
      <c r="P6786" t="s">
        <v>16</v>
      </c>
    </row>
    <row r="6787" spans="1:16" x14ac:dyDescent="0.25">
      <c r="A6787" s="6" t="s">
        <v>7264</v>
      </c>
      <c r="B6787" s="6">
        <v>668037</v>
      </c>
      <c r="C6787" s="6" t="s">
        <v>1473</v>
      </c>
      <c r="F6787" s="4" t="s">
        <v>18</v>
      </c>
      <c r="G6787" s="7">
        <v>1630198</v>
      </c>
      <c r="J6787" s="9">
        <v>45202.5</v>
      </c>
      <c r="K6787" s="9">
        <v>45205.5</v>
      </c>
      <c r="L6787" s="9">
        <v>45205.5</v>
      </c>
      <c r="M6787" t="s">
        <v>19</v>
      </c>
      <c r="N6787" s="4" t="s">
        <v>20</v>
      </c>
      <c r="P6787" t="s">
        <v>16</v>
      </c>
    </row>
    <row r="6788" spans="1:16" x14ac:dyDescent="0.25">
      <c r="A6788" s="6" t="s">
        <v>7265</v>
      </c>
      <c r="B6788" s="6">
        <v>668022</v>
      </c>
      <c r="C6788" s="6" t="s">
        <v>1473</v>
      </c>
      <c r="F6788" s="4" t="s">
        <v>18</v>
      </c>
      <c r="G6788" s="7">
        <v>468370</v>
      </c>
      <c r="J6788" s="9">
        <v>45202.5</v>
      </c>
      <c r="K6788" s="9">
        <v>45205.5</v>
      </c>
      <c r="L6788" s="9">
        <v>45205.5</v>
      </c>
      <c r="M6788" t="s">
        <v>19</v>
      </c>
      <c r="N6788" s="4" t="s">
        <v>20</v>
      </c>
      <c r="P6788" t="s">
        <v>16</v>
      </c>
    </row>
    <row r="6789" spans="1:16" x14ac:dyDescent="0.25">
      <c r="A6789" s="6" t="s">
        <v>7266</v>
      </c>
      <c r="B6789" s="6">
        <v>667989</v>
      </c>
      <c r="C6789" s="6" t="s">
        <v>1473</v>
      </c>
      <c r="F6789" s="4" t="s">
        <v>18</v>
      </c>
      <c r="G6789" s="7">
        <v>449440</v>
      </c>
      <c r="J6789" s="9">
        <v>45202.5</v>
      </c>
      <c r="K6789" s="9">
        <v>45205.5</v>
      </c>
      <c r="L6789" s="9">
        <v>45205.5</v>
      </c>
      <c r="M6789" t="s">
        <v>19</v>
      </c>
      <c r="N6789" s="4" t="s">
        <v>20</v>
      </c>
      <c r="P6789" t="s">
        <v>16</v>
      </c>
    </row>
    <row r="6790" spans="1:16" x14ac:dyDescent="0.25">
      <c r="A6790" s="6" t="s">
        <v>7267</v>
      </c>
      <c r="B6790" s="6">
        <v>667979</v>
      </c>
      <c r="C6790" s="6" t="s">
        <v>1473</v>
      </c>
      <c r="F6790" s="4" t="s">
        <v>18</v>
      </c>
      <c r="G6790" s="7">
        <v>606502</v>
      </c>
      <c r="J6790" s="9">
        <v>45202.5</v>
      </c>
      <c r="K6790" s="9">
        <v>45205.5</v>
      </c>
      <c r="L6790" s="9">
        <v>45205.5</v>
      </c>
      <c r="M6790" t="s">
        <v>19</v>
      </c>
      <c r="N6790" s="4" t="s">
        <v>20</v>
      </c>
      <c r="P6790" t="s">
        <v>16</v>
      </c>
    </row>
    <row r="6791" spans="1:16" x14ac:dyDescent="0.25">
      <c r="A6791" s="6" t="s">
        <v>399</v>
      </c>
      <c r="B6791" s="6">
        <v>668152</v>
      </c>
      <c r="C6791" s="6" t="s">
        <v>1473</v>
      </c>
      <c r="F6791" s="4" t="s">
        <v>18</v>
      </c>
      <c r="G6791" s="7">
        <v>1636064</v>
      </c>
      <c r="J6791" s="9">
        <v>45202.5</v>
      </c>
      <c r="K6791" s="9">
        <v>45209.5</v>
      </c>
      <c r="L6791" s="9">
        <v>45209.5</v>
      </c>
      <c r="M6791" t="s">
        <v>19</v>
      </c>
      <c r="N6791" s="4" t="s">
        <v>20</v>
      </c>
      <c r="P6791" t="s">
        <v>16</v>
      </c>
    </row>
    <row r="6792" spans="1:16" x14ac:dyDescent="0.25">
      <c r="A6792" s="6" t="s">
        <v>400</v>
      </c>
      <c r="B6792" s="6">
        <v>668137</v>
      </c>
      <c r="C6792" s="6" t="s">
        <v>1473</v>
      </c>
      <c r="F6792" s="4" t="s">
        <v>18</v>
      </c>
      <c r="G6792" s="7">
        <v>1635301</v>
      </c>
      <c r="J6792" s="9">
        <v>45202.5</v>
      </c>
      <c r="K6792" s="9">
        <v>45209.5</v>
      </c>
      <c r="L6792" s="9">
        <v>45209.5</v>
      </c>
      <c r="M6792" t="s">
        <v>19</v>
      </c>
      <c r="N6792" s="4" t="s">
        <v>20</v>
      </c>
      <c r="P6792" t="s">
        <v>16</v>
      </c>
    </row>
    <row r="6793" spans="1:16" x14ac:dyDescent="0.25">
      <c r="A6793" s="6" t="s">
        <v>401</v>
      </c>
      <c r="B6793" s="6">
        <v>668126</v>
      </c>
      <c r="C6793" s="6" t="s">
        <v>1473</v>
      </c>
      <c r="F6793" s="4" t="s">
        <v>18</v>
      </c>
      <c r="G6793" s="7">
        <v>1634243</v>
      </c>
      <c r="J6793" s="9">
        <v>45202.5</v>
      </c>
      <c r="K6793" s="9">
        <v>45209.5</v>
      </c>
      <c r="L6793" s="9">
        <v>45209.5</v>
      </c>
      <c r="M6793" t="s">
        <v>19</v>
      </c>
      <c r="N6793" s="4" t="s">
        <v>20</v>
      </c>
      <c r="P6793" t="s">
        <v>16</v>
      </c>
    </row>
    <row r="6794" spans="1:16" x14ac:dyDescent="0.25">
      <c r="A6794" s="6" t="s">
        <v>398</v>
      </c>
      <c r="B6794" s="6">
        <v>668119</v>
      </c>
      <c r="C6794" s="6" t="s">
        <v>1473</v>
      </c>
      <c r="F6794" s="4" t="s">
        <v>18</v>
      </c>
      <c r="G6794" s="7">
        <v>1635803</v>
      </c>
      <c r="J6794" s="9">
        <v>45202.5</v>
      </c>
      <c r="K6794" s="9">
        <v>45209.5</v>
      </c>
      <c r="L6794" s="9">
        <v>45209.5</v>
      </c>
      <c r="M6794" t="s">
        <v>19</v>
      </c>
      <c r="N6794" s="4" t="s">
        <v>20</v>
      </c>
      <c r="P6794" t="s">
        <v>16</v>
      </c>
    </row>
    <row r="6795" spans="1:16" x14ac:dyDescent="0.25">
      <c r="A6795" s="6" t="s">
        <v>7268</v>
      </c>
      <c r="B6795" s="6">
        <v>668065</v>
      </c>
      <c r="C6795" s="6" t="s">
        <v>1473</v>
      </c>
      <c r="F6795" s="4" t="s">
        <v>18</v>
      </c>
      <c r="G6795" s="7">
        <v>802466</v>
      </c>
      <c r="J6795" s="9">
        <v>45202.5</v>
      </c>
      <c r="K6795" s="9">
        <v>45205.5</v>
      </c>
      <c r="L6795" s="9">
        <v>45205.5</v>
      </c>
      <c r="M6795" t="s">
        <v>19</v>
      </c>
      <c r="N6795" s="4" t="s">
        <v>20</v>
      </c>
      <c r="P6795" t="s">
        <v>16</v>
      </c>
    </row>
    <row r="6796" spans="1:16" x14ac:dyDescent="0.25">
      <c r="A6796" s="6" t="s">
        <v>7269</v>
      </c>
      <c r="B6796" s="6">
        <v>668062</v>
      </c>
      <c r="C6796" s="6" t="s">
        <v>1473</v>
      </c>
      <c r="F6796" s="4" t="s">
        <v>18</v>
      </c>
      <c r="G6796" s="7">
        <v>854950</v>
      </c>
      <c r="J6796" s="9">
        <v>45202.5</v>
      </c>
      <c r="K6796" s="9">
        <v>45205.5</v>
      </c>
      <c r="L6796" s="9">
        <v>45205.5</v>
      </c>
      <c r="M6796" t="s">
        <v>19</v>
      </c>
      <c r="N6796" s="4" t="s">
        <v>20</v>
      </c>
      <c r="P6796" t="s">
        <v>16</v>
      </c>
    </row>
    <row r="6797" spans="1:16" x14ac:dyDescent="0.25">
      <c r="A6797" s="6" t="s">
        <v>7270</v>
      </c>
      <c r="B6797" s="6">
        <v>668061</v>
      </c>
      <c r="C6797" s="6" t="s">
        <v>1473</v>
      </c>
      <c r="F6797" s="4" t="s">
        <v>18</v>
      </c>
      <c r="G6797" s="7">
        <v>1550299</v>
      </c>
      <c r="J6797" s="9">
        <v>45202.5</v>
      </c>
      <c r="K6797" s="9">
        <v>45205.5</v>
      </c>
      <c r="L6797" s="9">
        <v>45205.5</v>
      </c>
      <c r="M6797" t="s">
        <v>19</v>
      </c>
      <c r="N6797" s="4" t="s">
        <v>20</v>
      </c>
      <c r="P6797" t="s">
        <v>16</v>
      </c>
    </row>
    <row r="6798" spans="1:16" x14ac:dyDescent="0.25">
      <c r="A6798" s="6" t="s">
        <v>7271</v>
      </c>
      <c r="B6798" s="6">
        <v>668055</v>
      </c>
      <c r="C6798" s="6" t="s">
        <v>1473</v>
      </c>
      <c r="F6798" s="4" t="s">
        <v>18</v>
      </c>
      <c r="G6798" s="7">
        <v>901496</v>
      </c>
      <c r="J6798" s="9">
        <v>45202.5</v>
      </c>
      <c r="K6798" s="9">
        <v>45205.5</v>
      </c>
      <c r="L6798" s="9">
        <v>45205.5</v>
      </c>
      <c r="M6798" t="s">
        <v>19</v>
      </c>
      <c r="N6798" s="4" t="s">
        <v>20</v>
      </c>
      <c r="P6798" t="s">
        <v>16</v>
      </c>
    </row>
    <row r="6799" spans="1:16" x14ac:dyDescent="0.25">
      <c r="A6799" s="6" t="s">
        <v>7272</v>
      </c>
      <c r="B6799" s="6">
        <v>668049</v>
      </c>
      <c r="C6799" s="6" t="s">
        <v>1473</v>
      </c>
      <c r="F6799" s="4" t="s">
        <v>18</v>
      </c>
      <c r="G6799" s="7">
        <v>4016738</v>
      </c>
      <c r="J6799" s="9">
        <v>45202.5</v>
      </c>
      <c r="K6799" s="9">
        <v>45205.5</v>
      </c>
      <c r="L6799" s="9">
        <v>45205.5</v>
      </c>
      <c r="M6799" t="s">
        <v>19</v>
      </c>
      <c r="N6799" s="4" t="s">
        <v>20</v>
      </c>
      <c r="P6799" t="s">
        <v>16</v>
      </c>
    </row>
    <row r="6800" spans="1:16" x14ac:dyDescent="0.25">
      <c r="A6800" s="6" t="s">
        <v>3448</v>
      </c>
      <c r="B6800" s="6">
        <v>667631</v>
      </c>
      <c r="C6800" s="6" t="s">
        <v>1473</v>
      </c>
      <c r="F6800" s="4" t="s">
        <v>18</v>
      </c>
      <c r="G6800" s="7">
        <v>4099353</v>
      </c>
      <c r="J6800" s="9">
        <v>45199.5</v>
      </c>
      <c r="K6800" s="9">
        <v>45206.5</v>
      </c>
      <c r="L6800" s="9">
        <v>45206.5</v>
      </c>
      <c r="M6800" t="s">
        <v>19</v>
      </c>
      <c r="N6800" s="4" t="s">
        <v>20</v>
      </c>
      <c r="P6800" t="s">
        <v>16</v>
      </c>
    </row>
    <row r="6801" spans="1:16" x14ac:dyDescent="0.25">
      <c r="A6801" s="6" t="s">
        <v>7273</v>
      </c>
      <c r="B6801" s="6">
        <v>667620</v>
      </c>
      <c r="C6801" s="6" t="s">
        <v>1474</v>
      </c>
      <c r="F6801" s="4" t="s">
        <v>18</v>
      </c>
      <c r="G6801" s="7">
        <v>777029</v>
      </c>
      <c r="J6801" s="9">
        <v>45199.5</v>
      </c>
      <c r="K6801" s="9">
        <v>45215.5</v>
      </c>
      <c r="L6801" s="9">
        <v>45215.5</v>
      </c>
      <c r="M6801" t="s">
        <v>19</v>
      </c>
      <c r="N6801" s="4" t="s">
        <v>20</v>
      </c>
      <c r="P6801" t="s">
        <v>16</v>
      </c>
    </row>
    <row r="6802" spans="1:16" x14ac:dyDescent="0.25">
      <c r="A6802" s="6" t="s">
        <v>7274</v>
      </c>
      <c r="B6802" s="6">
        <v>668241</v>
      </c>
      <c r="C6802" s="6" t="s">
        <v>1474</v>
      </c>
      <c r="F6802" s="4" t="s">
        <v>18</v>
      </c>
      <c r="G6802" s="7">
        <v>1069064</v>
      </c>
      <c r="J6802" s="9">
        <v>45202.5</v>
      </c>
      <c r="K6802" s="9">
        <v>45215.5</v>
      </c>
      <c r="L6802" s="9">
        <v>45215.5</v>
      </c>
      <c r="M6802" t="s">
        <v>19</v>
      </c>
      <c r="N6802" s="4" t="s">
        <v>20</v>
      </c>
      <c r="P6802" t="s">
        <v>16</v>
      </c>
    </row>
    <row r="6803" spans="1:16" x14ac:dyDescent="0.25">
      <c r="A6803" s="6" t="s">
        <v>7275</v>
      </c>
      <c r="B6803" s="6">
        <v>668237</v>
      </c>
      <c r="C6803" s="6" t="s">
        <v>1474</v>
      </c>
      <c r="F6803" s="4" t="s">
        <v>18</v>
      </c>
      <c r="G6803" s="7">
        <v>1218969</v>
      </c>
      <c r="J6803" s="9">
        <v>45202.5</v>
      </c>
      <c r="K6803" s="9">
        <v>45215.5</v>
      </c>
      <c r="L6803" s="9">
        <v>45215.5</v>
      </c>
      <c r="M6803" t="s">
        <v>19</v>
      </c>
      <c r="N6803" s="4" t="s">
        <v>20</v>
      </c>
      <c r="P6803" t="s">
        <v>16</v>
      </c>
    </row>
    <row r="6804" spans="1:16" x14ac:dyDescent="0.25">
      <c r="A6804" s="6" t="s">
        <v>7276</v>
      </c>
      <c r="B6804" s="6">
        <v>668230</v>
      </c>
      <c r="C6804" s="6" t="s">
        <v>1474</v>
      </c>
      <c r="F6804" s="4" t="s">
        <v>18</v>
      </c>
      <c r="G6804" s="7">
        <v>823781</v>
      </c>
      <c r="J6804" s="9">
        <v>45202.5</v>
      </c>
      <c r="K6804" s="9">
        <v>45215.5</v>
      </c>
      <c r="L6804" s="9">
        <v>45215.5</v>
      </c>
      <c r="M6804" t="s">
        <v>19</v>
      </c>
      <c r="N6804" s="4" t="s">
        <v>20</v>
      </c>
      <c r="P6804" t="s">
        <v>16</v>
      </c>
    </row>
    <row r="6805" spans="1:16" x14ac:dyDescent="0.25">
      <c r="A6805" s="6" t="s">
        <v>7277</v>
      </c>
      <c r="B6805" s="6">
        <v>668224</v>
      </c>
      <c r="C6805" s="6" t="s">
        <v>1474</v>
      </c>
      <c r="F6805" s="4" t="s">
        <v>18</v>
      </c>
      <c r="G6805" s="7">
        <v>667905</v>
      </c>
      <c r="J6805" s="9">
        <v>45202.5</v>
      </c>
      <c r="K6805" s="9">
        <v>45215.5</v>
      </c>
      <c r="L6805" s="9">
        <v>45215.5</v>
      </c>
      <c r="M6805" t="s">
        <v>19</v>
      </c>
      <c r="N6805" s="4" t="s">
        <v>20</v>
      </c>
      <c r="P6805" t="s">
        <v>16</v>
      </c>
    </row>
    <row r="6806" spans="1:16" x14ac:dyDescent="0.25">
      <c r="A6806" s="6" t="s">
        <v>7278</v>
      </c>
      <c r="B6806" s="6">
        <v>668219</v>
      </c>
      <c r="C6806" s="6" t="s">
        <v>1474</v>
      </c>
      <c r="F6806" s="4" t="s">
        <v>18</v>
      </c>
      <c r="G6806" s="7">
        <v>877955</v>
      </c>
      <c r="J6806" s="9">
        <v>45202.5</v>
      </c>
      <c r="K6806" s="9">
        <v>45215.5</v>
      </c>
      <c r="L6806" s="9">
        <v>45215.5</v>
      </c>
      <c r="M6806" t="s">
        <v>19</v>
      </c>
      <c r="N6806" s="4" t="s">
        <v>20</v>
      </c>
      <c r="P6806" t="s">
        <v>16</v>
      </c>
    </row>
    <row r="6807" spans="1:16" x14ac:dyDescent="0.25">
      <c r="A6807" s="6" t="s">
        <v>7279</v>
      </c>
      <c r="B6807" s="6">
        <v>668212</v>
      </c>
      <c r="C6807" s="6" t="s">
        <v>1474</v>
      </c>
      <c r="F6807" s="4" t="s">
        <v>18</v>
      </c>
      <c r="G6807" s="7">
        <v>278815</v>
      </c>
      <c r="J6807" s="9">
        <v>45202.5</v>
      </c>
      <c r="K6807" s="9">
        <v>45215.5</v>
      </c>
      <c r="L6807" s="9">
        <v>45215.5</v>
      </c>
      <c r="M6807" t="s">
        <v>19</v>
      </c>
      <c r="N6807" s="4" t="s">
        <v>20</v>
      </c>
      <c r="P6807" t="s">
        <v>16</v>
      </c>
    </row>
    <row r="6808" spans="1:16" x14ac:dyDescent="0.25">
      <c r="A6808" s="6" t="s">
        <v>7280</v>
      </c>
      <c r="B6808" s="6">
        <v>668210</v>
      </c>
      <c r="C6808" s="6" t="s">
        <v>1474</v>
      </c>
      <c r="F6808" s="4" t="s">
        <v>18</v>
      </c>
      <c r="G6808" s="7">
        <v>894675</v>
      </c>
      <c r="J6808" s="9">
        <v>45202.5</v>
      </c>
      <c r="K6808" s="9">
        <v>45215.5</v>
      </c>
      <c r="L6808" s="9">
        <v>45215.5</v>
      </c>
      <c r="M6808" t="s">
        <v>19</v>
      </c>
      <c r="N6808" s="4" t="s">
        <v>20</v>
      </c>
      <c r="P6808" t="s">
        <v>16</v>
      </c>
    </row>
    <row r="6809" spans="1:16" x14ac:dyDescent="0.25">
      <c r="A6809" s="6" t="s">
        <v>7281</v>
      </c>
      <c r="B6809" s="6">
        <v>668207</v>
      </c>
      <c r="C6809" s="6" t="s">
        <v>1474</v>
      </c>
      <c r="F6809" s="4" t="s">
        <v>18</v>
      </c>
      <c r="G6809" s="7">
        <v>1957880</v>
      </c>
      <c r="J6809" s="9">
        <v>45202.5</v>
      </c>
      <c r="K6809" s="9">
        <v>45215.5</v>
      </c>
      <c r="L6809" s="9">
        <v>45215.5</v>
      </c>
      <c r="M6809" t="s">
        <v>19</v>
      </c>
      <c r="N6809" s="4" t="s">
        <v>20</v>
      </c>
      <c r="P6809" t="s">
        <v>16</v>
      </c>
    </row>
    <row r="6810" spans="1:16" x14ac:dyDescent="0.25">
      <c r="A6810" s="6" t="s">
        <v>7282</v>
      </c>
      <c r="B6810" s="6">
        <v>668192</v>
      </c>
      <c r="C6810" s="6" t="s">
        <v>1474</v>
      </c>
      <c r="F6810" s="4" t="s">
        <v>18</v>
      </c>
      <c r="G6810" s="7">
        <v>1643157</v>
      </c>
      <c r="J6810" s="9">
        <v>45202.5</v>
      </c>
      <c r="K6810" s="9">
        <v>45215.5</v>
      </c>
      <c r="L6810" s="9">
        <v>45215.5</v>
      </c>
      <c r="M6810" t="s">
        <v>19</v>
      </c>
      <c r="N6810" s="4" t="s">
        <v>20</v>
      </c>
      <c r="P6810" t="s">
        <v>16</v>
      </c>
    </row>
    <row r="6811" spans="1:16" x14ac:dyDescent="0.25">
      <c r="A6811" s="6" t="s">
        <v>7283</v>
      </c>
      <c r="B6811" s="6">
        <v>668052</v>
      </c>
      <c r="C6811" s="6" t="s">
        <v>1475</v>
      </c>
      <c r="F6811" s="4" t="s">
        <v>18</v>
      </c>
      <c r="G6811" s="7">
        <v>500000</v>
      </c>
      <c r="J6811" s="9">
        <v>45202.5</v>
      </c>
      <c r="K6811" s="9">
        <v>45212.5</v>
      </c>
      <c r="L6811" s="9">
        <v>45212.5</v>
      </c>
      <c r="M6811" t="s">
        <v>19</v>
      </c>
      <c r="N6811" s="4" t="s">
        <v>20</v>
      </c>
      <c r="P6811" t="s">
        <v>16</v>
      </c>
    </row>
    <row r="6812" spans="1:16" x14ac:dyDescent="0.25">
      <c r="A6812" s="6" t="s">
        <v>7284</v>
      </c>
      <c r="B6812" s="6">
        <v>667929</v>
      </c>
      <c r="C6812" s="6" t="s">
        <v>1522</v>
      </c>
      <c r="F6812" s="4" t="s">
        <v>18</v>
      </c>
      <c r="G6812" s="7">
        <v>806245</v>
      </c>
      <c r="J6812" s="9">
        <v>45202.5</v>
      </c>
      <c r="K6812" s="9">
        <v>45216.5</v>
      </c>
      <c r="L6812" s="9">
        <v>45216.5</v>
      </c>
      <c r="M6812" t="s">
        <v>19</v>
      </c>
      <c r="N6812" s="4" t="s">
        <v>20</v>
      </c>
      <c r="P6812" t="s">
        <v>16</v>
      </c>
    </row>
    <row r="6813" spans="1:16" x14ac:dyDescent="0.25">
      <c r="A6813" s="6" t="s">
        <v>7285</v>
      </c>
      <c r="B6813" s="6">
        <v>666471</v>
      </c>
      <c r="C6813" s="6" t="s">
        <v>1522</v>
      </c>
      <c r="F6813" s="4" t="s">
        <v>18</v>
      </c>
      <c r="G6813" s="7">
        <v>1659325</v>
      </c>
      <c r="J6813" s="9">
        <v>45201.5</v>
      </c>
      <c r="K6813" s="9">
        <v>45215.5</v>
      </c>
      <c r="L6813" s="9">
        <v>45215.5</v>
      </c>
      <c r="M6813" t="s">
        <v>19</v>
      </c>
      <c r="N6813" s="4" t="s">
        <v>20</v>
      </c>
      <c r="P6813" t="s">
        <v>16</v>
      </c>
    </row>
    <row r="6814" spans="1:16" x14ac:dyDescent="0.25">
      <c r="A6814" s="6" t="s">
        <v>7286</v>
      </c>
      <c r="B6814" s="6">
        <v>666232</v>
      </c>
      <c r="C6814" s="6" t="s">
        <v>1522</v>
      </c>
      <c r="F6814" s="4" t="s">
        <v>18</v>
      </c>
      <c r="G6814" s="7">
        <v>1300000</v>
      </c>
      <c r="J6814" s="9">
        <v>45201.5</v>
      </c>
      <c r="K6814" s="9">
        <v>45215.5</v>
      </c>
      <c r="L6814" s="9">
        <v>45215.5</v>
      </c>
      <c r="M6814" t="s">
        <v>19</v>
      </c>
      <c r="N6814" s="4" t="s">
        <v>20</v>
      </c>
      <c r="P6814" t="s">
        <v>16</v>
      </c>
    </row>
    <row r="6815" spans="1:16" x14ac:dyDescent="0.25">
      <c r="A6815" s="6" t="s">
        <v>7287</v>
      </c>
      <c r="B6815" s="6">
        <v>667710</v>
      </c>
      <c r="C6815" s="6" t="s">
        <v>1522</v>
      </c>
      <c r="F6815" s="4" t="s">
        <v>18</v>
      </c>
      <c r="G6815" s="7">
        <v>422693</v>
      </c>
      <c r="J6815" s="9">
        <v>45201.5</v>
      </c>
      <c r="K6815" s="9">
        <v>45215.5</v>
      </c>
      <c r="L6815" s="9">
        <v>45215.5</v>
      </c>
      <c r="M6815" t="s">
        <v>19</v>
      </c>
      <c r="N6815" s="4" t="s">
        <v>20</v>
      </c>
      <c r="P6815" t="s">
        <v>16</v>
      </c>
    </row>
    <row r="6816" spans="1:16" x14ac:dyDescent="0.25">
      <c r="A6816" s="6" t="s">
        <v>7288</v>
      </c>
      <c r="B6816" s="6">
        <v>667691</v>
      </c>
      <c r="C6816" s="6" t="s">
        <v>1522</v>
      </c>
      <c r="F6816" s="4" t="s">
        <v>18</v>
      </c>
      <c r="G6816" s="7">
        <v>422693</v>
      </c>
      <c r="J6816" s="9">
        <v>45201.5</v>
      </c>
      <c r="K6816" s="9">
        <v>45215.5</v>
      </c>
      <c r="L6816" s="9">
        <v>45215.5</v>
      </c>
      <c r="M6816" t="s">
        <v>19</v>
      </c>
      <c r="N6816" s="4" t="s">
        <v>20</v>
      </c>
      <c r="P6816" t="s">
        <v>16</v>
      </c>
    </row>
    <row r="6817" spans="1:16" x14ac:dyDescent="0.25">
      <c r="A6817" s="6" t="s">
        <v>7289</v>
      </c>
      <c r="B6817" s="6">
        <v>667534</v>
      </c>
      <c r="C6817" s="6" t="s">
        <v>1522</v>
      </c>
      <c r="F6817" s="4" t="s">
        <v>18</v>
      </c>
      <c r="G6817" s="7">
        <v>147502</v>
      </c>
      <c r="J6817" s="9">
        <v>45201.5</v>
      </c>
      <c r="K6817" s="9">
        <v>45208.5</v>
      </c>
      <c r="L6817" s="9">
        <v>45208.5</v>
      </c>
      <c r="M6817" t="s">
        <v>19</v>
      </c>
      <c r="N6817" s="4" t="s">
        <v>20</v>
      </c>
      <c r="P6817" t="s">
        <v>16</v>
      </c>
    </row>
    <row r="6818" spans="1:16" x14ac:dyDescent="0.25">
      <c r="A6818" s="6" t="s">
        <v>7290</v>
      </c>
      <c r="B6818" s="6">
        <v>667781</v>
      </c>
      <c r="C6818" s="6" t="s">
        <v>1522</v>
      </c>
      <c r="F6818" s="4" t="s">
        <v>18</v>
      </c>
      <c r="G6818" s="7">
        <v>3270259</v>
      </c>
      <c r="J6818" s="9">
        <v>45201.5</v>
      </c>
      <c r="K6818" s="9">
        <v>45208.5</v>
      </c>
      <c r="L6818" s="9">
        <v>45208.5</v>
      </c>
      <c r="M6818" t="s">
        <v>19</v>
      </c>
      <c r="N6818" s="4" t="s">
        <v>20</v>
      </c>
      <c r="P6818" t="s">
        <v>16</v>
      </c>
    </row>
    <row r="6819" spans="1:16" x14ac:dyDescent="0.25">
      <c r="A6819" s="6" t="s">
        <v>7291</v>
      </c>
      <c r="B6819" s="6">
        <v>667780</v>
      </c>
      <c r="C6819" s="6" t="s">
        <v>1522</v>
      </c>
      <c r="F6819" s="4" t="s">
        <v>18</v>
      </c>
      <c r="G6819" s="7">
        <v>1723781</v>
      </c>
      <c r="J6819" s="9">
        <v>45201.5</v>
      </c>
      <c r="K6819" s="9">
        <v>45208.5</v>
      </c>
      <c r="L6819" s="9">
        <v>45208.5</v>
      </c>
      <c r="M6819" t="s">
        <v>19</v>
      </c>
      <c r="N6819" s="4" t="s">
        <v>20</v>
      </c>
      <c r="P6819" t="s">
        <v>16</v>
      </c>
    </row>
    <row r="6820" spans="1:16" x14ac:dyDescent="0.25">
      <c r="A6820" s="6" t="s">
        <v>7292</v>
      </c>
      <c r="B6820" s="6">
        <v>666956</v>
      </c>
      <c r="C6820" s="6" t="s">
        <v>1522</v>
      </c>
      <c r="F6820" s="4" t="s">
        <v>18</v>
      </c>
      <c r="G6820" s="7">
        <v>666000</v>
      </c>
      <c r="J6820" s="9">
        <v>45201.5</v>
      </c>
      <c r="K6820" s="9">
        <v>45215.5</v>
      </c>
      <c r="L6820" s="9">
        <v>45215.5</v>
      </c>
      <c r="M6820" t="s">
        <v>19</v>
      </c>
      <c r="N6820" s="4" t="s">
        <v>20</v>
      </c>
      <c r="P6820" t="s">
        <v>16</v>
      </c>
    </row>
    <row r="6821" spans="1:16" x14ac:dyDescent="0.25">
      <c r="A6821" s="6" t="s">
        <v>7293</v>
      </c>
      <c r="B6821" s="6">
        <v>667196</v>
      </c>
      <c r="C6821" s="6" t="s">
        <v>1522</v>
      </c>
      <c r="F6821" s="4" t="s">
        <v>18</v>
      </c>
      <c r="G6821" s="7">
        <v>299709047</v>
      </c>
      <c r="J6821" s="9">
        <v>45202.5</v>
      </c>
      <c r="K6821" s="9">
        <v>45216.5</v>
      </c>
      <c r="L6821" s="9">
        <v>45216.5</v>
      </c>
      <c r="M6821" t="s">
        <v>19</v>
      </c>
      <c r="N6821" s="4" t="s">
        <v>20</v>
      </c>
      <c r="P6821" t="s">
        <v>16</v>
      </c>
    </row>
    <row r="6822" spans="1:16" x14ac:dyDescent="0.25">
      <c r="A6822" s="6" t="s">
        <v>7294</v>
      </c>
      <c r="B6822" s="6">
        <v>667874</v>
      </c>
      <c r="C6822" s="6" t="s">
        <v>1522</v>
      </c>
      <c r="F6822" s="4" t="s">
        <v>18</v>
      </c>
      <c r="G6822" s="7">
        <v>55331715</v>
      </c>
      <c r="J6822" s="9">
        <v>45202.5</v>
      </c>
      <c r="K6822" s="9">
        <v>45215.5</v>
      </c>
      <c r="L6822" s="9">
        <v>45215.5</v>
      </c>
      <c r="M6822" t="s">
        <v>19</v>
      </c>
      <c r="N6822" s="4" t="s">
        <v>20</v>
      </c>
      <c r="P6822" t="s">
        <v>16</v>
      </c>
    </row>
    <row r="6823" spans="1:16" x14ac:dyDescent="0.25">
      <c r="A6823" s="6" t="s">
        <v>7295</v>
      </c>
      <c r="B6823" s="6">
        <v>667194</v>
      </c>
      <c r="C6823" s="6" t="s">
        <v>1522</v>
      </c>
      <c r="F6823" s="4" t="s">
        <v>18</v>
      </c>
      <c r="G6823" s="7">
        <v>4142991</v>
      </c>
      <c r="J6823" s="9">
        <v>45202.5</v>
      </c>
      <c r="K6823" s="9">
        <v>45217.5</v>
      </c>
      <c r="L6823" s="9">
        <v>45217.5</v>
      </c>
      <c r="M6823" t="s">
        <v>19</v>
      </c>
      <c r="N6823" s="4" t="s">
        <v>20</v>
      </c>
      <c r="P6823" t="s">
        <v>16</v>
      </c>
    </row>
    <row r="6824" spans="1:16" x14ac:dyDescent="0.25">
      <c r="A6824" s="6" t="s">
        <v>7296</v>
      </c>
      <c r="B6824" s="6">
        <v>667809</v>
      </c>
      <c r="C6824" s="6" t="s">
        <v>1522</v>
      </c>
      <c r="F6824" s="4" t="s">
        <v>18</v>
      </c>
      <c r="G6824" s="7">
        <v>789105</v>
      </c>
      <c r="J6824" s="9">
        <v>45201.5</v>
      </c>
      <c r="K6824" s="9">
        <v>45208.5</v>
      </c>
      <c r="L6824" s="9">
        <v>45208.5</v>
      </c>
      <c r="M6824" t="s">
        <v>19</v>
      </c>
      <c r="N6824" s="4" t="s">
        <v>20</v>
      </c>
      <c r="P6824" t="s">
        <v>16</v>
      </c>
    </row>
    <row r="6825" spans="1:16" x14ac:dyDescent="0.25">
      <c r="A6825" s="6" t="s">
        <v>7297</v>
      </c>
      <c r="B6825" s="6">
        <v>667806</v>
      </c>
      <c r="C6825" s="6" t="s">
        <v>1522</v>
      </c>
      <c r="F6825" s="4" t="s">
        <v>18</v>
      </c>
      <c r="G6825" s="7">
        <v>864439</v>
      </c>
      <c r="J6825" s="9">
        <v>45201.5</v>
      </c>
      <c r="K6825" s="9">
        <v>45208.5</v>
      </c>
      <c r="L6825" s="9">
        <v>45208.5</v>
      </c>
      <c r="M6825" t="s">
        <v>19</v>
      </c>
      <c r="N6825" s="4" t="s">
        <v>20</v>
      </c>
      <c r="P6825" t="s">
        <v>16</v>
      </c>
    </row>
    <row r="6826" spans="1:16" x14ac:dyDescent="0.25">
      <c r="A6826" s="6" t="s">
        <v>7298</v>
      </c>
      <c r="B6826" s="6">
        <v>667531</v>
      </c>
      <c r="C6826" s="6" t="s">
        <v>1529</v>
      </c>
      <c r="F6826" s="4" t="s">
        <v>18</v>
      </c>
      <c r="G6826" s="7">
        <v>217808000</v>
      </c>
      <c r="J6826" s="9">
        <v>45202.5</v>
      </c>
      <c r="K6826" s="9">
        <v>45224.5</v>
      </c>
      <c r="L6826" s="9">
        <v>45224.5</v>
      </c>
      <c r="M6826" t="s">
        <v>19</v>
      </c>
      <c r="N6826" s="4" t="s">
        <v>20</v>
      </c>
      <c r="P6826" t="s">
        <v>16</v>
      </c>
    </row>
    <row r="6827" spans="1:16" x14ac:dyDescent="0.25">
      <c r="A6827" s="6" t="s">
        <v>7299</v>
      </c>
      <c r="B6827" s="6">
        <v>667530</v>
      </c>
      <c r="C6827" s="6" t="s">
        <v>1529</v>
      </c>
      <c r="F6827" s="4" t="s">
        <v>18</v>
      </c>
      <c r="G6827" s="7">
        <v>253924000</v>
      </c>
      <c r="J6827" s="9">
        <v>45202.5</v>
      </c>
      <c r="K6827" s="9">
        <v>45224.5</v>
      </c>
      <c r="L6827" s="9">
        <v>45224.5</v>
      </c>
      <c r="M6827" t="s">
        <v>19</v>
      </c>
      <c r="N6827" s="4" t="s">
        <v>20</v>
      </c>
      <c r="P6827" t="s">
        <v>16</v>
      </c>
    </row>
    <row r="6828" spans="1:16" x14ac:dyDescent="0.25">
      <c r="A6828" s="6" t="s">
        <v>7300</v>
      </c>
      <c r="B6828" s="6">
        <v>667528</v>
      </c>
      <c r="C6828" s="6" t="s">
        <v>1529</v>
      </c>
      <c r="F6828" s="4" t="s">
        <v>18</v>
      </c>
      <c r="G6828" s="7">
        <v>538933000</v>
      </c>
      <c r="J6828" s="9">
        <v>45202.5</v>
      </c>
      <c r="K6828" s="9">
        <v>45224.5</v>
      </c>
      <c r="L6828" s="9">
        <v>45224.5</v>
      </c>
      <c r="M6828" t="s">
        <v>19</v>
      </c>
      <c r="N6828" s="4" t="s">
        <v>20</v>
      </c>
      <c r="P6828" t="s">
        <v>16</v>
      </c>
    </row>
    <row r="6829" spans="1:16" x14ac:dyDescent="0.25">
      <c r="A6829" s="6" t="s">
        <v>7301</v>
      </c>
      <c r="B6829" s="6">
        <v>667666</v>
      </c>
      <c r="C6829" s="6" t="s">
        <v>1480</v>
      </c>
      <c r="F6829" s="4" t="s">
        <v>18</v>
      </c>
      <c r="G6829" s="7">
        <v>820992</v>
      </c>
      <c r="J6829" s="9">
        <v>45199.5</v>
      </c>
      <c r="K6829" s="9">
        <v>45209.5</v>
      </c>
      <c r="L6829" s="9">
        <v>45209.5</v>
      </c>
      <c r="M6829" t="s">
        <v>19</v>
      </c>
      <c r="N6829" s="4" t="s">
        <v>20</v>
      </c>
      <c r="P6829" t="s">
        <v>16</v>
      </c>
    </row>
    <row r="6830" spans="1:16" x14ac:dyDescent="0.25">
      <c r="A6830" s="6" t="s">
        <v>7302</v>
      </c>
      <c r="B6830" s="6">
        <v>667661</v>
      </c>
      <c r="C6830" s="6" t="s">
        <v>1480</v>
      </c>
      <c r="F6830" s="4" t="s">
        <v>18</v>
      </c>
      <c r="G6830" s="7">
        <v>769583</v>
      </c>
      <c r="J6830" s="9">
        <v>45199.5</v>
      </c>
      <c r="K6830" s="9">
        <v>45209.5</v>
      </c>
      <c r="L6830" s="9">
        <v>45209.5</v>
      </c>
      <c r="M6830" t="s">
        <v>19</v>
      </c>
      <c r="N6830" s="4" t="s">
        <v>20</v>
      </c>
      <c r="P6830" t="s">
        <v>16</v>
      </c>
    </row>
    <row r="6831" spans="1:16" x14ac:dyDescent="0.25">
      <c r="A6831" s="6" t="s">
        <v>7303</v>
      </c>
      <c r="B6831" s="6">
        <v>667657</v>
      </c>
      <c r="C6831" s="6" t="s">
        <v>1480</v>
      </c>
      <c r="F6831" s="4" t="s">
        <v>18</v>
      </c>
      <c r="G6831" s="7">
        <v>645574</v>
      </c>
      <c r="J6831" s="9">
        <v>45199.5</v>
      </c>
      <c r="K6831" s="9">
        <v>45209.5</v>
      </c>
      <c r="L6831" s="9">
        <v>45209.5</v>
      </c>
      <c r="M6831" t="s">
        <v>19</v>
      </c>
      <c r="N6831" s="4" t="s">
        <v>20</v>
      </c>
      <c r="P6831" t="s">
        <v>16</v>
      </c>
    </row>
    <row r="6832" spans="1:16" x14ac:dyDescent="0.25">
      <c r="A6832" s="6" t="s">
        <v>7304</v>
      </c>
      <c r="B6832" s="6">
        <v>667648</v>
      </c>
      <c r="C6832" s="6" t="s">
        <v>1480</v>
      </c>
      <c r="F6832" s="4" t="s">
        <v>18</v>
      </c>
      <c r="G6832" s="7">
        <v>831244</v>
      </c>
      <c r="J6832" s="9">
        <v>45199.5</v>
      </c>
      <c r="K6832" s="9">
        <v>45209.5</v>
      </c>
      <c r="L6832" s="9">
        <v>45209.5</v>
      </c>
      <c r="M6832" t="s">
        <v>19</v>
      </c>
      <c r="N6832" s="4" t="s">
        <v>20</v>
      </c>
      <c r="P6832" t="s">
        <v>16</v>
      </c>
    </row>
    <row r="6833" spans="1:16" x14ac:dyDescent="0.25">
      <c r="A6833" s="6" t="s">
        <v>7305</v>
      </c>
      <c r="B6833" s="6">
        <v>667644</v>
      </c>
      <c r="C6833" s="6" t="s">
        <v>1480</v>
      </c>
      <c r="F6833" s="4" t="s">
        <v>18</v>
      </c>
      <c r="G6833" s="7">
        <v>787500</v>
      </c>
      <c r="J6833" s="9">
        <v>45199.5</v>
      </c>
      <c r="K6833" s="9">
        <v>45204.5</v>
      </c>
      <c r="L6833" s="9">
        <v>45204.5</v>
      </c>
      <c r="M6833" t="s">
        <v>19</v>
      </c>
      <c r="N6833" s="4" t="s">
        <v>20</v>
      </c>
      <c r="P6833" t="s">
        <v>16</v>
      </c>
    </row>
    <row r="6834" spans="1:16" x14ac:dyDescent="0.25">
      <c r="A6834" s="6" t="s">
        <v>7306</v>
      </c>
      <c r="B6834" s="6">
        <v>668260</v>
      </c>
      <c r="C6834" s="6" t="s">
        <v>1480</v>
      </c>
      <c r="F6834" s="4" t="s">
        <v>18</v>
      </c>
      <c r="G6834" s="7">
        <v>4093453</v>
      </c>
      <c r="J6834" s="9">
        <v>45202.5</v>
      </c>
      <c r="K6834" s="9">
        <v>45218.5</v>
      </c>
      <c r="L6834" s="9">
        <v>45218.5</v>
      </c>
      <c r="M6834" t="s">
        <v>19</v>
      </c>
      <c r="N6834" s="4" t="s">
        <v>20</v>
      </c>
      <c r="P6834" t="s">
        <v>16</v>
      </c>
    </row>
    <row r="6835" spans="1:16" x14ac:dyDescent="0.25">
      <c r="A6835" s="6" t="s">
        <v>7307</v>
      </c>
      <c r="B6835" s="6">
        <v>668258</v>
      </c>
      <c r="C6835" s="6" t="s">
        <v>1480</v>
      </c>
      <c r="F6835" s="4" t="s">
        <v>18</v>
      </c>
      <c r="G6835" s="7">
        <v>4040993</v>
      </c>
      <c r="J6835" s="9">
        <v>45202.5</v>
      </c>
      <c r="K6835" s="9">
        <v>45218.5</v>
      </c>
      <c r="L6835" s="9">
        <v>45218.5</v>
      </c>
      <c r="M6835" t="s">
        <v>19</v>
      </c>
      <c r="N6835" s="4" t="s">
        <v>20</v>
      </c>
      <c r="P6835" t="s">
        <v>16</v>
      </c>
    </row>
    <row r="6836" spans="1:16" x14ac:dyDescent="0.25">
      <c r="A6836" s="6" t="s">
        <v>7308</v>
      </c>
      <c r="B6836" s="6">
        <v>668253</v>
      </c>
      <c r="C6836" s="6" t="s">
        <v>1480</v>
      </c>
      <c r="F6836" s="4" t="s">
        <v>18</v>
      </c>
      <c r="G6836" s="7">
        <v>4193833</v>
      </c>
      <c r="J6836" s="9">
        <v>45202.5</v>
      </c>
      <c r="K6836" s="9">
        <v>45218.5</v>
      </c>
      <c r="L6836" s="9">
        <v>45218.5</v>
      </c>
      <c r="M6836" t="s">
        <v>19</v>
      </c>
      <c r="N6836" s="4" t="s">
        <v>20</v>
      </c>
      <c r="P6836" t="s">
        <v>16</v>
      </c>
    </row>
    <row r="6837" spans="1:16" x14ac:dyDescent="0.25">
      <c r="A6837" s="6" t="s">
        <v>7309</v>
      </c>
      <c r="B6837" s="6">
        <v>668249</v>
      </c>
      <c r="C6837" s="6" t="s">
        <v>1480</v>
      </c>
      <c r="F6837" s="4" t="s">
        <v>18</v>
      </c>
      <c r="G6837" s="7">
        <v>4045479</v>
      </c>
      <c r="J6837" s="9">
        <v>45202.5</v>
      </c>
      <c r="K6837" s="9">
        <v>45218.5</v>
      </c>
      <c r="L6837" s="9">
        <v>45218.5</v>
      </c>
      <c r="M6837" t="s">
        <v>19</v>
      </c>
      <c r="N6837" s="4" t="s">
        <v>20</v>
      </c>
      <c r="P6837" t="s">
        <v>16</v>
      </c>
    </row>
    <row r="6838" spans="1:16" x14ac:dyDescent="0.25">
      <c r="A6838" s="6" t="s">
        <v>7310</v>
      </c>
      <c r="B6838" s="6">
        <v>668247</v>
      </c>
      <c r="C6838" s="6" t="s">
        <v>1480</v>
      </c>
      <c r="F6838" s="4" t="s">
        <v>18</v>
      </c>
      <c r="G6838" s="7">
        <v>3997633</v>
      </c>
      <c r="J6838" s="9">
        <v>45202.5</v>
      </c>
      <c r="K6838" s="9">
        <v>45218.5</v>
      </c>
      <c r="L6838" s="9">
        <v>45218.5</v>
      </c>
      <c r="M6838" t="s">
        <v>19</v>
      </c>
      <c r="N6838" s="4" t="s">
        <v>20</v>
      </c>
      <c r="P6838" t="s">
        <v>16</v>
      </c>
    </row>
    <row r="6839" spans="1:16" x14ac:dyDescent="0.25">
      <c r="A6839" s="6" t="s">
        <v>7311</v>
      </c>
      <c r="B6839" s="6">
        <v>668245</v>
      </c>
      <c r="C6839" s="6" t="s">
        <v>1480</v>
      </c>
      <c r="F6839" s="4" t="s">
        <v>18</v>
      </c>
      <c r="G6839" s="7">
        <v>2849632</v>
      </c>
      <c r="J6839" s="9">
        <v>45202.5</v>
      </c>
      <c r="K6839" s="9">
        <v>45218.5</v>
      </c>
      <c r="L6839" s="9">
        <v>45218.5</v>
      </c>
      <c r="M6839" t="s">
        <v>19</v>
      </c>
      <c r="N6839" s="4" t="s">
        <v>20</v>
      </c>
      <c r="P6839" t="s">
        <v>16</v>
      </c>
    </row>
    <row r="6840" spans="1:16" x14ac:dyDescent="0.25">
      <c r="A6840" s="6" t="s">
        <v>7312</v>
      </c>
      <c r="B6840" s="6">
        <v>668239</v>
      </c>
      <c r="C6840" s="6" t="s">
        <v>1480</v>
      </c>
      <c r="F6840" s="4" t="s">
        <v>18</v>
      </c>
      <c r="G6840" s="7">
        <v>1962644</v>
      </c>
      <c r="J6840" s="9">
        <v>45202.5</v>
      </c>
      <c r="K6840" s="9">
        <v>45218.5</v>
      </c>
      <c r="L6840" s="9">
        <v>45218.5</v>
      </c>
      <c r="M6840" t="s">
        <v>19</v>
      </c>
      <c r="N6840" s="4" t="s">
        <v>20</v>
      </c>
      <c r="P6840" t="s">
        <v>16</v>
      </c>
    </row>
    <row r="6841" spans="1:16" x14ac:dyDescent="0.25">
      <c r="A6841" s="6" t="s">
        <v>7313</v>
      </c>
      <c r="B6841" s="6">
        <v>668235</v>
      </c>
      <c r="C6841" s="6" t="s">
        <v>1480</v>
      </c>
      <c r="F6841" s="4" t="s">
        <v>18</v>
      </c>
      <c r="G6841" s="7">
        <v>1394504</v>
      </c>
      <c r="J6841" s="9">
        <v>45202.5</v>
      </c>
      <c r="K6841" s="9">
        <v>45218.5</v>
      </c>
      <c r="L6841" s="9">
        <v>45218.5</v>
      </c>
      <c r="M6841" t="s">
        <v>19</v>
      </c>
      <c r="N6841" s="4" t="s">
        <v>20</v>
      </c>
      <c r="P6841" t="s">
        <v>16</v>
      </c>
    </row>
    <row r="6842" spans="1:16" x14ac:dyDescent="0.25">
      <c r="A6842" s="6" t="s">
        <v>7314</v>
      </c>
      <c r="B6842" s="6">
        <v>668228</v>
      </c>
      <c r="C6842" s="6" t="s">
        <v>1480</v>
      </c>
      <c r="F6842" s="4" t="s">
        <v>18</v>
      </c>
      <c r="G6842" s="7">
        <v>822569</v>
      </c>
      <c r="J6842" s="9">
        <v>45202.5</v>
      </c>
      <c r="K6842" s="9">
        <v>45218.5</v>
      </c>
      <c r="L6842" s="9">
        <v>45218.5</v>
      </c>
      <c r="M6842" t="s">
        <v>19</v>
      </c>
      <c r="N6842" s="4" t="s">
        <v>20</v>
      </c>
      <c r="P6842" t="s">
        <v>16</v>
      </c>
    </row>
    <row r="6843" spans="1:16" x14ac:dyDescent="0.25">
      <c r="A6843" s="6" t="s">
        <v>7315</v>
      </c>
      <c r="B6843" s="6">
        <v>668225</v>
      </c>
      <c r="C6843" s="6" t="s">
        <v>1480</v>
      </c>
      <c r="F6843" s="4" t="s">
        <v>18</v>
      </c>
      <c r="G6843" s="7">
        <v>794980</v>
      </c>
      <c r="J6843" s="9">
        <v>45202.5</v>
      </c>
      <c r="K6843" s="9">
        <v>45218.5</v>
      </c>
      <c r="L6843" s="9">
        <v>45218.5</v>
      </c>
      <c r="M6843" t="s">
        <v>19</v>
      </c>
      <c r="N6843" s="4" t="s">
        <v>20</v>
      </c>
      <c r="P6843" t="s">
        <v>16</v>
      </c>
    </row>
    <row r="6844" spans="1:16" x14ac:dyDescent="0.25">
      <c r="A6844" s="6" t="s">
        <v>7316</v>
      </c>
      <c r="B6844" s="6">
        <v>668221</v>
      </c>
      <c r="C6844" s="6" t="s">
        <v>1480</v>
      </c>
      <c r="F6844" s="4" t="s">
        <v>18</v>
      </c>
      <c r="G6844" s="7">
        <v>790629</v>
      </c>
      <c r="J6844" s="9">
        <v>45202.5</v>
      </c>
      <c r="K6844" s="9">
        <v>45218.5</v>
      </c>
      <c r="L6844" s="9">
        <v>45218.5</v>
      </c>
      <c r="M6844" t="s">
        <v>19</v>
      </c>
      <c r="N6844" s="4" t="s">
        <v>20</v>
      </c>
      <c r="P6844" t="s">
        <v>16</v>
      </c>
    </row>
    <row r="6845" spans="1:16" x14ac:dyDescent="0.25">
      <c r="A6845" s="6" t="s">
        <v>7317</v>
      </c>
      <c r="B6845" s="6">
        <v>668214</v>
      </c>
      <c r="C6845" s="6" t="s">
        <v>1480</v>
      </c>
      <c r="F6845" s="4" t="s">
        <v>18</v>
      </c>
      <c r="G6845" s="7">
        <v>779384</v>
      </c>
      <c r="J6845" s="9">
        <v>45202.5</v>
      </c>
      <c r="K6845" s="9">
        <v>45218.5</v>
      </c>
      <c r="L6845" s="9">
        <v>45218.5</v>
      </c>
      <c r="M6845" t="s">
        <v>19</v>
      </c>
      <c r="N6845" s="4" t="s">
        <v>20</v>
      </c>
      <c r="P6845" t="s">
        <v>16</v>
      </c>
    </row>
    <row r="6846" spans="1:16" x14ac:dyDescent="0.25">
      <c r="A6846" s="6" t="s">
        <v>7318</v>
      </c>
      <c r="B6846" s="6">
        <v>667855</v>
      </c>
      <c r="C6846" s="6" t="s">
        <v>1481</v>
      </c>
      <c r="F6846" s="4" t="s">
        <v>18</v>
      </c>
      <c r="G6846" s="7">
        <v>236956</v>
      </c>
      <c r="J6846" s="9">
        <v>45202.5</v>
      </c>
      <c r="K6846" s="9">
        <v>45210.5</v>
      </c>
      <c r="L6846" s="9">
        <v>45210.5</v>
      </c>
      <c r="M6846" t="s">
        <v>19</v>
      </c>
      <c r="N6846" s="4" t="s">
        <v>20</v>
      </c>
      <c r="P6846" t="s">
        <v>16</v>
      </c>
    </row>
    <row r="6847" spans="1:16" x14ac:dyDescent="0.25">
      <c r="A6847" s="6" t="s">
        <v>7319</v>
      </c>
      <c r="B6847" s="6">
        <v>667850</v>
      </c>
      <c r="C6847" s="6" t="s">
        <v>1481</v>
      </c>
      <c r="F6847" s="4" t="s">
        <v>18</v>
      </c>
      <c r="G6847" s="7">
        <v>438926</v>
      </c>
      <c r="J6847" s="9">
        <v>45202.5</v>
      </c>
      <c r="K6847" s="9">
        <v>45210.5</v>
      </c>
      <c r="L6847" s="9">
        <v>45210.5</v>
      </c>
      <c r="M6847" t="s">
        <v>19</v>
      </c>
      <c r="N6847" s="4" t="s">
        <v>20</v>
      </c>
      <c r="P6847" t="s">
        <v>16</v>
      </c>
    </row>
    <row r="6848" spans="1:16" x14ac:dyDescent="0.25">
      <c r="A6848" s="6" t="s">
        <v>7320</v>
      </c>
      <c r="B6848" s="6">
        <v>667925</v>
      </c>
      <c r="C6848" s="6" t="s">
        <v>1481</v>
      </c>
      <c r="F6848" s="4" t="s">
        <v>18</v>
      </c>
      <c r="G6848" s="7">
        <v>210087</v>
      </c>
      <c r="J6848" s="9">
        <v>45202.5</v>
      </c>
      <c r="K6848" s="9">
        <v>45210.5</v>
      </c>
      <c r="L6848" s="9">
        <v>45210.5</v>
      </c>
      <c r="M6848" t="s">
        <v>19</v>
      </c>
      <c r="N6848" s="4" t="s">
        <v>20</v>
      </c>
      <c r="P6848" t="s">
        <v>16</v>
      </c>
    </row>
    <row r="6849" spans="1:16" x14ac:dyDescent="0.25">
      <c r="A6849" s="6" t="s">
        <v>7321</v>
      </c>
      <c r="B6849" s="6">
        <v>667924</v>
      </c>
      <c r="C6849" s="6" t="s">
        <v>1481</v>
      </c>
      <c r="F6849" s="4" t="s">
        <v>18</v>
      </c>
      <c r="G6849" s="7">
        <v>222177</v>
      </c>
      <c r="J6849" s="9">
        <v>45202.5</v>
      </c>
      <c r="K6849" s="9">
        <v>45210.5</v>
      </c>
      <c r="L6849" s="9">
        <v>45210.5</v>
      </c>
      <c r="M6849" t="s">
        <v>19</v>
      </c>
      <c r="N6849" s="4" t="s">
        <v>20</v>
      </c>
      <c r="P6849" t="s">
        <v>16</v>
      </c>
    </row>
    <row r="6850" spans="1:16" x14ac:dyDescent="0.25">
      <c r="A6850" s="6" t="s">
        <v>7322</v>
      </c>
      <c r="B6850" s="6">
        <v>667923</v>
      </c>
      <c r="C6850" s="6" t="s">
        <v>1481</v>
      </c>
      <c r="F6850" s="4" t="s">
        <v>18</v>
      </c>
      <c r="G6850" s="7">
        <v>464114</v>
      </c>
      <c r="J6850" s="9">
        <v>45202.5</v>
      </c>
      <c r="K6850" s="9">
        <v>45210.5</v>
      </c>
      <c r="L6850" s="9">
        <v>45210.5</v>
      </c>
      <c r="M6850" t="s">
        <v>19</v>
      </c>
      <c r="N6850" s="4" t="s">
        <v>20</v>
      </c>
      <c r="P6850" t="s">
        <v>16</v>
      </c>
    </row>
    <row r="6851" spans="1:16" x14ac:dyDescent="0.25">
      <c r="A6851" s="6" t="s">
        <v>7323</v>
      </c>
      <c r="B6851" s="6">
        <v>667922</v>
      </c>
      <c r="C6851" s="6" t="s">
        <v>1481</v>
      </c>
      <c r="F6851" s="4" t="s">
        <v>18</v>
      </c>
      <c r="G6851" s="7">
        <v>294245</v>
      </c>
      <c r="J6851" s="9">
        <v>45202.5</v>
      </c>
      <c r="K6851" s="9">
        <v>45210.5</v>
      </c>
      <c r="L6851" s="9">
        <v>45210.5</v>
      </c>
      <c r="M6851" t="s">
        <v>19</v>
      </c>
      <c r="N6851" s="4" t="s">
        <v>20</v>
      </c>
      <c r="P6851" t="s">
        <v>16</v>
      </c>
    </row>
    <row r="6852" spans="1:16" x14ac:dyDescent="0.25">
      <c r="A6852" s="6" t="s">
        <v>7324</v>
      </c>
      <c r="B6852" s="6">
        <v>667921</v>
      </c>
      <c r="C6852" s="6" t="s">
        <v>1481</v>
      </c>
      <c r="F6852" s="4" t="s">
        <v>18</v>
      </c>
      <c r="G6852" s="7">
        <v>169597</v>
      </c>
      <c r="J6852" s="9">
        <v>45202.5</v>
      </c>
      <c r="K6852" s="9">
        <v>45210.5</v>
      </c>
      <c r="L6852" s="9">
        <v>45210.5</v>
      </c>
      <c r="M6852" t="s">
        <v>19</v>
      </c>
      <c r="N6852" s="4" t="s">
        <v>20</v>
      </c>
      <c r="P6852" t="s">
        <v>16</v>
      </c>
    </row>
    <row r="6853" spans="1:16" x14ac:dyDescent="0.25">
      <c r="A6853" s="6" t="s">
        <v>7325</v>
      </c>
      <c r="B6853" s="6">
        <v>667920</v>
      </c>
      <c r="C6853" s="6" t="s">
        <v>1481</v>
      </c>
      <c r="F6853" s="4" t="s">
        <v>18</v>
      </c>
      <c r="G6853" s="7">
        <v>333547</v>
      </c>
      <c r="J6853" s="9">
        <v>45202.5</v>
      </c>
      <c r="K6853" s="9">
        <v>45210.5</v>
      </c>
      <c r="L6853" s="9">
        <v>45210.5</v>
      </c>
      <c r="M6853" t="s">
        <v>19</v>
      </c>
      <c r="N6853" s="4" t="s">
        <v>20</v>
      </c>
      <c r="P6853" t="s">
        <v>16</v>
      </c>
    </row>
    <row r="6854" spans="1:16" x14ac:dyDescent="0.25">
      <c r="A6854" s="6" t="s">
        <v>7326</v>
      </c>
      <c r="B6854" s="6">
        <v>667919</v>
      </c>
      <c r="C6854" s="6" t="s">
        <v>1481</v>
      </c>
      <c r="F6854" s="4" t="s">
        <v>18</v>
      </c>
      <c r="G6854" s="7">
        <v>313925</v>
      </c>
      <c r="J6854" s="9">
        <v>45202.5</v>
      </c>
      <c r="K6854" s="9">
        <v>45210.5</v>
      </c>
      <c r="L6854" s="9">
        <v>45210.5</v>
      </c>
      <c r="M6854" t="s">
        <v>19</v>
      </c>
      <c r="N6854" s="4" t="s">
        <v>20</v>
      </c>
      <c r="P6854" t="s">
        <v>16</v>
      </c>
    </row>
    <row r="6855" spans="1:16" x14ac:dyDescent="0.25">
      <c r="A6855" s="6" t="s">
        <v>7327</v>
      </c>
      <c r="B6855" s="6">
        <v>667918</v>
      </c>
      <c r="C6855" s="6" t="s">
        <v>1481</v>
      </c>
      <c r="F6855" s="4" t="s">
        <v>18</v>
      </c>
      <c r="G6855" s="7">
        <v>478762</v>
      </c>
      <c r="J6855" s="9">
        <v>45202.5</v>
      </c>
      <c r="K6855" s="9">
        <v>45210.5</v>
      </c>
      <c r="L6855" s="9">
        <v>45210.5</v>
      </c>
      <c r="M6855" t="s">
        <v>19</v>
      </c>
      <c r="N6855" s="4" t="s">
        <v>20</v>
      </c>
      <c r="P6855" t="s">
        <v>16</v>
      </c>
    </row>
    <row r="6856" spans="1:16" x14ac:dyDescent="0.25">
      <c r="A6856" s="6" t="s">
        <v>7328</v>
      </c>
      <c r="B6856" s="6">
        <v>667917</v>
      </c>
      <c r="C6856" s="6" t="s">
        <v>1481</v>
      </c>
      <c r="F6856" s="4" t="s">
        <v>18</v>
      </c>
      <c r="G6856" s="7">
        <v>214628</v>
      </c>
      <c r="J6856" s="9">
        <v>45202.5</v>
      </c>
      <c r="K6856" s="9">
        <v>45210.5</v>
      </c>
      <c r="L6856" s="9">
        <v>45210.5</v>
      </c>
      <c r="M6856" t="s">
        <v>19</v>
      </c>
      <c r="N6856" s="4" t="s">
        <v>20</v>
      </c>
      <c r="P6856" t="s">
        <v>16</v>
      </c>
    </row>
    <row r="6857" spans="1:16" x14ac:dyDescent="0.25">
      <c r="A6857" s="6" t="s">
        <v>7329</v>
      </c>
      <c r="B6857" s="6">
        <v>667913</v>
      </c>
      <c r="C6857" s="6" t="s">
        <v>1481</v>
      </c>
      <c r="F6857" s="4" t="s">
        <v>18</v>
      </c>
      <c r="G6857" s="7">
        <v>138917</v>
      </c>
      <c r="J6857" s="9">
        <v>45202.5</v>
      </c>
      <c r="K6857" s="9">
        <v>45210.5</v>
      </c>
      <c r="L6857" s="9">
        <v>45210.5</v>
      </c>
      <c r="M6857" t="s">
        <v>19</v>
      </c>
      <c r="N6857" s="4" t="s">
        <v>20</v>
      </c>
      <c r="P6857" t="s">
        <v>16</v>
      </c>
    </row>
    <row r="6858" spans="1:16" x14ac:dyDescent="0.25">
      <c r="A6858" s="6" t="s">
        <v>7330</v>
      </c>
      <c r="B6858" s="6">
        <v>667895</v>
      </c>
      <c r="C6858" s="6" t="s">
        <v>1481</v>
      </c>
      <c r="F6858" s="4" t="s">
        <v>18</v>
      </c>
      <c r="G6858" s="7">
        <v>163418</v>
      </c>
      <c r="J6858" s="9">
        <v>45202.5</v>
      </c>
      <c r="K6858" s="9">
        <v>45210.5</v>
      </c>
      <c r="L6858" s="9">
        <v>45210.5</v>
      </c>
      <c r="M6858" t="s">
        <v>19</v>
      </c>
      <c r="N6858" s="4" t="s">
        <v>20</v>
      </c>
      <c r="P6858" t="s">
        <v>16</v>
      </c>
    </row>
    <row r="6859" spans="1:16" x14ac:dyDescent="0.25">
      <c r="A6859" s="6" t="s">
        <v>7331</v>
      </c>
      <c r="B6859" s="6">
        <v>667894</v>
      </c>
      <c r="C6859" s="6" t="s">
        <v>1481</v>
      </c>
      <c r="F6859" s="4" t="s">
        <v>18</v>
      </c>
      <c r="G6859" s="7">
        <v>176039</v>
      </c>
      <c r="J6859" s="9">
        <v>45202.5</v>
      </c>
      <c r="K6859" s="9">
        <v>45210.5</v>
      </c>
      <c r="L6859" s="9">
        <v>45210.5</v>
      </c>
      <c r="M6859" t="s">
        <v>19</v>
      </c>
      <c r="N6859" s="4" t="s">
        <v>20</v>
      </c>
      <c r="P6859" t="s">
        <v>16</v>
      </c>
    </row>
    <row r="6860" spans="1:16" x14ac:dyDescent="0.25">
      <c r="A6860" s="6" t="s">
        <v>7332</v>
      </c>
      <c r="B6860" s="6">
        <v>667893</v>
      </c>
      <c r="C6860" s="6" t="s">
        <v>1481</v>
      </c>
      <c r="F6860" s="4" t="s">
        <v>18</v>
      </c>
      <c r="G6860" s="7">
        <v>200969</v>
      </c>
      <c r="J6860" s="9">
        <v>45202.5</v>
      </c>
      <c r="K6860" s="9">
        <v>45210.5</v>
      </c>
      <c r="L6860" s="9">
        <v>45210.5</v>
      </c>
      <c r="M6860" t="s">
        <v>19</v>
      </c>
      <c r="N6860" s="4" t="s">
        <v>20</v>
      </c>
      <c r="P6860" t="s">
        <v>16</v>
      </c>
    </row>
    <row r="6861" spans="1:16" x14ac:dyDescent="0.25">
      <c r="A6861" s="6" t="s">
        <v>7333</v>
      </c>
      <c r="B6861" s="6">
        <v>667863</v>
      </c>
      <c r="C6861" s="6" t="s">
        <v>1481</v>
      </c>
      <c r="F6861" s="4" t="s">
        <v>18</v>
      </c>
      <c r="G6861" s="7">
        <v>179231</v>
      </c>
      <c r="J6861" s="9">
        <v>45202.5</v>
      </c>
      <c r="K6861" s="9">
        <v>45210.5</v>
      </c>
      <c r="L6861" s="9">
        <v>45210.5</v>
      </c>
      <c r="M6861" t="s">
        <v>19</v>
      </c>
      <c r="N6861" s="4" t="s">
        <v>20</v>
      </c>
      <c r="P6861" t="s">
        <v>16</v>
      </c>
    </row>
    <row r="6862" spans="1:16" x14ac:dyDescent="0.25">
      <c r="A6862" s="6" t="s">
        <v>7334</v>
      </c>
      <c r="B6862" s="6">
        <v>667861</v>
      </c>
      <c r="C6862" s="6" t="s">
        <v>1481</v>
      </c>
      <c r="F6862" s="4" t="s">
        <v>18</v>
      </c>
      <c r="G6862" s="7">
        <v>1702710</v>
      </c>
      <c r="J6862" s="9">
        <v>45202.5</v>
      </c>
      <c r="K6862" s="9">
        <v>45210.5</v>
      </c>
      <c r="L6862" s="9">
        <v>45210.5</v>
      </c>
      <c r="M6862" t="s">
        <v>19</v>
      </c>
      <c r="N6862" s="4" t="s">
        <v>20</v>
      </c>
      <c r="P6862" t="s">
        <v>16</v>
      </c>
    </row>
    <row r="6863" spans="1:16" x14ac:dyDescent="0.25">
      <c r="A6863" s="6" t="s">
        <v>7335</v>
      </c>
      <c r="B6863" s="6">
        <v>667858</v>
      </c>
      <c r="C6863" s="6" t="s">
        <v>1481</v>
      </c>
      <c r="F6863" s="4" t="s">
        <v>18</v>
      </c>
      <c r="G6863" s="7">
        <v>438674</v>
      </c>
      <c r="J6863" s="9">
        <v>45202.5</v>
      </c>
      <c r="K6863" s="9">
        <v>45210.5</v>
      </c>
      <c r="L6863" s="9">
        <v>45210.5</v>
      </c>
      <c r="M6863" t="s">
        <v>19</v>
      </c>
      <c r="N6863" s="4" t="s">
        <v>20</v>
      </c>
      <c r="P6863" t="s">
        <v>16</v>
      </c>
    </row>
    <row r="6864" spans="1:16" x14ac:dyDescent="0.25">
      <c r="A6864" s="6" t="s">
        <v>7336</v>
      </c>
      <c r="B6864" s="6">
        <v>667425</v>
      </c>
      <c r="C6864" s="6" t="s">
        <v>1481</v>
      </c>
      <c r="F6864" s="4" t="s">
        <v>18</v>
      </c>
      <c r="G6864" s="7">
        <v>796946</v>
      </c>
      <c r="J6864" s="9">
        <v>45199.5</v>
      </c>
      <c r="K6864" s="9">
        <v>45212.5</v>
      </c>
      <c r="L6864" s="9">
        <v>45212.5</v>
      </c>
      <c r="M6864" t="s">
        <v>19</v>
      </c>
      <c r="N6864" s="4" t="s">
        <v>20</v>
      </c>
      <c r="P6864" t="s">
        <v>16</v>
      </c>
    </row>
    <row r="6865" spans="1:16" x14ac:dyDescent="0.25">
      <c r="A6865" s="6" t="s">
        <v>7337</v>
      </c>
      <c r="B6865" s="6">
        <v>667779</v>
      </c>
      <c r="C6865" s="6" t="s">
        <v>1481</v>
      </c>
      <c r="F6865" s="4" t="s">
        <v>18</v>
      </c>
      <c r="G6865" s="7">
        <v>3249711</v>
      </c>
      <c r="J6865" s="9">
        <v>45200.5</v>
      </c>
      <c r="K6865" s="9">
        <v>45205.5</v>
      </c>
      <c r="L6865" s="9">
        <v>45205.5</v>
      </c>
      <c r="M6865" t="s">
        <v>19</v>
      </c>
      <c r="N6865" s="4" t="s">
        <v>20</v>
      </c>
      <c r="P6865" t="s">
        <v>16</v>
      </c>
    </row>
    <row r="6866" spans="1:16" x14ac:dyDescent="0.25">
      <c r="A6866" s="6" t="s">
        <v>7338</v>
      </c>
      <c r="B6866" s="6">
        <v>667733</v>
      </c>
      <c r="C6866" s="6" t="s">
        <v>1481</v>
      </c>
      <c r="F6866" s="4" t="s">
        <v>18</v>
      </c>
      <c r="G6866" s="7">
        <v>3230074</v>
      </c>
      <c r="J6866" s="9">
        <v>45200.5</v>
      </c>
      <c r="K6866" s="9">
        <v>45205.5</v>
      </c>
      <c r="L6866" s="9">
        <v>45205.5</v>
      </c>
      <c r="M6866" t="s">
        <v>19</v>
      </c>
      <c r="N6866" s="4" t="s">
        <v>20</v>
      </c>
      <c r="P6866" t="s">
        <v>16</v>
      </c>
    </row>
    <row r="6867" spans="1:16" x14ac:dyDescent="0.25">
      <c r="A6867" s="6" t="s">
        <v>7339</v>
      </c>
      <c r="B6867" s="6">
        <v>667737</v>
      </c>
      <c r="C6867" s="6" t="s">
        <v>1481</v>
      </c>
      <c r="F6867" s="4" t="s">
        <v>18</v>
      </c>
      <c r="G6867" s="7">
        <v>3236614</v>
      </c>
      <c r="J6867" s="9">
        <v>45200.5</v>
      </c>
      <c r="K6867" s="9">
        <v>45205.5</v>
      </c>
      <c r="L6867" s="9">
        <v>45205.5</v>
      </c>
      <c r="M6867" t="s">
        <v>19</v>
      </c>
      <c r="N6867" s="4" t="s">
        <v>20</v>
      </c>
      <c r="P6867" t="s">
        <v>16</v>
      </c>
    </row>
    <row r="6868" spans="1:16" x14ac:dyDescent="0.25">
      <c r="A6868" s="6" t="s">
        <v>7340</v>
      </c>
      <c r="B6868" s="6">
        <v>667743</v>
      </c>
      <c r="C6868" s="6" t="s">
        <v>1481</v>
      </c>
      <c r="F6868" s="4" t="s">
        <v>18</v>
      </c>
      <c r="G6868" s="7">
        <v>775107</v>
      </c>
      <c r="J6868" s="9">
        <v>45200.5</v>
      </c>
      <c r="K6868" s="9">
        <v>45205.5</v>
      </c>
      <c r="L6868" s="9">
        <v>45205.5</v>
      </c>
      <c r="M6868" t="s">
        <v>19</v>
      </c>
      <c r="N6868" s="4" t="s">
        <v>20</v>
      </c>
      <c r="P6868" t="s">
        <v>16</v>
      </c>
    </row>
    <row r="6869" spans="1:16" x14ac:dyDescent="0.25">
      <c r="A6869" s="6" t="s">
        <v>602</v>
      </c>
      <c r="B6869" s="6">
        <v>667764</v>
      </c>
      <c r="C6869" s="6" t="s">
        <v>1481</v>
      </c>
      <c r="F6869" s="4" t="s">
        <v>18</v>
      </c>
      <c r="G6869" s="7">
        <v>3235581</v>
      </c>
      <c r="J6869" s="9">
        <v>45200.5</v>
      </c>
      <c r="K6869" s="9">
        <v>45208.5</v>
      </c>
      <c r="L6869" s="9">
        <v>45208.5</v>
      </c>
      <c r="M6869" t="s">
        <v>19</v>
      </c>
      <c r="N6869" s="4" t="s">
        <v>20</v>
      </c>
      <c r="P6869" t="s">
        <v>16</v>
      </c>
    </row>
    <row r="6870" spans="1:16" x14ac:dyDescent="0.25">
      <c r="A6870" s="6" t="s">
        <v>601</v>
      </c>
      <c r="B6870" s="6">
        <v>667761</v>
      </c>
      <c r="C6870" s="6" t="s">
        <v>1481</v>
      </c>
      <c r="F6870" s="4" t="s">
        <v>18</v>
      </c>
      <c r="G6870" s="7">
        <v>1326974</v>
      </c>
      <c r="J6870" s="9">
        <v>45200.5</v>
      </c>
      <c r="K6870" s="9">
        <v>45208.5</v>
      </c>
      <c r="L6870" s="9">
        <v>45208.5</v>
      </c>
      <c r="M6870" t="s">
        <v>19</v>
      </c>
      <c r="N6870" s="4" t="s">
        <v>20</v>
      </c>
      <c r="P6870" t="s">
        <v>16</v>
      </c>
    </row>
    <row r="6871" spans="1:16" x14ac:dyDescent="0.25">
      <c r="A6871" s="6" t="s">
        <v>7341</v>
      </c>
      <c r="B6871" s="6">
        <v>667613</v>
      </c>
      <c r="C6871" s="6" t="s">
        <v>1481</v>
      </c>
      <c r="F6871" s="4" t="s">
        <v>18</v>
      </c>
      <c r="G6871" s="7">
        <v>767745</v>
      </c>
      <c r="J6871" s="9">
        <v>45199.5</v>
      </c>
      <c r="K6871" s="9">
        <v>45205.5</v>
      </c>
      <c r="L6871" s="9">
        <v>45205.5</v>
      </c>
      <c r="M6871" t="s">
        <v>19</v>
      </c>
      <c r="N6871" s="4" t="s">
        <v>20</v>
      </c>
      <c r="P6871" t="s">
        <v>16</v>
      </c>
    </row>
    <row r="6872" spans="1:16" x14ac:dyDescent="0.25">
      <c r="A6872" s="6" t="s">
        <v>7342</v>
      </c>
      <c r="B6872" s="6">
        <v>667582</v>
      </c>
      <c r="C6872" s="6" t="s">
        <v>1481</v>
      </c>
      <c r="F6872" s="4" t="s">
        <v>18</v>
      </c>
      <c r="G6872" s="7">
        <v>778145</v>
      </c>
      <c r="J6872" s="9">
        <v>45199.5</v>
      </c>
      <c r="K6872" s="9">
        <v>45205.5</v>
      </c>
      <c r="L6872" s="9">
        <v>45205.5</v>
      </c>
      <c r="M6872" t="s">
        <v>19</v>
      </c>
      <c r="N6872" s="4" t="s">
        <v>20</v>
      </c>
      <c r="P6872" t="s">
        <v>16</v>
      </c>
    </row>
    <row r="6873" spans="1:16" x14ac:dyDescent="0.25">
      <c r="A6873" s="6" t="s">
        <v>7343</v>
      </c>
      <c r="B6873" s="6">
        <v>667846</v>
      </c>
      <c r="C6873" s="6" t="s">
        <v>1482</v>
      </c>
      <c r="F6873" s="4" t="s">
        <v>18</v>
      </c>
      <c r="G6873" s="7">
        <v>1162600</v>
      </c>
      <c r="J6873" s="9">
        <v>45202.5</v>
      </c>
      <c r="K6873" s="9">
        <v>45208.5</v>
      </c>
      <c r="L6873" s="9">
        <v>45208.5</v>
      </c>
      <c r="M6873" t="s">
        <v>19</v>
      </c>
      <c r="N6873" s="4" t="s">
        <v>20</v>
      </c>
      <c r="P6873" t="s">
        <v>16</v>
      </c>
    </row>
    <row r="6874" spans="1:16" x14ac:dyDescent="0.25">
      <c r="A6874" s="6" t="s">
        <v>4567</v>
      </c>
      <c r="B6874" s="6">
        <v>667838</v>
      </c>
      <c r="C6874" s="6" t="s">
        <v>1482</v>
      </c>
      <c r="F6874" s="4" t="s">
        <v>18</v>
      </c>
      <c r="G6874" s="7">
        <v>1062000</v>
      </c>
      <c r="J6874" s="9">
        <v>45202.5</v>
      </c>
      <c r="K6874" s="9">
        <v>45208.5</v>
      </c>
      <c r="L6874" s="9">
        <v>45208.5</v>
      </c>
      <c r="M6874" t="s">
        <v>19</v>
      </c>
      <c r="N6874" s="4" t="s">
        <v>20</v>
      </c>
      <c r="P6874" t="s">
        <v>16</v>
      </c>
    </row>
    <row r="6875" spans="1:16" x14ac:dyDescent="0.25">
      <c r="A6875" s="6" t="s">
        <v>4565</v>
      </c>
      <c r="B6875" s="6">
        <v>667777</v>
      </c>
      <c r="C6875" s="6" t="s">
        <v>1482</v>
      </c>
      <c r="F6875" s="4" t="s">
        <v>18</v>
      </c>
      <c r="G6875" s="7">
        <v>975000</v>
      </c>
      <c r="J6875" s="9">
        <v>45202.5</v>
      </c>
      <c r="K6875" s="9">
        <v>45208.5</v>
      </c>
      <c r="L6875" s="9">
        <v>45208.5</v>
      </c>
      <c r="M6875" t="s">
        <v>19</v>
      </c>
      <c r="N6875" s="4" t="s">
        <v>20</v>
      </c>
      <c r="P6875" t="s">
        <v>16</v>
      </c>
    </row>
    <row r="6876" spans="1:16" x14ac:dyDescent="0.25">
      <c r="A6876" s="6" t="s">
        <v>7344</v>
      </c>
      <c r="B6876" s="6">
        <v>667839</v>
      </c>
      <c r="C6876" s="6" t="s">
        <v>1482</v>
      </c>
      <c r="F6876" s="4" t="s">
        <v>18</v>
      </c>
      <c r="G6876" s="7">
        <v>914000</v>
      </c>
      <c r="J6876" s="9">
        <v>45202.5</v>
      </c>
      <c r="K6876" s="9">
        <v>45205.5</v>
      </c>
      <c r="L6876" s="9">
        <v>45205.5</v>
      </c>
      <c r="M6876" t="s">
        <v>19</v>
      </c>
      <c r="N6876" s="4" t="s">
        <v>20</v>
      </c>
      <c r="P6876" t="s">
        <v>16</v>
      </c>
    </row>
    <row r="6877" spans="1:16" x14ac:dyDescent="0.25">
      <c r="A6877" s="6" t="s">
        <v>1112</v>
      </c>
      <c r="B6877" s="6">
        <v>667397</v>
      </c>
      <c r="C6877" s="6" t="s">
        <v>1483</v>
      </c>
      <c r="F6877" s="4" t="s">
        <v>18</v>
      </c>
      <c r="G6877" s="7">
        <v>1609756</v>
      </c>
      <c r="J6877" s="9">
        <v>45199.5</v>
      </c>
      <c r="K6877" s="9">
        <v>45206.5</v>
      </c>
      <c r="L6877" s="9">
        <v>45206.5</v>
      </c>
      <c r="M6877" t="s">
        <v>19</v>
      </c>
      <c r="N6877" s="4" t="s">
        <v>20</v>
      </c>
      <c r="P6877" t="s">
        <v>16</v>
      </c>
    </row>
    <row r="6878" spans="1:16" x14ac:dyDescent="0.25">
      <c r="A6878" s="6" t="s">
        <v>7345</v>
      </c>
      <c r="B6878" s="6">
        <v>667572</v>
      </c>
      <c r="C6878" s="6" t="s">
        <v>1483</v>
      </c>
      <c r="F6878" s="4" t="s">
        <v>18</v>
      </c>
      <c r="G6878" s="7">
        <v>9544195</v>
      </c>
      <c r="J6878" s="9">
        <v>45199.5</v>
      </c>
      <c r="K6878" s="9">
        <v>45215.5</v>
      </c>
      <c r="L6878" s="9">
        <v>45215.5</v>
      </c>
      <c r="M6878" t="s">
        <v>19</v>
      </c>
      <c r="N6878" s="4" t="s">
        <v>20</v>
      </c>
      <c r="P6878" t="s">
        <v>16</v>
      </c>
    </row>
    <row r="6879" spans="1:16" x14ac:dyDescent="0.25">
      <c r="A6879" s="6" t="s">
        <v>7346</v>
      </c>
      <c r="B6879" s="6">
        <v>667537</v>
      </c>
      <c r="C6879" s="6" t="s">
        <v>1483</v>
      </c>
      <c r="F6879" s="4" t="s">
        <v>18</v>
      </c>
      <c r="G6879" s="7">
        <v>311541</v>
      </c>
      <c r="J6879" s="9">
        <v>45199.5</v>
      </c>
      <c r="K6879" s="9">
        <v>45206.5</v>
      </c>
      <c r="L6879" s="9">
        <v>45206.5</v>
      </c>
      <c r="M6879" t="s">
        <v>19</v>
      </c>
      <c r="N6879" s="4" t="s">
        <v>20</v>
      </c>
      <c r="P6879" t="s">
        <v>16</v>
      </c>
    </row>
    <row r="6880" spans="1:16" x14ac:dyDescent="0.25">
      <c r="A6880" s="6" t="s">
        <v>7347</v>
      </c>
      <c r="B6880" s="6">
        <v>667533</v>
      </c>
      <c r="C6880" s="6" t="s">
        <v>1483</v>
      </c>
      <c r="F6880" s="4" t="s">
        <v>18</v>
      </c>
      <c r="G6880" s="7">
        <v>1001387</v>
      </c>
      <c r="J6880" s="9">
        <v>45199.5</v>
      </c>
      <c r="K6880" s="9">
        <v>45206.5</v>
      </c>
      <c r="L6880" s="9">
        <v>45206.5</v>
      </c>
      <c r="M6880" t="s">
        <v>19</v>
      </c>
      <c r="N6880" s="4" t="s">
        <v>20</v>
      </c>
      <c r="P6880" t="s">
        <v>16</v>
      </c>
    </row>
    <row r="6881" spans="1:16" x14ac:dyDescent="0.25">
      <c r="A6881" s="6" t="s">
        <v>1105</v>
      </c>
      <c r="B6881" s="6">
        <v>666622</v>
      </c>
      <c r="C6881" s="6" t="s">
        <v>1483</v>
      </c>
      <c r="F6881" s="4" t="s">
        <v>18</v>
      </c>
      <c r="G6881" s="7">
        <v>1643957</v>
      </c>
      <c r="J6881" s="9">
        <v>45199.5</v>
      </c>
      <c r="K6881" s="9">
        <v>45206.5</v>
      </c>
      <c r="L6881" s="9">
        <v>45206.5</v>
      </c>
      <c r="M6881" t="s">
        <v>19</v>
      </c>
      <c r="N6881" s="4" t="s">
        <v>20</v>
      </c>
      <c r="P6881" t="s">
        <v>16</v>
      </c>
    </row>
    <row r="6882" spans="1:16" x14ac:dyDescent="0.25">
      <c r="A6882" s="6" t="s">
        <v>7348</v>
      </c>
      <c r="B6882" s="6">
        <v>667615</v>
      </c>
      <c r="C6882" s="6" t="s">
        <v>1483</v>
      </c>
      <c r="F6882" s="4" t="s">
        <v>18</v>
      </c>
      <c r="G6882" s="7">
        <v>565870</v>
      </c>
      <c r="J6882" s="9">
        <v>45199.5</v>
      </c>
      <c r="K6882" s="9">
        <v>45203.5</v>
      </c>
      <c r="L6882" s="9">
        <v>45203.5</v>
      </c>
      <c r="M6882" t="s">
        <v>19</v>
      </c>
      <c r="N6882" s="4" t="s">
        <v>20</v>
      </c>
      <c r="P6882" t="s">
        <v>16</v>
      </c>
    </row>
    <row r="6883" spans="1:16" x14ac:dyDescent="0.25">
      <c r="A6883" s="6" t="s">
        <v>7349</v>
      </c>
      <c r="B6883" s="6">
        <v>667590</v>
      </c>
      <c r="C6883" s="6" t="s">
        <v>1483</v>
      </c>
      <c r="F6883" s="4" t="s">
        <v>18</v>
      </c>
      <c r="G6883" s="7">
        <v>576170</v>
      </c>
      <c r="J6883" s="9">
        <v>45199.5</v>
      </c>
      <c r="K6883" s="9">
        <v>45203.5</v>
      </c>
      <c r="L6883" s="9">
        <v>45203.5</v>
      </c>
      <c r="M6883" t="s">
        <v>19</v>
      </c>
      <c r="N6883" s="4" t="s">
        <v>20</v>
      </c>
      <c r="P6883" t="s">
        <v>16</v>
      </c>
    </row>
    <row r="6884" spans="1:16" x14ac:dyDescent="0.25">
      <c r="A6884" s="6" t="s">
        <v>7350</v>
      </c>
      <c r="B6884" s="6">
        <v>667583</v>
      </c>
      <c r="C6884" s="6" t="s">
        <v>1483</v>
      </c>
      <c r="F6884" s="4" t="s">
        <v>18</v>
      </c>
      <c r="G6884" s="7">
        <v>580000</v>
      </c>
      <c r="J6884" s="9">
        <v>45199.5</v>
      </c>
      <c r="K6884" s="9">
        <v>45203.5</v>
      </c>
      <c r="L6884" s="9">
        <v>45203.5</v>
      </c>
      <c r="M6884" t="s">
        <v>19</v>
      </c>
      <c r="N6884" s="4" t="s">
        <v>20</v>
      </c>
      <c r="P6884" t="s">
        <v>16</v>
      </c>
    </row>
    <row r="6885" spans="1:16" x14ac:dyDescent="0.25">
      <c r="A6885" s="6" t="s">
        <v>7351</v>
      </c>
      <c r="B6885" s="6">
        <v>667580</v>
      </c>
      <c r="C6885" s="6" t="s">
        <v>1483</v>
      </c>
      <c r="F6885" s="4" t="s">
        <v>18</v>
      </c>
      <c r="G6885" s="7">
        <v>574000</v>
      </c>
      <c r="J6885" s="9">
        <v>45199.5</v>
      </c>
      <c r="K6885" s="9">
        <v>45203.5</v>
      </c>
      <c r="L6885" s="9">
        <v>45203.5</v>
      </c>
      <c r="M6885" t="s">
        <v>19</v>
      </c>
      <c r="N6885" s="4" t="s">
        <v>20</v>
      </c>
      <c r="P6885" t="s">
        <v>16</v>
      </c>
    </row>
    <row r="6886" spans="1:16" x14ac:dyDescent="0.25">
      <c r="A6886" s="6" t="s">
        <v>7351</v>
      </c>
      <c r="B6886" s="6">
        <v>667567</v>
      </c>
      <c r="C6886" s="6" t="s">
        <v>1483</v>
      </c>
      <c r="F6886" s="4" t="s">
        <v>18</v>
      </c>
      <c r="G6886" s="7">
        <v>576688</v>
      </c>
      <c r="J6886" s="9">
        <v>45199.5</v>
      </c>
      <c r="K6886" s="9">
        <v>45203.5</v>
      </c>
      <c r="L6886" s="9">
        <v>45203.5</v>
      </c>
      <c r="M6886" t="s">
        <v>19</v>
      </c>
      <c r="N6886" s="4" t="s">
        <v>20</v>
      </c>
      <c r="P6886" t="s">
        <v>16</v>
      </c>
    </row>
    <row r="6887" spans="1:16" x14ac:dyDescent="0.25">
      <c r="A6887" s="6" t="s">
        <v>7352</v>
      </c>
      <c r="B6887" s="6">
        <v>667548</v>
      </c>
      <c r="C6887" s="6" t="s">
        <v>1483</v>
      </c>
      <c r="F6887" s="4" t="s">
        <v>18</v>
      </c>
      <c r="G6887" s="7">
        <v>572000</v>
      </c>
      <c r="J6887" s="9">
        <v>45199.5</v>
      </c>
      <c r="K6887" s="9">
        <v>45203.5</v>
      </c>
      <c r="L6887" s="9">
        <v>45203.5</v>
      </c>
      <c r="M6887" t="s">
        <v>19</v>
      </c>
      <c r="N6887" s="4" t="s">
        <v>20</v>
      </c>
      <c r="P6887" t="s">
        <v>16</v>
      </c>
    </row>
    <row r="6888" spans="1:16" x14ac:dyDescent="0.25">
      <c r="A6888" s="6" t="s">
        <v>7353</v>
      </c>
      <c r="B6888" s="6">
        <v>667500</v>
      </c>
      <c r="C6888" s="6" t="s">
        <v>1483</v>
      </c>
      <c r="F6888" s="4" t="s">
        <v>18</v>
      </c>
      <c r="G6888" s="7">
        <v>629748</v>
      </c>
      <c r="J6888" s="9">
        <v>45199.5</v>
      </c>
      <c r="K6888" s="9">
        <v>45203.5</v>
      </c>
      <c r="L6888" s="9">
        <v>45203.5</v>
      </c>
      <c r="M6888" t="s">
        <v>19</v>
      </c>
      <c r="N6888" s="4" t="s">
        <v>20</v>
      </c>
      <c r="P6888" t="s">
        <v>16</v>
      </c>
    </row>
    <row r="6889" spans="1:16" x14ac:dyDescent="0.25">
      <c r="A6889" s="6" t="s">
        <v>7354</v>
      </c>
      <c r="B6889" s="6">
        <v>667492</v>
      </c>
      <c r="C6889" s="6" t="s">
        <v>1483</v>
      </c>
      <c r="F6889" s="4" t="s">
        <v>18</v>
      </c>
      <c r="G6889" s="7">
        <v>814288</v>
      </c>
      <c r="J6889" s="9">
        <v>45199.5</v>
      </c>
      <c r="K6889" s="9">
        <v>45203.5</v>
      </c>
      <c r="L6889" s="9">
        <v>45203.5</v>
      </c>
      <c r="M6889" t="s">
        <v>19</v>
      </c>
      <c r="N6889" s="4" t="s">
        <v>20</v>
      </c>
      <c r="P6889" t="s">
        <v>16</v>
      </c>
    </row>
    <row r="6890" spans="1:16" x14ac:dyDescent="0.25">
      <c r="A6890" s="6" t="s">
        <v>7355</v>
      </c>
      <c r="B6890" s="6">
        <v>667484</v>
      </c>
      <c r="C6890" s="6" t="s">
        <v>1483</v>
      </c>
      <c r="F6890" s="4" t="s">
        <v>18</v>
      </c>
      <c r="G6890" s="7">
        <v>787301</v>
      </c>
      <c r="J6890" s="9">
        <v>45199.5</v>
      </c>
      <c r="K6890" s="9">
        <v>45203.5</v>
      </c>
      <c r="L6890" s="9">
        <v>45203.5</v>
      </c>
      <c r="M6890" t="s">
        <v>19</v>
      </c>
      <c r="N6890" s="4" t="s">
        <v>20</v>
      </c>
      <c r="P6890" t="s">
        <v>16</v>
      </c>
    </row>
    <row r="6891" spans="1:16" x14ac:dyDescent="0.25">
      <c r="A6891" s="6" t="s">
        <v>236</v>
      </c>
      <c r="B6891" s="6">
        <v>667704</v>
      </c>
      <c r="C6891" s="6" t="s">
        <v>1518</v>
      </c>
      <c r="F6891" s="4" t="s">
        <v>18</v>
      </c>
      <c r="G6891" s="7">
        <v>14392030</v>
      </c>
      <c r="J6891" s="9">
        <v>45200.5</v>
      </c>
      <c r="K6891" s="9">
        <v>45215.5</v>
      </c>
      <c r="L6891" s="9">
        <v>45215.5</v>
      </c>
      <c r="M6891" t="s">
        <v>19</v>
      </c>
      <c r="N6891" s="4" t="s">
        <v>20</v>
      </c>
      <c r="P6891" t="s">
        <v>16</v>
      </c>
    </row>
    <row r="6892" spans="1:16" x14ac:dyDescent="0.25">
      <c r="A6892" s="6" t="s">
        <v>830</v>
      </c>
      <c r="B6892" s="6">
        <v>667540</v>
      </c>
      <c r="C6892" s="6" t="s">
        <v>1518</v>
      </c>
      <c r="F6892" s="4" t="s">
        <v>18</v>
      </c>
      <c r="G6892" s="7">
        <v>310989</v>
      </c>
      <c r="J6892" s="9">
        <v>45199.5</v>
      </c>
      <c r="K6892" s="9">
        <v>45206.5</v>
      </c>
      <c r="L6892" s="9">
        <v>45206.5</v>
      </c>
      <c r="M6892" t="s">
        <v>19</v>
      </c>
      <c r="N6892" s="4" t="s">
        <v>20</v>
      </c>
      <c r="P6892" t="s">
        <v>16</v>
      </c>
    </row>
    <row r="6893" spans="1:16" x14ac:dyDescent="0.25">
      <c r="A6893" s="6" t="s">
        <v>831</v>
      </c>
      <c r="B6893" s="6">
        <v>667539</v>
      </c>
      <c r="C6893" s="6" t="s">
        <v>1518</v>
      </c>
      <c r="F6893" s="4" t="s">
        <v>18</v>
      </c>
      <c r="G6893" s="7">
        <v>374651</v>
      </c>
      <c r="J6893" s="9">
        <v>45199.5</v>
      </c>
      <c r="K6893" s="9">
        <v>45206.5</v>
      </c>
      <c r="L6893" s="9">
        <v>45206.5</v>
      </c>
      <c r="M6893" t="s">
        <v>19</v>
      </c>
      <c r="N6893" s="4" t="s">
        <v>20</v>
      </c>
      <c r="P6893" t="s">
        <v>16</v>
      </c>
    </row>
    <row r="6894" spans="1:16" x14ac:dyDescent="0.25">
      <c r="A6894" s="6" t="s">
        <v>832</v>
      </c>
      <c r="B6894" s="6">
        <v>667538</v>
      </c>
      <c r="C6894" s="6" t="s">
        <v>1518</v>
      </c>
      <c r="F6894" s="4" t="s">
        <v>18</v>
      </c>
      <c r="G6894" s="7">
        <v>393285</v>
      </c>
      <c r="J6894" s="9">
        <v>45199.5</v>
      </c>
      <c r="K6894" s="9">
        <v>45206.5</v>
      </c>
      <c r="L6894" s="9">
        <v>45206.5</v>
      </c>
      <c r="M6894" t="s">
        <v>19</v>
      </c>
      <c r="N6894" s="4" t="s">
        <v>20</v>
      </c>
      <c r="P6894" t="s">
        <v>16</v>
      </c>
    </row>
    <row r="6895" spans="1:16" x14ac:dyDescent="0.25">
      <c r="A6895" s="6" t="s">
        <v>7356</v>
      </c>
      <c r="B6895" s="6">
        <v>667690</v>
      </c>
      <c r="C6895" s="6" t="s">
        <v>1518</v>
      </c>
      <c r="F6895" s="4" t="s">
        <v>18</v>
      </c>
      <c r="G6895" s="7">
        <v>1425062</v>
      </c>
      <c r="J6895" s="9">
        <v>45202.5</v>
      </c>
      <c r="K6895" s="9">
        <v>45208.5</v>
      </c>
      <c r="L6895" s="9">
        <v>45208.5</v>
      </c>
      <c r="M6895" t="s">
        <v>19</v>
      </c>
      <c r="N6895" s="4" t="s">
        <v>20</v>
      </c>
      <c r="P6895" t="s">
        <v>16</v>
      </c>
    </row>
    <row r="6896" spans="1:16" x14ac:dyDescent="0.25">
      <c r="A6896" s="6" t="s">
        <v>7357</v>
      </c>
      <c r="B6896" s="6">
        <v>667689</v>
      </c>
      <c r="C6896" s="6" t="s">
        <v>1518</v>
      </c>
      <c r="F6896" s="4" t="s">
        <v>18</v>
      </c>
      <c r="G6896" s="7">
        <v>3287861</v>
      </c>
      <c r="J6896" s="9">
        <v>45202.5</v>
      </c>
      <c r="K6896" s="9">
        <v>45208.5</v>
      </c>
      <c r="L6896" s="9">
        <v>45208.5</v>
      </c>
      <c r="M6896" t="s">
        <v>19</v>
      </c>
      <c r="N6896" s="4" t="s">
        <v>20</v>
      </c>
      <c r="P6896" t="s">
        <v>16</v>
      </c>
    </row>
    <row r="6897" spans="1:16" x14ac:dyDescent="0.25">
      <c r="A6897" s="6" t="s">
        <v>7358</v>
      </c>
      <c r="B6897" s="6">
        <v>667776</v>
      </c>
      <c r="C6897" s="6" t="s">
        <v>1518</v>
      </c>
      <c r="F6897" s="4" t="s">
        <v>18</v>
      </c>
      <c r="G6897" s="7">
        <v>166300</v>
      </c>
      <c r="J6897" s="9">
        <v>45201.5</v>
      </c>
      <c r="K6897" s="9">
        <v>45215.5</v>
      </c>
      <c r="L6897" s="9">
        <v>45215.5</v>
      </c>
      <c r="M6897" t="s">
        <v>19</v>
      </c>
      <c r="N6897" s="4" t="s">
        <v>20</v>
      </c>
      <c r="P6897" t="s">
        <v>16</v>
      </c>
    </row>
    <row r="6898" spans="1:16" x14ac:dyDescent="0.25">
      <c r="A6898" s="6" t="s">
        <v>7359</v>
      </c>
      <c r="B6898" s="6">
        <v>667829</v>
      </c>
      <c r="C6898" s="6" t="s">
        <v>1518</v>
      </c>
      <c r="F6898" s="4" t="s">
        <v>18</v>
      </c>
      <c r="G6898" s="7">
        <v>841500</v>
      </c>
      <c r="J6898" s="9">
        <v>45201.5</v>
      </c>
      <c r="K6898" s="9">
        <v>45215.5</v>
      </c>
      <c r="L6898" s="9">
        <v>45215.5</v>
      </c>
      <c r="M6898" t="s">
        <v>19</v>
      </c>
      <c r="N6898" s="4" t="s">
        <v>20</v>
      </c>
      <c r="P6898" t="s">
        <v>16</v>
      </c>
    </row>
    <row r="6899" spans="1:16" x14ac:dyDescent="0.25">
      <c r="A6899" s="6" t="s">
        <v>7360</v>
      </c>
      <c r="B6899" s="6">
        <v>667833</v>
      </c>
      <c r="C6899" s="6" t="s">
        <v>1518</v>
      </c>
      <c r="F6899" s="4" t="s">
        <v>18</v>
      </c>
      <c r="G6899" s="7">
        <v>760711</v>
      </c>
      <c r="J6899" s="9">
        <v>45201.5</v>
      </c>
      <c r="K6899" s="9">
        <v>45215.5</v>
      </c>
      <c r="L6899" s="9">
        <v>45215.5</v>
      </c>
      <c r="M6899" t="s">
        <v>19</v>
      </c>
      <c r="N6899" s="4" t="s">
        <v>20</v>
      </c>
      <c r="P6899" t="s">
        <v>16</v>
      </c>
    </row>
    <row r="6900" spans="1:16" x14ac:dyDescent="0.25">
      <c r="A6900" s="6" t="s">
        <v>7361</v>
      </c>
      <c r="B6900" s="6">
        <v>667774</v>
      </c>
      <c r="C6900" s="6" t="s">
        <v>1518</v>
      </c>
      <c r="F6900" s="4" t="s">
        <v>18</v>
      </c>
      <c r="G6900" s="7">
        <v>1151382</v>
      </c>
      <c r="J6900" s="9">
        <v>45201.5</v>
      </c>
      <c r="K6900" s="9">
        <v>45215.5</v>
      </c>
      <c r="L6900" s="9">
        <v>45215.5</v>
      </c>
      <c r="M6900" t="s">
        <v>19</v>
      </c>
      <c r="N6900" s="4" t="s">
        <v>20</v>
      </c>
      <c r="P6900" t="s">
        <v>16</v>
      </c>
    </row>
    <row r="6901" spans="1:16" x14ac:dyDescent="0.25">
      <c r="A6901" s="6" t="s">
        <v>7362</v>
      </c>
      <c r="B6901" s="6">
        <v>667775</v>
      </c>
      <c r="C6901" s="6" t="s">
        <v>1518</v>
      </c>
      <c r="F6901" s="4" t="s">
        <v>18</v>
      </c>
      <c r="G6901" s="7">
        <v>168769</v>
      </c>
      <c r="J6901" s="9">
        <v>45201.5</v>
      </c>
      <c r="K6901" s="9">
        <v>45215.5</v>
      </c>
      <c r="L6901" s="9">
        <v>45215.5</v>
      </c>
      <c r="M6901" t="s">
        <v>19</v>
      </c>
      <c r="N6901" s="4" t="s">
        <v>20</v>
      </c>
      <c r="P6901" t="s">
        <v>16</v>
      </c>
    </row>
    <row r="6902" spans="1:16" x14ac:dyDescent="0.25">
      <c r="A6902" s="6" t="s">
        <v>7363</v>
      </c>
      <c r="B6902" s="6">
        <v>667773</v>
      </c>
      <c r="C6902" s="6" t="s">
        <v>1518</v>
      </c>
      <c r="F6902" s="4" t="s">
        <v>18</v>
      </c>
      <c r="G6902" s="7">
        <v>162162</v>
      </c>
      <c r="J6902" s="9">
        <v>45201.5</v>
      </c>
      <c r="K6902" s="9">
        <v>45215.5</v>
      </c>
      <c r="L6902" s="9">
        <v>45215.5</v>
      </c>
      <c r="M6902" t="s">
        <v>19</v>
      </c>
      <c r="N6902" s="4" t="s">
        <v>20</v>
      </c>
      <c r="P6902" t="s">
        <v>16</v>
      </c>
    </row>
    <row r="6903" spans="1:16" x14ac:dyDescent="0.25">
      <c r="A6903" s="6" t="s">
        <v>7364</v>
      </c>
      <c r="B6903" s="6">
        <v>667835</v>
      </c>
      <c r="C6903" s="6" t="s">
        <v>1518</v>
      </c>
      <c r="F6903" s="4" t="s">
        <v>18</v>
      </c>
      <c r="G6903" s="7">
        <v>1895081</v>
      </c>
      <c r="J6903" s="9">
        <v>45201.5</v>
      </c>
      <c r="K6903" s="9">
        <v>45215.5</v>
      </c>
      <c r="L6903" s="9">
        <v>45215.5</v>
      </c>
      <c r="M6903" t="s">
        <v>19</v>
      </c>
      <c r="N6903" s="4" t="s">
        <v>20</v>
      </c>
      <c r="P6903" t="s">
        <v>16</v>
      </c>
    </row>
    <row r="6904" spans="1:16" x14ac:dyDescent="0.25">
      <c r="A6904" s="6" t="s">
        <v>7365</v>
      </c>
      <c r="B6904" s="6">
        <v>667828</v>
      </c>
      <c r="C6904" s="6" t="s">
        <v>1518</v>
      </c>
      <c r="F6904" s="4" t="s">
        <v>18</v>
      </c>
      <c r="G6904" s="7">
        <v>253124</v>
      </c>
      <c r="J6904" s="9">
        <v>45201.5</v>
      </c>
      <c r="K6904" s="9">
        <v>45215.5</v>
      </c>
      <c r="L6904" s="9">
        <v>45215.5</v>
      </c>
      <c r="M6904" t="s">
        <v>19</v>
      </c>
      <c r="N6904" s="4" t="s">
        <v>20</v>
      </c>
      <c r="P6904" t="s">
        <v>16</v>
      </c>
    </row>
    <row r="6905" spans="1:16" x14ac:dyDescent="0.25">
      <c r="A6905" s="6" t="s">
        <v>7366</v>
      </c>
      <c r="B6905" s="6">
        <v>668005</v>
      </c>
      <c r="C6905" s="6" t="s">
        <v>1518</v>
      </c>
      <c r="F6905" s="4" t="s">
        <v>18</v>
      </c>
      <c r="G6905" s="7">
        <v>1261821</v>
      </c>
      <c r="J6905" s="9">
        <v>45202.5</v>
      </c>
      <c r="K6905" s="9">
        <v>45215.5</v>
      </c>
      <c r="L6905" s="9">
        <v>45215.5</v>
      </c>
      <c r="M6905" t="s">
        <v>19</v>
      </c>
      <c r="N6905" s="4" t="s">
        <v>20</v>
      </c>
      <c r="P6905" t="s">
        <v>16</v>
      </c>
    </row>
    <row r="6906" spans="1:16" x14ac:dyDescent="0.25">
      <c r="A6906" s="6" t="s">
        <v>7367</v>
      </c>
      <c r="B6906" s="6">
        <v>667826</v>
      </c>
      <c r="C6906" s="6" t="s">
        <v>1518</v>
      </c>
      <c r="F6906" s="4" t="s">
        <v>18</v>
      </c>
      <c r="G6906" s="7">
        <v>2266615</v>
      </c>
      <c r="J6906" s="9">
        <v>45202.5</v>
      </c>
      <c r="K6906" s="9">
        <v>45215.5</v>
      </c>
      <c r="L6906" s="9">
        <v>45215.5</v>
      </c>
      <c r="M6906" t="s">
        <v>19</v>
      </c>
      <c r="N6906" s="4" t="s">
        <v>20</v>
      </c>
      <c r="P6906" t="s">
        <v>16</v>
      </c>
    </row>
    <row r="6907" spans="1:16" x14ac:dyDescent="0.25">
      <c r="A6907" s="6" t="s">
        <v>7368</v>
      </c>
      <c r="B6907" s="6">
        <v>667626</v>
      </c>
      <c r="C6907" s="6" t="s">
        <v>1518</v>
      </c>
      <c r="F6907" s="4" t="s">
        <v>18</v>
      </c>
      <c r="G6907" s="7">
        <v>832000</v>
      </c>
      <c r="J6907" s="9">
        <v>45199.5</v>
      </c>
      <c r="K6907" s="9">
        <v>45204.5</v>
      </c>
      <c r="L6907" s="9">
        <v>45204.5</v>
      </c>
      <c r="M6907" t="s">
        <v>19</v>
      </c>
      <c r="N6907" s="4" t="s">
        <v>20</v>
      </c>
      <c r="P6907" t="s">
        <v>16</v>
      </c>
    </row>
    <row r="6908" spans="1:16" x14ac:dyDescent="0.25">
      <c r="A6908" s="6" t="s">
        <v>7369</v>
      </c>
      <c r="B6908" s="6">
        <v>668278</v>
      </c>
      <c r="C6908" s="6" t="s">
        <v>1518</v>
      </c>
      <c r="F6908" s="4" t="s">
        <v>18</v>
      </c>
      <c r="G6908" s="7">
        <v>3087743</v>
      </c>
      <c r="J6908" s="9">
        <v>45202.5</v>
      </c>
      <c r="K6908" s="9">
        <v>45215.5</v>
      </c>
      <c r="L6908" s="9">
        <v>45215.5</v>
      </c>
      <c r="M6908" t="s">
        <v>19</v>
      </c>
      <c r="N6908" s="4" t="s">
        <v>20</v>
      </c>
      <c r="P6908" t="s">
        <v>16</v>
      </c>
    </row>
    <row r="6909" spans="1:16" x14ac:dyDescent="0.25">
      <c r="A6909" s="6" t="s">
        <v>7370</v>
      </c>
      <c r="B6909" s="6">
        <v>668274</v>
      </c>
      <c r="C6909" s="6" t="s">
        <v>1518</v>
      </c>
      <c r="F6909" s="4" t="s">
        <v>18</v>
      </c>
      <c r="G6909" s="7">
        <v>1814996</v>
      </c>
      <c r="J6909" s="9">
        <v>45202.5</v>
      </c>
      <c r="K6909" s="9">
        <v>45215.5</v>
      </c>
      <c r="L6909" s="9">
        <v>45215.5</v>
      </c>
      <c r="M6909" t="s">
        <v>19</v>
      </c>
      <c r="N6909" s="4" t="s">
        <v>20</v>
      </c>
      <c r="P6909" t="s">
        <v>16</v>
      </c>
    </row>
    <row r="6910" spans="1:16" x14ac:dyDescent="0.25">
      <c r="A6910" s="6" t="s">
        <v>7371</v>
      </c>
      <c r="B6910" s="6">
        <v>668270</v>
      </c>
      <c r="C6910" s="6" t="s">
        <v>1518</v>
      </c>
      <c r="F6910" s="4" t="s">
        <v>18</v>
      </c>
      <c r="G6910" s="7">
        <v>841923</v>
      </c>
      <c r="J6910" s="9">
        <v>45202.5</v>
      </c>
      <c r="K6910" s="9">
        <v>45215.5</v>
      </c>
      <c r="L6910" s="9">
        <v>45215.5</v>
      </c>
      <c r="M6910" t="s">
        <v>19</v>
      </c>
      <c r="N6910" s="4" t="s">
        <v>20</v>
      </c>
      <c r="P6910" t="s">
        <v>16</v>
      </c>
    </row>
    <row r="6911" spans="1:16" x14ac:dyDescent="0.25">
      <c r="A6911" s="6" t="s">
        <v>7372</v>
      </c>
      <c r="B6911" s="6">
        <v>668264</v>
      </c>
      <c r="C6911" s="6" t="s">
        <v>1518</v>
      </c>
      <c r="F6911" s="4" t="s">
        <v>18</v>
      </c>
      <c r="G6911" s="7">
        <v>2012867</v>
      </c>
      <c r="J6911" s="9">
        <v>45202.5</v>
      </c>
      <c r="K6911" s="9">
        <v>45215.5</v>
      </c>
      <c r="L6911" s="9">
        <v>45215.5</v>
      </c>
      <c r="M6911" t="s">
        <v>19</v>
      </c>
      <c r="N6911" s="4" t="s">
        <v>20</v>
      </c>
      <c r="P6911" t="s">
        <v>16</v>
      </c>
    </row>
    <row r="6912" spans="1:16" x14ac:dyDescent="0.25">
      <c r="A6912" s="6" t="s">
        <v>7373</v>
      </c>
      <c r="B6912" s="6">
        <v>668261</v>
      </c>
      <c r="C6912" s="6" t="s">
        <v>1518</v>
      </c>
      <c r="F6912" s="4" t="s">
        <v>18</v>
      </c>
      <c r="G6912" s="7">
        <v>1833424</v>
      </c>
      <c r="J6912" s="9">
        <v>45202.5</v>
      </c>
      <c r="K6912" s="9">
        <v>45215.5</v>
      </c>
      <c r="L6912" s="9">
        <v>45215.5</v>
      </c>
      <c r="M6912" t="s">
        <v>19</v>
      </c>
      <c r="N6912" s="4" t="s">
        <v>20</v>
      </c>
      <c r="P6912" t="s">
        <v>16</v>
      </c>
    </row>
    <row r="6913" spans="1:16" x14ac:dyDescent="0.25">
      <c r="A6913" s="6" t="s">
        <v>7374</v>
      </c>
      <c r="B6913" s="6">
        <v>668259</v>
      </c>
      <c r="C6913" s="6" t="s">
        <v>1518</v>
      </c>
      <c r="F6913" s="4" t="s">
        <v>18</v>
      </c>
      <c r="G6913" s="7">
        <v>42000</v>
      </c>
      <c r="J6913" s="9">
        <v>45202.5</v>
      </c>
      <c r="K6913" s="9">
        <v>45215.5</v>
      </c>
      <c r="L6913" s="9">
        <v>45215.5</v>
      </c>
      <c r="M6913" t="s">
        <v>19</v>
      </c>
      <c r="N6913" s="4" t="s">
        <v>20</v>
      </c>
      <c r="P6913" t="s">
        <v>16</v>
      </c>
    </row>
    <row r="6914" spans="1:16" x14ac:dyDescent="0.25">
      <c r="A6914" s="6" t="s">
        <v>7375</v>
      </c>
      <c r="B6914" s="6">
        <v>668252</v>
      </c>
      <c r="C6914" s="6" t="s">
        <v>1518</v>
      </c>
      <c r="F6914" s="4" t="s">
        <v>18</v>
      </c>
      <c r="G6914" s="7">
        <v>421274</v>
      </c>
      <c r="J6914" s="9">
        <v>45202.5</v>
      </c>
      <c r="K6914" s="9">
        <v>45215.5</v>
      </c>
      <c r="L6914" s="9">
        <v>45215.5</v>
      </c>
      <c r="M6914" t="s">
        <v>19</v>
      </c>
      <c r="N6914" s="4" t="s">
        <v>20</v>
      </c>
      <c r="P6914" t="s">
        <v>16</v>
      </c>
    </row>
    <row r="6915" spans="1:16" x14ac:dyDescent="0.25">
      <c r="A6915" s="6" t="s">
        <v>7376</v>
      </c>
      <c r="B6915" s="6">
        <v>668248</v>
      </c>
      <c r="C6915" s="6" t="s">
        <v>1518</v>
      </c>
      <c r="F6915" s="4" t="s">
        <v>18</v>
      </c>
      <c r="G6915" s="7">
        <v>828608</v>
      </c>
      <c r="J6915" s="9">
        <v>45202.5</v>
      </c>
      <c r="K6915" s="9">
        <v>45215.5</v>
      </c>
      <c r="L6915" s="9">
        <v>45215.5</v>
      </c>
      <c r="M6915" t="s">
        <v>19</v>
      </c>
      <c r="N6915" s="4" t="s">
        <v>20</v>
      </c>
      <c r="P6915" t="s">
        <v>16</v>
      </c>
    </row>
    <row r="6916" spans="1:16" x14ac:dyDescent="0.25">
      <c r="A6916" s="6" t="s">
        <v>7377</v>
      </c>
      <c r="B6916" s="6">
        <v>668246</v>
      </c>
      <c r="C6916" s="6" t="s">
        <v>1518</v>
      </c>
      <c r="F6916" s="4" t="s">
        <v>18</v>
      </c>
      <c r="G6916" s="7">
        <v>1472244</v>
      </c>
      <c r="J6916" s="9">
        <v>45202.5</v>
      </c>
      <c r="K6916" s="9">
        <v>45215.5</v>
      </c>
      <c r="L6916" s="9">
        <v>45215.5</v>
      </c>
      <c r="M6916" t="s">
        <v>19</v>
      </c>
      <c r="N6916" s="4" t="s">
        <v>20</v>
      </c>
      <c r="P6916" t="s">
        <v>16</v>
      </c>
    </row>
    <row r="6917" spans="1:16" x14ac:dyDescent="0.25">
      <c r="A6917" s="6" t="s">
        <v>7378</v>
      </c>
      <c r="B6917" s="6">
        <v>668238</v>
      </c>
      <c r="C6917" s="6" t="s">
        <v>1518</v>
      </c>
      <c r="F6917" s="4" t="s">
        <v>18</v>
      </c>
      <c r="G6917" s="7">
        <v>2020521</v>
      </c>
      <c r="J6917" s="9">
        <v>45202.5</v>
      </c>
      <c r="K6917" s="9">
        <v>45215.5</v>
      </c>
      <c r="L6917" s="9">
        <v>45215.5</v>
      </c>
      <c r="M6917" t="s">
        <v>19</v>
      </c>
      <c r="N6917" s="4" t="s">
        <v>20</v>
      </c>
      <c r="P6917" t="s">
        <v>16</v>
      </c>
    </row>
    <row r="6918" spans="1:16" x14ac:dyDescent="0.25">
      <c r="A6918" s="6" t="s">
        <v>7379</v>
      </c>
      <c r="B6918" s="6">
        <v>668234</v>
      </c>
      <c r="C6918" s="6" t="s">
        <v>1518</v>
      </c>
      <c r="F6918" s="4" t="s">
        <v>18</v>
      </c>
      <c r="G6918" s="7">
        <v>1622068</v>
      </c>
      <c r="J6918" s="9">
        <v>45202.5</v>
      </c>
      <c r="K6918" s="9">
        <v>45215.5</v>
      </c>
      <c r="L6918" s="9">
        <v>45215.5</v>
      </c>
      <c r="M6918" t="s">
        <v>19</v>
      </c>
      <c r="N6918" s="4" t="s">
        <v>20</v>
      </c>
      <c r="P6918" t="s">
        <v>16</v>
      </c>
    </row>
    <row r="6919" spans="1:16" x14ac:dyDescent="0.25">
      <c r="A6919" s="6" t="s">
        <v>7380</v>
      </c>
      <c r="B6919" s="6">
        <v>668226</v>
      </c>
      <c r="C6919" s="6" t="s">
        <v>1518</v>
      </c>
      <c r="F6919" s="4" t="s">
        <v>18</v>
      </c>
      <c r="G6919" s="7">
        <v>252684</v>
      </c>
      <c r="J6919" s="9">
        <v>45202.5</v>
      </c>
      <c r="K6919" s="9">
        <v>45215.5</v>
      </c>
      <c r="L6919" s="9">
        <v>45215.5</v>
      </c>
      <c r="M6919" t="s">
        <v>19</v>
      </c>
      <c r="N6919" s="4" t="s">
        <v>20</v>
      </c>
      <c r="P6919" t="s">
        <v>16</v>
      </c>
    </row>
    <row r="6920" spans="1:16" x14ac:dyDescent="0.25">
      <c r="A6920" s="6" t="s">
        <v>7381</v>
      </c>
      <c r="B6920" s="6">
        <v>668222</v>
      </c>
      <c r="C6920" s="6" t="s">
        <v>1518</v>
      </c>
      <c r="F6920" s="4" t="s">
        <v>18</v>
      </c>
      <c r="G6920" s="7">
        <v>1999840</v>
      </c>
      <c r="J6920" s="9">
        <v>45202.5</v>
      </c>
      <c r="K6920" s="9">
        <v>45215.5</v>
      </c>
      <c r="L6920" s="9">
        <v>45215.5</v>
      </c>
      <c r="M6920" t="s">
        <v>19</v>
      </c>
      <c r="N6920" s="4" t="s">
        <v>20</v>
      </c>
      <c r="P6920" t="s">
        <v>16</v>
      </c>
    </row>
    <row r="6921" spans="1:16" x14ac:dyDescent="0.25">
      <c r="A6921" s="6" t="s">
        <v>7382</v>
      </c>
      <c r="B6921" s="6">
        <v>668211</v>
      </c>
      <c r="C6921" s="6" t="s">
        <v>1518</v>
      </c>
      <c r="F6921" s="4" t="s">
        <v>18</v>
      </c>
      <c r="G6921" s="7">
        <v>944571</v>
      </c>
      <c r="J6921" s="9">
        <v>45202.5</v>
      </c>
      <c r="K6921" s="9">
        <v>45215.5</v>
      </c>
      <c r="L6921" s="9">
        <v>45215.5</v>
      </c>
      <c r="M6921" t="s">
        <v>19</v>
      </c>
      <c r="N6921" s="4" t="s">
        <v>20</v>
      </c>
      <c r="P6921" t="s">
        <v>16</v>
      </c>
    </row>
    <row r="6922" spans="1:16" x14ac:dyDescent="0.25">
      <c r="A6922" s="6" t="s">
        <v>7383</v>
      </c>
      <c r="B6922" s="6">
        <v>668208</v>
      </c>
      <c r="C6922" s="6" t="s">
        <v>1518</v>
      </c>
      <c r="F6922" s="4" t="s">
        <v>18</v>
      </c>
      <c r="G6922" s="7">
        <v>3539216</v>
      </c>
      <c r="J6922" s="9">
        <v>45202.5</v>
      </c>
      <c r="K6922" s="9">
        <v>45215.5</v>
      </c>
      <c r="L6922" s="9">
        <v>45215.5</v>
      </c>
      <c r="M6922" t="s">
        <v>19</v>
      </c>
      <c r="N6922" s="4" t="s">
        <v>20</v>
      </c>
      <c r="P6922" t="s">
        <v>16</v>
      </c>
    </row>
    <row r="6923" spans="1:16" x14ac:dyDescent="0.25">
      <c r="A6923" s="6" t="s">
        <v>7384</v>
      </c>
      <c r="B6923" s="6">
        <v>668203</v>
      </c>
      <c r="C6923" s="6" t="s">
        <v>1518</v>
      </c>
      <c r="F6923" s="4" t="s">
        <v>18</v>
      </c>
      <c r="G6923" s="7">
        <v>1821963</v>
      </c>
      <c r="J6923" s="9">
        <v>45202.5</v>
      </c>
      <c r="K6923" s="9">
        <v>45215.5</v>
      </c>
      <c r="L6923" s="9">
        <v>45215.5</v>
      </c>
      <c r="M6923" t="s">
        <v>19</v>
      </c>
      <c r="N6923" s="4" t="s">
        <v>20</v>
      </c>
      <c r="P6923" t="s">
        <v>16</v>
      </c>
    </row>
    <row r="6924" spans="1:16" x14ac:dyDescent="0.25">
      <c r="A6924" s="6" t="s">
        <v>7385</v>
      </c>
      <c r="B6924" s="6">
        <v>668191</v>
      </c>
      <c r="C6924" s="6" t="s">
        <v>1518</v>
      </c>
      <c r="F6924" s="4" t="s">
        <v>18</v>
      </c>
      <c r="G6924" s="7">
        <v>1810042</v>
      </c>
      <c r="J6924" s="9">
        <v>45202.5</v>
      </c>
      <c r="K6924" s="9">
        <v>45215.5</v>
      </c>
      <c r="L6924" s="9">
        <v>45215.5</v>
      </c>
      <c r="M6924" t="s">
        <v>19</v>
      </c>
      <c r="N6924" s="4" t="s">
        <v>20</v>
      </c>
      <c r="P6924" t="s">
        <v>16</v>
      </c>
    </row>
    <row r="6925" spans="1:16" x14ac:dyDescent="0.25">
      <c r="A6925" s="6" t="s">
        <v>7386</v>
      </c>
      <c r="B6925" s="6">
        <v>668178</v>
      </c>
      <c r="C6925" s="6" t="s">
        <v>1518</v>
      </c>
      <c r="F6925" s="4" t="s">
        <v>18</v>
      </c>
      <c r="G6925" s="7">
        <v>342942</v>
      </c>
      <c r="J6925" s="9">
        <v>45202.5</v>
      </c>
      <c r="K6925" s="9">
        <v>45215.5</v>
      </c>
      <c r="L6925" s="9">
        <v>45215.5</v>
      </c>
      <c r="M6925" t="s">
        <v>19</v>
      </c>
      <c r="N6925" s="4" t="s">
        <v>20</v>
      </c>
      <c r="P6925" t="s">
        <v>16</v>
      </c>
    </row>
    <row r="6926" spans="1:16" x14ac:dyDescent="0.25">
      <c r="A6926" s="6" t="s">
        <v>7387</v>
      </c>
      <c r="B6926" s="6">
        <v>668154</v>
      </c>
      <c r="C6926" s="6" t="s">
        <v>1518</v>
      </c>
      <c r="F6926" s="4" t="s">
        <v>18</v>
      </c>
      <c r="G6926" s="7">
        <v>814828</v>
      </c>
      <c r="J6926" s="9">
        <v>45202.5</v>
      </c>
      <c r="K6926" s="9">
        <v>45215.5</v>
      </c>
      <c r="L6926" s="9">
        <v>45215.5</v>
      </c>
      <c r="M6926" t="s">
        <v>19</v>
      </c>
      <c r="N6926" s="4" t="s">
        <v>20</v>
      </c>
      <c r="P6926" t="s">
        <v>16</v>
      </c>
    </row>
    <row r="6927" spans="1:16" x14ac:dyDescent="0.25">
      <c r="A6927" s="6" t="s">
        <v>7388</v>
      </c>
      <c r="B6927" s="6">
        <v>668150</v>
      </c>
      <c r="C6927" s="6" t="s">
        <v>1518</v>
      </c>
      <c r="F6927" s="4" t="s">
        <v>18</v>
      </c>
      <c r="G6927" s="7">
        <v>440502</v>
      </c>
      <c r="J6927" s="9">
        <v>45202.5</v>
      </c>
      <c r="K6927" s="9">
        <v>45215.5</v>
      </c>
      <c r="L6927" s="9">
        <v>45215.5</v>
      </c>
      <c r="M6927" t="s">
        <v>19</v>
      </c>
      <c r="N6927" s="4" t="s">
        <v>20</v>
      </c>
      <c r="P6927" t="s">
        <v>16</v>
      </c>
    </row>
    <row r="6928" spans="1:16" x14ac:dyDescent="0.25">
      <c r="A6928" s="6" t="s">
        <v>7389</v>
      </c>
      <c r="B6928" s="6">
        <v>668145</v>
      </c>
      <c r="C6928" s="6" t="s">
        <v>1518</v>
      </c>
      <c r="F6928" s="4" t="s">
        <v>18</v>
      </c>
      <c r="G6928" s="7">
        <v>321353</v>
      </c>
      <c r="J6928" s="9">
        <v>45202.5</v>
      </c>
      <c r="K6928" s="9">
        <v>45215.5</v>
      </c>
      <c r="L6928" s="9">
        <v>45215.5</v>
      </c>
      <c r="M6928" t="s">
        <v>19</v>
      </c>
      <c r="N6928" s="4" t="s">
        <v>20</v>
      </c>
      <c r="P6928" t="s">
        <v>16</v>
      </c>
    </row>
    <row r="6929" spans="1:16" x14ac:dyDescent="0.25">
      <c r="A6929" s="6" t="s">
        <v>7390</v>
      </c>
      <c r="B6929" s="6">
        <v>668138</v>
      </c>
      <c r="C6929" s="6" t="s">
        <v>1518</v>
      </c>
      <c r="F6929" s="4" t="s">
        <v>18</v>
      </c>
      <c r="G6929" s="7">
        <v>1808863</v>
      </c>
      <c r="J6929" s="9">
        <v>45202.5</v>
      </c>
      <c r="K6929" s="9">
        <v>45215.5</v>
      </c>
      <c r="L6929" s="9">
        <v>45215.5</v>
      </c>
      <c r="M6929" t="s">
        <v>19</v>
      </c>
      <c r="N6929" s="4" t="s">
        <v>20</v>
      </c>
      <c r="P6929" t="s">
        <v>16</v>
      </c>
    </row>
    <row r="6930" spans="1:16" x14ac:dyDescent="0.25">
      <c r="A6930" s="6" t="s">
        <v>901</v>
      </c>
      <c r="B6930" s="6">
        <v>668128</v>
      </c>
      <c r="C6930" s="6" t="s">
        <v>1518</v>
      </c>
      <c r="F6930" s="4" t="s">
        <v>18</v>
      </c>
      <c r="G6930" s="7">
        <v>365587</v>
      </c>
      <c r="J6930" s="9">
        <v>45202.5</v>
      </c>
      <c r="K6930" s="9">
        <v>45215.5</v>
      </c>
      <c r="L6930" s="9">
        <v>45215.5</v>
      </c>
      <c r="M6930" t="s">
        <v>19</v>
      </c>
      <c r="N6930" s="4" t="s">
        <v>20</v>
      </c>
      <c r="P6930" t="s">
        <v>16</v>
      </c>
    </row>
    <row r="6931" spans="1:16" x14ac:dyDescent="0.25">
      <c r="A6931" s="6" t="s">
        <v>7391</v>
      </c>
      <c r="B6931" s="6">
        <v>668122</v>
      </c>
      <c r="C6931" s="6" t="s">
        <v>1518</v>
      </c>
      <c r="F6931" s="4" t="s">
        <v>18</v>
      </c>
      <c r="G6931" s="7">
        <v>317971</v>
      </c>
      <c r="J6931" s="9">
        <v>45202.5</v>
      </c>
      <c r="K6931" s="9">
        <v>45215.5</v>
      </c>
      <c r="L6931" s="9">
        <v>45215.5</v>
      </c>
      <c r="M6931" t="s">
        <v>19</v>
      </c>
      <c r="N6931" s="4" t="s">
        <v>20</v>
      </c>
      <c r="P6931" t="s">
        <v>16</v>
      </c>
    </row>
    <row r="6932" spans="1:16" x14ac:dyDescent="0.25">
      <c r="A6932" s="6" t="s">
        <v>7392</v>
      </c>
      <c r="B6932" s="6">
        <v>668063</v>
      </c>
      <c r="C6932" s="6" t="s">
        <v>1518</v>
      </c>
      <c r="F6932" s="4" t="s">
        <v>18</v>
      </c>
      <c r="G6932" s="7">
        <v>412933</v>
      </c>
      <c r="J6932" s="9">
        <v>45202.5</v>
      </c>
      <c r="K6932" s="9">
        <v>45215.5</v>
      </c>
      <c r="L6932" s="9">
        <v>45215.5</v>
      </c>
      <c r="M6932" t="s">
        <v>19</v>
      </c>
      <c r="N6932" s="4" t="s">
        <v>20</v>
      </c>
      <c r="P6932" t="s">
        <v>16</v>
      </c>
    </row>
    <row r="6933" spans="1:16" x14ac:dyDescent="0.25">
      <c r="A6933" s="6" t="s">
        <v>7393</v>
      </c>
      <c r="B6933" s="6">
        <v>668054</v>
      </c>
      <c r="C6933" s="6" t="s">
        <v>1518</v>
      </c>
      <c r="F6933" s="4" t="s">
        <v>18</v>
      </c>
      <c r="G6933" s="7">
        <v>818684</v>
      </c>
      <c r="J6933" s="9">
        <v>45202.5</v>
      </c>
      <c r="K6933" s="9">
        <v>45215.5</v>
      </c>
      <c r="L6933" s="9">
        <v>45215.5</v>
      </c>
      <c r="M6933" t="s">
        <v>19</v>
      </c>
      <c r="N6933" s="4" t="s">
        <v>20</v>
      </c>
      <c r="P6933" t="s">
        <v>16</v>
      </c>
    </row>
    <row r="6934" spans="1:16" x14ac:dyDescent="0.25">
      <c r="A6934" s="6" t="s">
        <v>7394</v>
      </c>
      <c r="B6934" s="6">
        <v>668048</v>
      </c>
      <c r="C6934" s="6" t="s">
        <v>1518</v>
      </c>
      <c r="F6934" s="4" t="s">
        <v>18</v>
      </c>
      <c r="G6934" s="7">
        <v>263478</v>
      </c>
      <c r="J6934" s="9">
        <v>45202.5</v>
      </c>
      <c r="K6934" s="9">
        <v>45215.5</v>
      </c>
      <c r="L6934" s="9">
        <v>45215.5</v>
      </c>
      <c r="M6934" t="s">
        <v>19</v>
      </c>
      <c r="N6934" s="4" t="s">
        <v>20</v>
      </c>
      <c r="P6934" t="s">
        <v>16</v>
      </c>
    </row>
    <row r="6935" spans="1:16" x14ac:dyDescent="0.25">
      <c r="A6935" s="6" t="s">
        <v>7395</v>
      </c>
      <c r="B6935" s="6">
        <v>668017</v>
      </c>
      <c r="C6935" s="6" t="s">
        <v>1518</v>
      </c>
      <c r="F6935" s="4" t="s">
        <v>18</v>
      </c>
      <c r="G6935" s="7">
        <v>8215400</v>
      </c>
      <c r="J6935" s="9">
        <v>45202.5</v>
      </c>
      <c r="K6935" s="9">
        <v>45215.5</v>
      </c>
      <c r="L6935" s="9">
        <v>45215.5</v>
      </c>
      <c r="M6935" t="s">
        <v>19</v>
      </c>
      <c r="N6935" s="4" t="s">
        <v>20</v>
      </c>
      <c r="P6935" t="s">
        <v>16</v>
      </c>
    </row>
    <row r="6936" spans="1:16" x14ac:dyDescent="0.25">
      <c r="A6936" s="6" t="s">
        <v>7396</v>
      </c>
      <c r="B6936" s="6">
        <v>667975</v>
      </c>
      <c r="C6936" s="6" t="s">
        <v>1518</v>
      </c>
      <c r="F6936" s="4" t="s">
        <v>18</v>
      </c>
      <c r="G6936" s="7">
        <v>6348572</v>
      </c>
      <c r="J6936" s="9">
        <v>45202.5</v>
      </c>
      <c r="K6936" s="9">
        <v>45215.5</v>
      </c>
      <c r="L6936" s="9">
        <v>45215.5</v>
      </c>
      <c r="M6936" t="s">
        <v>19</v>
      </c>
      <c r="N6936" s="4" t="s">
        <v>20</v>
      </c>
      <c r="P6936" t="s">
        <v>16</v>
      </c>
    </row>
    <row r="6937" spans="1:16" x14ac:dyDescent="0.25">
      <c r="A6937" s="6" t="s">
        <v>7397</v>
      </c>
      <c r="B6937" s="6">
        <v>667942</v>
      </c>
      <c r="C6937" s="6" t="s">
        <v>1518</v>
      </c>
      <c r="F6937" s="4" t="s">
        <v>18</v>
      </c>
      <c r="G6937" s="7">
        <v>6646736</v>
      </c>
      <c r="J6937" s="9">
        <v>45202.5</v>
      </c>
      <c r="K6937" s="9">
        <v>45215.5</v>
      </c>
      <c r="L6937" s="9">
        <v>45215.5</v>
      </c>
      <c r="M6937" t="s">
        <v>19</v>
      </c>
      <c r="N6937" s="4" t="s">
        <v>20</v>
      </c>
      <c r="P6937" t="s">
        <v>16</v>
      </c>
    </row>
    <row r="6938" spans="1:16" x14ac:dyDescent="0.25">
      <c r="A6938" s="6" t="s">
        <v>7398</v>
      </c>
      <c r="B6938" s="6">
        <v>667952</v>
      </c>
      <c r="C6938" s="6" t="s">
        <v>1518</v>
      </c>
      <c r="F6938" s="4" t="s">
        <v>18</v>
      </c>
      <c r="G6938" s="7">
        <v>8264498</v>
      </c>
      <c r="J6938" s="9">
        <v>45202.5</v>
      </c>
      <c r="K6938" s="9">
        <v>45215.5</v>
      </c>
      <c r="L6938" s="9">
        <v>45215.5</v>
      </c>
      <c r="M6938" t="s">
        <v>19</v>
      </c>
      <c r="N6938" s="4" t="s">
        <v>20</v>
      </c>
      <c r="P6938" t="s">
        <v>16</v>
      </c>
    </row>
    <row r="6939" spans="1:16" x14ac:dyDescent="0.25">
      <c r="A6939" s="6" t="s">
        <v>3084</v>
      </c>
      <c r="B6939" s="6">
        <v>667624</v>
      </c>
      <c r="C6939" s="6" t="s">
        <v>1518</v>
      </c>
      <c r="F6939" s="4" t="s">
        <v>18</v>
      </c>
      <c r="G6939" s="7">
        <v>296650</v>
      </c>
      <c r="J6939" s="9">
        <v>45200.5</v>
      </c>
      <c r="K6939" s="9">
        <v>45208.5</v>
      </c>
      <c r="L6939" s="9">
        <v>45208.5</v>
      </c>
      <c r="M6939" t="s">
        <v>19</v>
      </c>
      <c r="N6939" s="4" t="s">
        <v>20</v>
      </c>
      <c r="P6939" t="s">
        <v>16</v>
      </c>
    </row>
    <row r="6940" spans="1:16" x14ac:dyDescent="0.25">
      <c r="A6940" s="6" t="s">
        <v>7399</v>
      </c>
      <c r="B6940" s="6">
        <v>667659</v>
      </c>
      <c r="C6940" s="6" t="s">
        <v>1518</v>
      </c>
      <c r="F6940" s="4" t="s">
        <v>18</v>
      </c>
      <c r="G6940" s="7">
        <v>215566</v>
      </c>
      <c r="J6940" s="9">
        <v>45199.5</v>
      </c>
      <c r="K6940" s="9">
        <v>45206.5</v>
      </c>
      <c r="L6940" s="9">
        <v>45206.5</v>
      </c>
      <c r="M6940" t="s">
        <v>19</v>
      </c>
      <c r="N6940" s="4" t="s">
        <v>20</v>
      </c>
      <c r="P6940" t="s">
        <v>16</v>
      </c>
    </row>
    <row r="6941" spans="1:16" x14ac:dyDescent="0.25">
      <c r="A6941" s="6" t="s">
        <v>7400</v>
      </c>
      <c r="B6941" s="6">
        <v>667638</v>
      </c>
      <c r="C6941" s="6" t="s">
        <v>1518</v>
      </c>
      <c r="F6941" s="4" t="s">
        <v>18</v>
      </c>
      <c r="G6941" s="7">
        <v>855000</v>
      </c>
      <c r="J6941" s="9">
        <v>45199.5</v>
      </c>
      <c r="K6941" s="9">
        <v>45206.5</v>
      </c>
      <c r="L6941" s="9">
        <v>45206.5</v>
      </c>
      <c r="M6941" t="s">
        <v>19</v>
      </c>
      <c r="N6941" s="4" t="s">
        <v>20</v>
      </c>
      <c r="P6941" t="s">
        <v>16</v>
      </c>
    </row>
    <row r="6942" spans="1:16" x14ac:dyDescent="0.25">
      <c r="A6942" s="6" t="s">
        <v>7401</v>
      </c>
      <c r="B6942" s="6">
        <v>667630</v>
      </c>
      <c r="C6942" s="6" t="s">
        <v>1518</v>
      </c>
      <c r="F6942" s="4" t="s">
        <v>18</v>
      </c>
      <c r="G6942" s="7">
        <v>411954</v>
      </c>
      <c r="J6942" s="9">
        <v>45199.5</v>
      </c>
      <c r="K6942" s="9">
        <v>45206.5</v>
      </c>
      <c r="L6942" s="9">
        <v>45206.5</v>
      </c>
      <c r="M6942" t="s">
        <v>19</v>
      </c>
      <c r="N6942" s="4" t="s">
        <v>20</v>
      </c>
      <c r="P6942" t="s">
        <v>16</v>
      </c>
    </row>
    <row r="6943" spans="1:16" x14ac:dyDescent="0.25">
      <c r="A6943" s="6" t="s">
        <v>7402</v>
      </c>
      <c r="B6943" s="6">
        <v>667628</v>
      </c>
      <c r="C6943" s="6" t="s">
        <v>1518</v>
      </c>
      <c r="F6943" s="4" t="s">
        <v>18</v>
      </c>
      <c r="G6943" s="7">
        <v>618056</v>
      </c>
      <c r="J6943" s="9">
        <v>45199.5</v>
      </c>
      <c r="K6943" s="9">
        <v>45206.5</v>
      </c>
      <c r="L6943" s="9">
        <v>45206.5</v>
      </c>
      <c r="M6943" t="s">
        <v>19</v>
      </c>
      <c r="N6943" s="4" t="s">
        <v>20</v>
      </c>
      <c r="P6943" t="s">
        <v>16</v>
      </c>
    </row>
    <row r="6944" spans="1:16" x14ac:dyDescent="0.25">
      <c r="A6944" s="6" t="s">
        <v>7403</v>
      </c>
      <c r="B6944" s="6">
        <v>667625</v>
      </c>
      <c r="C6944" s="6" t="s">
        <v>1518</v>
      </c>
      <c r="F6944" s="4" t="s">
        <v>18</v>
      </c>
      <c r="G6944" s="7">
        <v>199092</v>
      </c>
      <c r="J6944" s="9">
        <v>45199.5</v>
      </c>
      <c r="K6944" s="9">
        <v>45206.5</v>
      </c>
      <c r="L6944" s="9">
        <v>45206.5</v>
      </c>
      <c r="M6944" t="s">
        <v>19</v>
      </c>
      <c r="N6944" s="4" t="s">
        <v>20</v>
      </c>
      <c r="P6944" t="s">
        <v>16</v>
      </c>
    </row>
    <row r="6945" spans="1:16" x14ac:dyDescent="0.25">
      <c r="A6945" s="6" t="s">
        <v>7404</v>
      </c>
      <c r="B6945" s="6">
        <v>667588</v>
      </c>
      <c r="C6945" s="6" t="s">
        <v>1518</v>
      </c>
      <c r="F6945" s="4" t="s">
        <v>18</v>
      </c>
      <c r="G6945" s="7">
        <v>307419</v>
      </c>
      <c r="J6945" s="9">
        <v>45199.5</v>
      </c>
      <c r="K6945" s="9">
        <v>45206.5</v>
      </c>
      <c r="L6945" s="9">
        <v>45206.5</v>
      </c>
      <c r="M6945" t="s">
        <v>19</v>
      </c>
      <c r="N6945" s="4" t="s">
        <v>20</v>
      </c>
      <c r="P6945" t="s">
        <v>16</v>
      </c>
    </row>
    <row r="6946" spans="1:16" x14ac:dyDescent="0.25">
      <c r="A6946" s="6" t="s">
        <v>142</v>
      </c>
      <c r="B6946" s="6">
        <v>667545</v>
      </c>
      <c r="C6946" s="6" t="s">
        <v>1485</v>
      </c>
      <c r="F6946" s="4" t="s">
        <v>18</v>
      </c>
      <c r="G6946" s="7">
        <v>1586641</v>
      </c>
      <c r="J6946" s="9">
        <v>45199.5</v>
      </c>
      <c r="K6946" s="9">
        <v>45212.5</v>
      </c>
      <c r="L6946" s="9">
        <v>45212.5</v>
      </c>
      <c r="M6946" t="s">
        <v>19</v>
      </c>
      <c r="N6946" s="4" t="s">
        <v>20</v>
      </c>
      <c r="P6946" t="s">
        <v>16</v>
      </c>
    </row>
    <row r="6947" spans="1:16" x14ac:dyDescent="0.25">
      <c r="A6947" s="6" t="s">
        <v>130</v>
      </c>
      <c r="B6947" s="6">
        <v>667749</v>
      </c>
      <c r="C6947" s="6" t="s">
        <v>1485</v>
      </c>
      <c r="F6947" s="4" t="s">
        <v>18</v>
      </c>
      <c r="G6947" s="7">
        <v>283740</v>
      </c>
      <c r="J6947" s="9">
        <v>45199.5</v>
      </c>
      <c r="K6947" s="9">
        <v>45208.5</v>
      </c>
      <c r="L6947" s="9">
        <v>45208.5</v>
      </c>
      <c r="M6947" t="s">
        <v>19</v>
      </c>
      <c r="N6947" s="4" t="s">
        <v>20</v>
      </c>
      <c r="P6947" t="s">
        <v>16</v>
      </c>
    </row>
    <row r="6948" spans="1:16" x14ac:dyDescent="0.25">
      <c r="A6948" s="6" t="s">
        <v>132</v>
      </c>
      <c r="B6948" s="6">
        <v>667748</v>
      </c>
      <c r="C6948" s="6" t="s">
        <v>1485</v>
      </c>
      <c r="F6948" s="4" t="s">
        <v>18</v>
      </c>
      <c r="G6948" s="7">
        <v>820787</v>
      </c>
      <c r="J6948" s="9">
        <v>45199.5</v>
      </c>
      <c r="K6948" s="9">
        <v>45208.5</v>
      </c>
      <c r="L6948" s="9">
        <v>45208.5</v>
      </c>
      <c r="M6948" t="s">
        <v>19</v>
      </c>
      <c r="N6948" s="4" t="s">
        <v>20</v>
      </c>
      <c r="P6948" t="s">
        <v>16</v>
      </c>
    </row>
    <row r="6949" spans="1:16" x14ac:dyDescent="0.25">
      <c r="A6949" s="6" t="s">
        <v>131</v>
      </c>
      <c r="B6949" s="6">
        <v>667747</v>
      </c>
      <c r="C6949" s="6" t="s">
        <v>1485</v>
      </c>
      <c r="F6949" s="4" t="s">
        <v>18</v>
      </c>
      <c r="G6949" s="7">
        <v>820508</v>
      </c>
      <c r="J6949" s="9">
        <v>45199.5</v>
      </c>
      <c r="K6949" s="9">
        <v>45208.5</v>
      </c>
      <c r="L6949" s="9">
        <v>45208.5</v>
      </c>
      <c r="M6949" t="s">
        <v>19</v>
      </c>
      <c r="N6949" s="4" t="s">
        <v>20</v>
      </c>
      <c r="P6949" t="s">
        <v>16</v>
      </c>
    </row>
    <row r="6950" spans="1:16" x14ac:dyDescent="0.25">
      <c r="A6950" s="6" t="s">
        <v>129</v>
      </c>
      <c r="B6950" s="6">
        <v>667701</v>
      </c>
      <c r="C6950" s="6" t="s">
        <v>1485</v>
      </c>
      <c r="F6950" s="4" t="s">
        <v>18</v>
      </c>
      <c r="G6950" s="7">
        <v>443403</v>
      </c>
      <c r="J6950" s="9">
        <v>45199.5</v>
      </c>
      <c r="K6950" s="9">
        <v>45208.5</v>
      </c>
      <c r="L6950" s="9">
        <v>45208.5</v>
      </c>
      <c r="M6950" t="s">
        <v>19</v>
      </c>
      <c r="N6950" s="4" t="s">
        <v>20</v>
      </c>
      <c r="P6950" t="s">
        <v>16</v>
      </c>
    </row>
    <row r="6951" spans="1:16" x14ac:dyDescent="0.25">
      <c r="A6951" s="6" t="s">
        <v>128</v>
      </c>
      <c r="B6951" s="6">
        <v>667700</v>
      </c>
      <c r="C6951" s="6" t="s">
        <v>1485</v>
      </c>
      <c r="F6951" s="4" t="s">
        <v>18</v>
      </c>
      <c r="G6951" s="7">
        <v>287392</v>
      </c>
      <c r="J6951" s="9">
        <v>45199.5</v>
      </c>
      <c r="K6951" s="9">
        <v>45208.5</v>
      </c>
      <c r="L6951" s="9">
        <v>45208.5</v>
      </c>
      <c r="M6951" t="s">
        <v>19</v>
      </c>
      <c r="N6951" s="4" t="s">
        <v>20</v>
      </c>
      <c r="P6951" t="s">
        <v>16</v>
      </c>
    </row>
    <row r="6952" spans="1:16" x14ac:dyDescent="0.25">
      <c r="A6952" s="6" t="s">
        <v>127</v>
      </c>
      <c r="B6952" s="6">
        <v>667699</v>
      </c>
      <c r="C6952" s="6" t="s">
        <v>1485</v>
      </c>
      <c r="F6952" s="4" t="s">
        <v>18</v>
      </c>
      <c r="G6952" s="7">
        <v>408891</v>
      </c>
      <c r="J6952" s="9">
        <v>45199.5</v>
      </c>
      <c r="K6952" s="9">
        <v>45208.5</v>
      </c>
      <c r="L6952" s="9">
        <v>45208.5</v>
      </c>
      <c r="M6952" t="s">
        <v>19</v>
      </c>
      <c r="N6952" s="4" t="s">
        <v>20</v>
      </c>
      <c r="P6952" t="s">
        <v>16</v>
      </c>
    </row>
    <row r="6953" spans="1:16" x14ac:dyDescent="0.25">
      <c r="A6953" s="6" t="s">
        <v>675</v>
      </c>
      <c r="B6953" s="6">
        <v>667585</v>
      </c>
      <c r="C6953" s="6" t="s">
        <v>1485</v>
      </c>
      <c r="F6953" s="4" t="s">
        <v>18</v>
      </c>
      <c r="G6953" s="7">
        <v>585654</v>
      </c>
      <c r="J6953" s="9">
        <v>45199.5</v>
      </c>
      <c r="K6953" s="9">
        <v>45208.5</v>
      </c>
      <c r="L6953" s="9">
        <v>45208.5</v>
      </c>
      <c r="M6953" t="s">
        <v>19</v>
      </c>
      <c r="N6953" s="4" t="s">
        <v>20</v>
      </c>
      <c r="P6953" t="s">
        <v>16</v>
      </c>
    </row>
    <row r="6954" spans="1:16" x14ac:dyDescent="0.25">
      <c r="A6954" s="6" t="s">
        <v>841</v>
      </c>
      <c r="B6954" s="6">
        <v>667418</v>
      </c>
      <c r="C6954" s="6" t="s">
        <v>1485</v>
      </c>
      <c r="F6954" s="4" t="s">
        <v>18</v>
      </c>
      <c r="G6954" s="7">
        <v>1567565</v>
      </c>
      <c r="J6954" s="9">
        <v>45199.5</v>
      </c>
      <c r="K6954" s="9">
        <v>45208.5</v>
      </c>
      <c r="L6954" s="9">
        <v>45208.5</v>
      </c>
      <c r="M6954" t="s">
        <v>19</v>
      </c>
      <c r="N6954" s="4" t="s">
        <v>20</v>
      </c>
      <c r="P6954" t="s">
        <v>16</v>
      </c>
    </row>
    <row r="6955" spans="1:16" x14ac:dyDescent="0.25">
      <c r="A6955" s="6" t="s">
        <v>842</v>
      </c>
      <c r="B6955" s="6">
        <v>667417</v>
      </c>
      <c r="C6955" s="6" t="s">
        <v>1485</v>
      </c>
      <c r="F6955" s="4" t="s">
        <v>18</v>
      </c>
      <c r="G6955" s="7">
        <v>406712</v>
      </c>
      <c r="J6955" s="9">
        <v>45199.5</v>
      </c>
      <c r="K6955" s="9">
        <v>45208.5</v>
      </c>
      <c r="L6955" s="9">
        <v>45208.5</v>
      </c>
      <c r="M6955" t="s">
        <v>19</v>
      </c>
      <c r="N6955" s="4" t="s">
        <v>20</v>
      </c>
      <c r="P6955" t="s">
        <v>16</v>
      </c>
    </row>
    <row r="6956" spans="1:16" x14ac:dyDescent="0.25">
      <c r="A6956" s="6" t="s">
        <v>843</v>
      </c>
      <c r="B6956" s="6">
        <v>667413</v>
      </c>
      <c r="C6956" s="6" t="s">
        <v>1485</v>
      </c>
      <c r="F6956" s="4" t="s">
        <v>18</v>
      </c>
      <c r="G6956" s="7">
        <v>406712</v>
      </c>
      <c r="J6956" s="9">
        <v>45199.5</v>
      </c>
      <c r="K6956" s="9">
        <v>45208.5</v>
      </c>
      <c r="L6956" s="9">
        <v>45208.5</v>
      </c>
      <c r="M6956" t="s">
        <v>19</v>
      </c>
      <c r="N6956" s="4" t="s">
        <v>20</v>
      </c>
      <c r="P6956" t="s">
        <v>16</v>
      </c>
    </row>
    <row r="6957" spans="1:16" x14ac:dyDescent="0.25">
      <c r="A6957" s="6" t="s">
        <v>844</v>
      </c>
      <c r="B6957" s="6">
        <v>667412</v>
      </c>
      <c r="C6957" s="6" t="s">
        <v>1485</v>
      </c>
      <c r="F6957" s="4" t="s">
        <v>18</v>
      </c>
      <c r="G6957" s="7">
        <v>808671</v>
      </c>
      <c r="J6957" s="9">
        <v>45199.5</v>
      </c>
      <c r="K6957" s="9">
        <v>45208.5</v>
      </c>
      <c r="L6957" s="9">
        <v>45208.5</v>
      </c>
      <c r="M6957" t="s">
        <v>19</v>
      </c>
      <c r="N6957" s="4" t="s">
        <v>20</v>
      </c>
      <c r="P6957" t="s">
        <v>16</v>
      </c>
    </row>
    <row r="6958" spans="1:16" x14ac:dyDescent="0.25">
      <c r="A6958" s="6" t="s">
        <v>837</v>
      </c>
      <c r="B6958" s="6">
        <v>667410</v>
      </c>
      <c r="C6958" s="6" t="s">
        <v>1485</v>
      </c>
      <c r="F6958" s="4" t="s">
        <v>18</v>
      </c>
      <c r="G6958" s="7">
        <v>250599</v>
      </c>
      <c r="J6958" s="9">
        <v>45199.5</v>
      </c>
      <c r="K6958" s="9">
        <v>45208.5</v>
      </c>
      <c r="L6958" s="9">
        <v>45208.5</v>
      </c>
      <c r="M6958" t="s">
        <v>19</v>
      </c>
      <c r="N6958" s="4" t="s">
        <v>20</v>
      </c>
      <c r="P6958" t="s">
        <v>16</v>
      </c>
    </row>
    <row r="6959" spans="1:16" x14ac:dyDescent="0.25">
      <c r="A6959" s="6" t="s">
        <v>838</v>
      </c>
      <c r="B6959" s="6">
        <v>667409</v>
      </c>
      <c r="C6959" s="6" t="s">
        <v>1485</v>
      </c>
      <c r="F6959" s="4" t="s">
        <v>18</v>
      </c>
      <c r="G6959" s="7">
        <v>345851</v>
      </c>
      <c r="J6959" s="9">
        <v>45199.5</v>
      </c>
      <c r="K6959" s="9">
        <v>45208.5</v>
      </c>
      <c r="L6959" s="9">
        <v>45208.5</v>
      </c>
      <c r="M6959" t="s">
        <v>19</v>
      </c>
      <c r="N6959" s="4" t="s">
        <v>20</v>
      </c>
      <c r="P6959" t="s">
        <v>16</v>
      </c>
    </row>
    <row r="6960" spans="1:16" x14ac:dyDescent="0.25">
      <c r="A6960" s="6" t="s">
        <v>839</v>
      </c>
      <c r="B6960" s="6">
        <v>667407</v>
      </c>
      <c r="C6960" s="6" t="s">
        <v>1485</v>
      </c>
      <c r="F6960" s="4" t="s">
        <v>18</v>
      </c>
      <c r="G6960" s="7">
        <v>181477</v>
      </c>
      <c r="J6960" s="9">
        <v>45199.5</v>
      </c>
      <c r="K6960" s="9">
        <v>45208.5</v>
      </c>
      <c r="L6960" s="9">
        <v>45208.5</v>
      </c>
      <c r="M6960" t="s">
        <v>19</v>
      </c>
      <c r="N6960" s="4" t="s">
        <v>20</v>
      </c>
      <c r="P6960" t="s">
        <v>16</v>
      </c>
    </row>
    <row r="6961" spans="1:16" x14ac:dyDescent="0.25">
      <c r="A6961" s="6" t="s">
        <v>840</v>
      </c>
      <c r="B6961" s="6">
        <v>667404</v>
      </c>
      <c r="C6961" s="6" t="s">
        <v>1485</v>
      </c>
      <c r="F6961" s="4" t="s">
        <v>18</v>
      </c>
      <c r="G6961" s="7">
        <v>463227</v>
      </c>
      <c r="J6961" s="9">
        <v>45199.5</v>
      </c>
      <c r="K6961" s="9">
        <v>45208.5</v>
      </c>
      <c r="L6961" s="9">
        <v>45208.5</v>
      </c>
      <c r="M6961" t="s">
        <v>19</v>
      </c>
      <c r="N6961" s="4" t="s">
        <v>20</v>
      </c>
      <c r="P6961" t="s">
        <v>16</v>
      </c>
    </row>
    <row r="6962" spans="1:16" x14ac:dyDescent="0.25">
      <c r="A6962" s="6" t="s">
        <v>7405</v>
      </c>
      <c r="B6962" s="6">
        <v>668275</v>
      </c>
      <c r="C6962" s="6" t="s">
        <v>1485</v>
      </c>
      <c r="F6962" s="4" t="s">
        <v>18</v>
      </c>
      <c r="G6962" s="7">
        <v>846580</v>
      </c>
      <c r="J6962" s="9">
        <v>45202.5</v>
      </c>
      <c r="K6962" s="9">
        <v>45206.5</v>
      </c>
      <c r="L6962" s="9">
        <v>45206.5</v>
      </c>
      <c r="M6962" t="s">
        <v>19</v>
      </c>
      <c r="N6962" s="4" t="s">
        <v>20</v>
      </c>
      <c r="P6962" t="s">
        <v>16</v>
      </c>
    </row>
    <row r="6963" spans="1:16" x14ac:dyDescent="0.25">
      <c r="A6963" s="6" t="s">
        <v>7406</v>
      </c>
      <c r="B6963" s="6">
        <v>668265</v>
      </c>
      <c r="C6963" s="6" t="s">
        <v>1485</v>
      </c>
      <c r="F6963" s="4" t="s">
        <v>18</v>
      </c>
      <c r="G6963" s="7">
        <v>841000</v>
      </c>
      <c r="J6963" s="9">
        <v>45202.5</v>
      </c>
      <c r="K6963" s="9">
        <v>45206.5</v>
      </c>
      <c r="L6963" s="9">
        <v>45206.5</v>
      </c>
      <c r="M6963" t="s">
        <v>19</v>
      </c>
      <c r="N6963" s="4" t="s">
        <v>20</v>
      </c>
      <c r="P6963" t="s">
        <v>16</v>
      </c>
    </row>
    <row r="6964" spans="1:16" x14ac:dyDescent="0.25">
      <c r="A6964" s="6" t="s">
        <v>7407</v>
      </c>
      <c r="B6964" s="6">
        <v>668257</v>
      </c>
      <c r="C6964" s="6" t="s">
        <v>1485</v>
      </c>
      <c r="F6964" s="4" t="s">
        <v>18</v>
      </c>
      <c r="G6964" s="7">
        <v>612450</v>
      </c>
      <c r="J6964" s="9">
        <v>45202.5</v>
      </c>
      <c r="K6964" s="9">
        <v>45206.5</v>
      </c>
      <c r="L6964" s="9">
        <v>45206.5</v>
      </c>
      <c r="M6964" t="s">
        <v>19</v>
      </c>
      <c r="N6964" s="4" t="s">
        <v>20</v>
      </c>
      <c r="P6964" t="s">
        <v>16</v>
      </c>
    </row>
    <row r="6965" spans="1:16" x14ac:dyDescent="0.25">
      <c r="A6965" s="6" t="s">
        <v>4254</v>
      </c>
      <c r="B6965" s="6">
        <v>667949</v>
      </c>
      <c r="C6965" s="6" t="s">
        <v>1521</v>
      </c>
      <c r="F6965" s="4" t="s">
        <v>18</v>
      </c>
      <c r="G6965" s="7">
        <v>4084516</v>
      </c>
      <c r="J6965" s="9">
        <v>45202.5</v>
      </c>
      <c r="K6965" s="9">
        <v>45210.5</v>
      </c>
      <c r="L6965" s="9">
        <v>45210.5</v>
      </c>
      <c r="M6965" t="s">
        <v>19</v>
      </c>
      <c r="N6965" s="4" t="s">
        <v>20</v>
      </c>
      <c r="P6965" t="s">
        <v>16</v>
      </c>
    </row>
    <row r="6966" spans="1:16" x14ac:dyDescent="0.25">
      <c r="A6966" s="6" t="s">
        <v>7408</v>
      </c>
      <c r="B6966" s="6">
        <v>667635</v>
      </c>
      <c r="C6966" s="6" t="s">
        <v>1516</v>
      </c>
      <c r="F6966" s="4" t="s">
        <v>18</v>
      </c>
      <c r="G6966" s="7">
        <v>161399</v>
      </c>
      <c r="J6966" s="9">
        <v>45199.5</v>
      </c>
      <c r="K6966" s="9">
        <v>45202.5</v>
      </c>
      <c r="L6966" s="9">
        <v>45202.5</v>
      </c>
      <c r="M6966" t="s">
        <v>19</v>
      </c>
      <c r="N6966" s="4" t="s">
        <v>20</v>
      </c>
      <c r="P6966" t="s">
        <v>16</v>
      </c>
    </row>
    <row r="6967" spans="1:16" x14ac:dyDescent="0.25">
      <c r="A6967" s="6" t="s">
        <v>7409</v>
      </c>
      <c r="B6967" s="6">
        <v>667643</v>
      </c>
      <c r="C6967" s="6" t="s">
        <v>1516</v>
      </c>
      <c r="F6967" s="4" t="s">
        <v>18</v>
      </c>
      <c r="G6967" s="7">
        <v>78709</v>
      </c>
      <c r="J6967" s="9">
        <v>45199.5</v>
      </c>
      <c r="K6967" s="9">
        <v>45206.5</v>
      </c>
      <c r="L6967" s="9">
        <v>45206.5</v>
      </c>
      <c r="M6967" t="s">
        <v>19</v>
      </c>
      <c r="N6967" s="4" t="s">
        <v>20</v>
      </c>
      <c r="P6967" t="s">
        <v>16</v>
      </c>
    </row>
    <row r="6968" spans="1:16" x14ac:dyDescent="0.25">
      <c r="A6968" s="6" t="s">
        <v>7410</v>
      </c>
      <c r="B6968" s="6">
        <v>667834</v>
      </c>
      <c r="C6968" s="6" t="s">
        <v>1516</v>
      </c>
      <c r="F6968" s="4" t="s">
        <v>18</v>
      </c>
      <c r="G6968" s="7">
        <v>562787</v>
      </c>
      <c r="J6968" s="9">
        <v>45201.5</v>
      </c>
      <c r="K6968" s="9">
        <v>45216.5</v>
      </c>
      <c r="L6968" s="9">
        <v>45216.5</v>
      </c>
      <c r="M6968" t="s">
        <v>19</v>
      </c>
      <c r="N6968" s="4" t="s">
        <v>20</v>
      </c>
      <c r="P6968" t="s">
        <v>16</v>
      </c>
    </row>
    <row r="6969" spans="1:16" x14ac:dyDescent="0.25">
      <c r="A6969" s="6" t="s">
        <v>7411</v>
      </c>
      <c r="B6969" s="6">
        <v>667831</v>
      </c>
      <c r="C6969" s="6" t="s">
        <v>1516</v>
      </c>
      <c r="F6969" s="4" t="s">
        <v>18</v>
      </c>
      <c r="G6969" s="7">
        <v>793133</v>
      </c>
      <c r="J6969" s="9">
        <v>45201.5</v>
      </c>
      <c r="K6969" s="9">
        <v>45216.5</v>
      </c>
      <c r="L6969" s="9">
        <v>45216.5</v>
      </c>
      <c r="M6969" t="s">
        <v>19</v>
      </c>
      <c r="N6969" s="4" t="s">
        <v>20</v>
      </c>
      <c r="P6969" t="s">
        <v>16</v>
      </c>
    </row>
    <row r="6970" spans="1:16" x14ac:dyDescent="0.25">
      <c r="A6970" s="6" t="s">
        <v>7412</v>
      </c>
      <c r="B6970" s="6">
        <v>667824</v>
      </c>
      <c r="C6970" s="6" t="s">
        <v>1516</v>
      </c>
      <c r="F6970" s="4" t="s">
        <v>18</v>
      </c>
      <c r="G6970" s="7">
        <v>788121</v>
      </c>
      <c r="J6970" s="9">
        <v>45201.5</v>
      </c>
      <c r="K6970" s="9">
        <v>45216.5</v>
      </c>
      <c r="L6970" s="9">
        <v>45216.5</v>
      </c>
      <c r="M6970" t="s">
        <v>19</v>
      </c>
      <c r="N6970" s="4" t="s">
        <v>20</v>
      </c>
      <c r="P6970" t="s">
        <v>16</v>
      </c>
    </row>
    <row r="6971" spans="1:16" x14ac:dyDescent="0.25">
      <c r="A6971" s="6" t="s">
        <v>7413</v>
      </c>
      <c r="B6971" s="6">
        <v>667823</v>
      </c>
      <c r="C6971" s="6" t="s">
        <v>1516</v>
      </c>
      <c r="F6971" s="4" t="s">
        <v>18</v>
      </c>
      <c r="G6971" s="7">
        <v>788152</v>
      </c>
      <c r="J6971" s="9">
        <v>45201.5</v>
      </c>
      <c r="K6971" s="9">
        <v>45216.5</v>
      </c>
      <c r="L6971" s="9">
        <v>45216.5</v>
      </c>
      <c r="M6971" t="s">
        <v>19</v>
      </c>
      <c r="N6971" s="4" t="s">
        <v>20</v>
      </c>
      <c r="P6971" t="s">
        <v>16</v>
      </c>
    </row>
    <row r="6972" spans="1:16" x14ac:dyDescent="0.25">
      <c r="A6972" s="6" t="s">
        <v>7414</v>
      </c>
      <c r="B6972" s="6">
        <v>667822</v>
      </c>
      <c r="C6972" s="6" t="s">
        <v>1516</v>
      </c>
      <c r="F6972" s="4" t="s">
        <v>18</v>
      </c>
      <c r="G6972" s="7">
        <v>788616</v>
      </c>
      <c r="J6972" s="9">
        <v>45201.5</v>
      </c>
      <c r="K6972" s="9">
        <v>45216.5</v>
      </c>
      <c r="L6972" s="9">
        <v>45216.5</v>
      </c>
      <c r="M6972" t="s">
        <v>19</v>
      </c>
      <c r="N6972" s="4" t="s">
        <v>20</v>
      </c>
      <c r="P6972" t="s">
        <v>16</v>
      </c>
    </row>
    <row r="6973" spans="1:16" x14ac:dyDescent="0.25">
      <c r="A6973" s="6" t="s">
        <v>7415</v>
      </c>
      <c r="B6973" s="6">
        <v>667821</v>
      </c>
      <c r="C6973" s="6" t="s">
        <v>1516</v>
      </c>
      <c r="F6973" s="4" t="s">
        <v>18</v>
      </c>
      <c r="G6973" s="7">
        <v>791489</v>
      </c>
      <c r="J6973" s="9">
        <v>45201.5</v>
      </c>
      <c r="K6973" s="9">
        <v>45216.5</v>
      </c>
      <c r="L6973" s="9">
        <v>45216.5</v>
      </c>
      <c r="M6973" t="s">
        <v>19</v>
      </c>
      <c r="N6973" s="4" t="s">
        <v>20</v>
      </c>
      <c r="P6973" t="s">
        <v>16</v>
      </c>
    </row>
    <row r="6974" spans="1:16" x14ac:dyDescent="0.25">
      <c r="A6974" s="6" t="s">
        <v>7416</v>
      </c>
      <c r="B6974" s="6">
        <v>667820</v>
      </c>
      <c r="C6974" s="6" t="s">
        <v>1516</v>
      </c>
      <c r="F6974" s="4" t="s">
        <v>18</v>
      </c>
      <c r="G6974" s="7">
        <v>914607</v>
      </c>
      <c r="J6974" s="9">
        <v>45201.5</v>
      </c>
      <c r="K6974" s="9">
        <v>45216.5</v>
      </c>
      <c r="L6974" s="9">
        <v>45216.5</v>
      </c>
      <c r="M6974" t="s">
        <v>19</v>
      </c>
      <c r="N6974" s="4" t="s">
        <v>20</v>
      </c>
      <c r="P6974" t="s">
        <v>16</v>
      </c>
    </row>
    <row r="6975" spans="1:16" x14ac:dyDescent="0.25">
      <c r="A6975" s="6" t="s">
        <v>7417</v>
      </c>
      <c r="B6975" s="6">
        <v>667818</v>
      </c>
      <c r="C6975" s="6" t="s">
        <v>1516</v>
      </c>
      <c r="F6975" s="4" t="s">
        <v>18</v>
      </c>
      <c r="G6975" s="7">
        <v>914886</v>
      </c>
      <c r="J6975" s="9">
        <v>45201.5</v>
      </c>
      <c r="K6975" s="9">
        <v>45216.5</v>
      </c>
      <c r="L6975" s="9">
        <v>45216.5</v>
      </c>
      <c r="M6975" t="s">
        <v>19</v>
      </c>
      <c r="N6975" s="4" t="s">
        <v>20</v>
      </c>
      <c r="P6975" t="s">
        <v>16</v>
      </c>
    </row>
    <row r="6976" spans="1:16" x14ac:dyDescent="0.25">
      <c r="A6976" s="6" t="s">
        <v>7418</v>
      </c>
      <c r="B6976" s="6">
        <v>667817</v>
      </c>
      <c r="C6976" s="6" t="s">
        <v>1516</v>
      </c>
      <c r="F6976" s="4" t="s">
        <v>18</v>
      </c>
      <c r="G6976" s="7">
        <v>525048</v>
      </c>
      <c r="J6976" s="9">
        <v>45201.5</v>
      </c>
      <c r="K6976" s="9">
        <v>45216.5</v>
      </c>
      <c r="L6976" s="9">
        <v>45216.5</v>
      </c>
      <c r="M6976" t="s">
        <v>19</v>
      </c>
      <c r="N6976" s="4" t="s">
        <v>20</v>
      </c>
      <c r="P6976" t="s">
        <v>16</v>
      </c>
    </row>
    <row r="6977" spans="1:16" x14ac:dyDescent="0.25">
      <c r="A6977" s="6" t="s">
        <v>7419</v>
      </c>
      <c r="B6977" s="6">
        <v>667816</v>
      </c>
      <c r="C6977" s="6" t="s">
        <v>1516</v>
      </c>
      <c r="F6977" s="4" t="s">
        <v>18</v>
      </c>
      <c r="G6977" s="7">
        <v>793133</v>
      </c>
      <c r="J6977" s="9">
        <v>45201.5</v>
      </c>
      <c r="K6977" s="9">
        <v>45216.5</v>
      </c>
      <c r="L6977" s="9">
        <v>45216.5</v>
      </c>
      <c r="M6977" t="s">
        <v>19</v>
      </c>
      <c r="N6977" s="4" t="s">
        <v>20</v>
      </c>
      <c r="P6977" t="s">
        <v>16</v>
      </c>
    </row>
    <row r="6978" spans="1:16" x14ac:dyDescent="0.25">
      <c r="A6978" s="6" t="s">
        <v>7420</v>
      </c>
      <c r="B6978" s="6">
        <v>667815</v>
      </c>
      <c r="C6978" s="6" t="s">
        <v>1516</v>
      </c>
      <c r="F6978" s="4" t="s">
        <v>18</v>
      </c>
      <c r="G6978" s="7">
        <v>789041</v>
      </c>
      <c r="J6978" s="9">
        <v>45201.5</v>
      </c>
      <c r="K6978" s="9">
        <v>45216.5</v>
      </c>
      <c r="L6978" s="9">
        <v>45216.5</v>
      </c>
      <c r="M6978" t="s">
        <v>19</v>
      </c>
      <c r="N6978" s="4" t="s">
        <v>20</v>
      </c>
      <c r="P6978" t="s">
        <v>16</v>
      </c>
    </row>
    <row r="6979" spans="1:16" x14ac:dyDescent="0.25">
      <c r="A6979" s="6" t="s">
        <v>7421</v>
      </c>
      <c r="B6979" s="6">
        <v>667814</v>
      </c>
      <c r="C6979" s="6" t="s">
        <v>1516</v>
      </c>
      <c r="F6979" s="4" t="s">
        <v>18</v>
      </c>
      <c r="G6979" s="7">
        <v>788456</v>
      </c>
      <c r="J6979" s="9">
        <v>45201.5</v>
      </c>
      <c r="K6979" s="9">
        <v>45216.5</v>
      </c>
      <c r="L6979" s="9">
        <v>45216.5</v>
      </c>
      <c r="M6979" t="s">
        <v>19</v>
      </c>
      <c r="N6979" s="4" t="s">
        <v>20</v>
      </c>
      <c r="P6979" t="s">
        <v>16</v>
      </c>
    </row>
    <row r="6980" spans="1:16" x14ac:dyDescent="0.25">
      <c r="A6980" s="6" t="s">
        <v>7422</v>
      </c>
      <c r="B6980" s="6">
        <v>667813</v>
      </c>
      <c r="C6980" s="6" t="s">
        <v>1516</v>
      </c>
      <c r="F6980" s="4" t="s">
        <v>18</v>
      </c>
      <c r="G6980" s="7">
        <v>1104921</v>
      </c>
      <c r="J6980" s="9">
        <v>45201.5</v>
      </c>
      <c r="K6980" s="9">
        <v>45216.5</v>
      </c>
      <c r="L6980" s="9">
        <v>45216.5</v>
      </c>
      <c r="M6980" t="s">
        <v>19</v>
      </c>
      <c r="N6980" s="4" t="s">
        <v>20</v>
      </c>
      <c r="P6980" t="s">
        <v>16</v>
      </c>
    </row>
    <row r="6981" spans="1:16" x14ac:dyDescent="0.25">
      <c r="A6981" s="6" t="s">
        <v>7423</v>
      </c>
      <c r="B6981" s="6">
        <v>666884</v>
      </c>
      <c r="C6981" s="6" t="s">
        <v>1516</v>
      </c>
      <c r="F6981" s="4" t="s">
        <v>18</v>
      </c>
      <c r="G6981" s="7">
        <v>1222656</v>
      </c>
      <c r="J6981" s="9">
        <v>45201.5</v>
      </c>
      <c r="K6981" s="9">
        <v>45216.5</v>
      </c>
      <c r="L6981" s="9">
        <v>45216.5</v>
      </c>
      <c r="M6981" t="s">
        <v>19</v>
      </c>
      <c r="N6981" s="4" t="s">
        <v>20</v>
      </c>
      <c r="P6981" t="s">
        <v>16</v>
      </c>
    </row>
    <row r="6982" spans="1:16" x14ac:dyDescent="0.25">
      <c r="A6982" s="6" t="s">
        <v>7424</v>
      </c>
      <c r="B6982" s="6">
        <v>666878</v>
      </c>
      <c r="C6982" s="6" t="s">
        <v>1516</v>
      </c>
      <c r="F6982" s="4" t="s">
        <v>18</v>
      </c>
      <c r="G6982" s="7">
        <v>1222656</v>
      </c>
      <c r="J6982" s="9">
        <v>45201.5</v>
      </c>
      <c r="K6982" s="9">
        <v>45216.5</v>
      </c>
      <c r="L6982" s="9">
        <v>45216.5</v>
      </c>
      <c r="M6982" t="s">
        <v>19</v>
      </c>
      <c r="N6982" s="4" t="s">
        <v>20</v>
      </c>
      <c r="P6982" t="s">
        <v>16</v>
      </c>
    </row>
    <row r="6983" spans="1:16" x14ac:dyDescent="0.25">
      <c r="A6983" s="6" t="s">
        <v>7425</v>
      </c>
      <c r="B6983" s="6">
        <v>666861</v>
      </c>
      <c r="C6983" s="6" t="s">
        <v>1516</v>
      </c>
      <c r="F6983" s="4" t="s">
        <v>18</v>
      </c>
      <c r="G6983" s="7">
        <v>1713666</v>
      </c>
      <c r="J6983" s="9">
        <v>45201.5</v>
      </c>
      <c r="K6983" s="9">
        <v>45216.5</v>
      </c>
      <c r="L6983" s="9">
        <v>45216.5</v>
      </c>
      <c r="M6983" t="s">
        <v>19</v>
      </c>
      <c r="N6983" s="4" t="s">
        <v>20</v>
      </c>
      <c r="P6983" t="s">
        <v>16</v>
      </c>
    </row>
    <row r="6984" spans="1:16" x14ac:dyDescent="0.25">
      <c r="A6984" s="6" t="s">
        <v>7426</v>
      </c>
      <c r="B6984" s="6">
        <v>667629</v>
      </c>
      <c r="C6984" s="6" t="s">
        <v>1516</v>
      </c>
      <c r="F6984" s="4" t="s">
        <v>18</v>
      </c>
      <c r="G6984" s="7">
        <v>782993</v>
      </c>
      <c r="J6984" s="9">
        <v>45199.5</v>
      </c>
      <c r="K6984" s="9">
        <v>45216.5</v>
      </c>
      <c r="L6984" s="9">
        <v>45216.5</v>
      </c>
      <c r="M6984" t="s">
        <v>19</v>
      </c>
      <c r="N6984" s="4" t="s">
        <v>20</v>
      </c>
      <c r="P6984" t="s">
        <v>16</v>
      </c>
    </row>
    <row r="6985" spans="1:16" x14ac:dyDescent="0.25">
      <c r="A6985" s="6" t="s">
        <v>7427</v>
      </c>
      <c r="B6985" s="6">
        <v>667760</v>
      </c>
      <c r="C6985" s="6" t="s">
        <v>1516</v>
      </c>
      <c r="F6985" s="4" t="s">
        <v>18</v>
      </c>
      <c r="G6985" s="7">
        <v>786146</v>
      </c>
      <c r="J6985" s="9">
        <v>45199.5</v>
      </c>
      <c r="K6985" s="9">
        <v>45215.5</v>
      </c>
      <c r="L6985" s="9">
        <v>45215.5</v>
      </c>
      <c r="M6985" t="s">
        <v>19</v>
      </c>
      <c r="N6985" s="4" t="s">
        <v>20</v>
      </c>
      <c r="P6985" t="s">
        <v>16</v>
      </c>
    </row>
    <row r="6986" spans="1:16" x14ac:dyDescent="0.25">
      <c r="A6986" s="6" t="s">
        <v>7428</v>
      </c>
      <c r="B6986" s="6">
        <v>667757</v>
      </c>
      <c r="C6986" s="6" t="s">
        <v>1516</v>
      </c>
      <c r="F6986" s="4" t="s">
        <v>18</v>
      </c>
      <c r="G6986" s="7">
        <v>786146</v>
      </c>
      <c r="J6986" s="9">
        <v>45199.5</v>
      </c>
      <c r="K6986" s="9">
        <v>45215.5</v>
      </c>
      <c r="L6986" s="9">
        <v>45215.5</v>
      </c>
      <c r="M6986" t="s">
        <v>19</v>
      </c>
      <c r="N6986" s="4" t="s">
        <v>20</v>
      </c>
      <c r="P6986" t="s">
        <v>16</v>
      </c>
    </row>
    <row r="6987" spans="1:16" x14ac:dyDescent="0.25">
      <c r="A6987" s="6" t="s">
        <v>7429</v>
      </c>
      <c r="B6987" s="6">
        <v>667750</v>
      </c>
      <c r="C6987" s="6" t="s">
        <v>1516</v>
      </c>
      <c r="F6987" s="4" t="s">
        <v>18</v>
      </c>
      <c r="G6987" s="7">
        <v>786146</v>
      </c>
      <c r="J6987" s="9">
        <v>45199.5</v>
      </c>
      <c r="K6987" s="9">
        <v>45215.5</v>
      </c>
      <c r="L6987" s="9">
        <v>45215.5</v>
      </c>
      <c r="M6987" t="s">
        <v>19</v>
      </c>
      <c r="N6987" s="4" t="s">
        <v>20</v>
      </c>
      <c r="P6987" t="s">
        <v>16</v>
      </c>
    </row>
    <row r="6988" spans="1:16" x14ac:dyDescent="0.25">
      <c r="A6988" s="6" t="s">
        <v>7430</v>
      </c>
      <c r="B6988" s="6">
        <v>667728</v>
      </c>
      <c r="C6988" s="6" t="s">
        <v>1516</v>
      </c>
      <c r="F6988" s="4" t="s">
        <v>18</v>
      </c>
      <c r="G6988" s="7">
        <v>786146</v>
      </c>
      <c r="J6988" s="9">
        <v>45199.5</v>
      </c>
      <c r="K6988" s="9">
        <v>45215.5</v>
      </c>
      <c r="L6988" s="9">
        <v>45215.5</v>
      </c>
      <c r="M6988" t="s">
        <v>19</v>
      </c>
      <c r="N6988" s="4" t="s">
        <v>20</v>
      </c>
      <c r="P6988" t="s">
        <v>16</v>
      </c>
    </row>
    <row r="6989" spans="1:16" x14ac:dyDescent="0.25">
      <c r="A6989" s="6" t="s">
        <v>7431</v>
      </c>
      <c r="B6989" s="6">
        <v>667708</v>
      </c>
      <c r="C6989" s="6" t="s">
        <v>1516</v>
      </c>
      <c r="F6989" s="4" t="s">
        <v>18</v>
      </c>
      <c r="G6989" s="7">
        <v>786146</v>
      </c>
      <c r="J6989" s="9">
        <v>45199.5</v>
      </c>
      <c r="K6989" s="9">
        <v>45215.5</v>
      </c>
      <c r="L6989" s="9">
        <v>45215.5</v>
      </c>
      <c r="M6989" t="s">
        <v>19</v>
      </c>
      <c r="N6989" s="4" t="s">
        <v>20</v>
      </c>
      <c r="P6989" t="s">
        <v>16</v>
      </c>
    </row>
    <row r="6990" spans="1:16" x14ac:dyDescent="0.25">
      <c r="A6990" s="6" t="s">
        <v>7432</v>
      </c>
      <c r="B6990" s="6">
        <v>667686</v>
      </c>
      <c r="C6990" s="6" t="s">
        <v>1516</v>
      </c>
      <c r="F6990" s="4" t="s">
        <v>18</v>
      </c>
      <c r="G6990" s="7">
        <v>786146</v>
      </c>
      <c r="J6990" s="9">
        <v>45199.5</v>
      </c>
      <c r="K6990" s="9">
        <v>45215.5</v>
      </c>
      <c r="L6990" s="9">
        <v>45215.5</v>
      </c>
      <c r="M6990" t="s">
        <v>19</v>
      </c>
      <c r="N6990" s="4" t="s">
        <v>20</v>
      </c>
      <c r="P6990" t="s">
        <v>16</v>
      </c>
    </row>
    <row r="6991" spans="1:16" x14ac:dyDescent="0.25">
      <c r="A6991" s="6" t="s">
        <v>7433</v>
      </c>
      <c r="B6991" s="6">
        <v>667444</v>
      </c>
      <c r="C6991" s="6" t="s">
        <v>1516</v>
      </c>
      <c r="F6991" s="4" t="s">
        <v>18</v>
      </c>
      <c r="G6991" s="7">
        <v>782993</v>
      </c>
      <c r="J6991" s="9">
        <v>45199.5</v>
      </c>
      <c r="K6991" s="9">
        <v>45215.5</v>
      </c>
      <c r="L6991" s="9">
        <v>45215.5</v>
      </c>
      <c r="M6991" t="s">
        <v>19</v>
      </c>
      <c r="N6991" s="4" t="s">
        <v>20</v>
      </c>
      <c r="P6991" t="s">
        <v>16</v>
      </c>
    </row>
    <row r="6992" spans="1:16" x14ac:dyDescent="0.25">
      <c r="A6992" s="6" t="s">
        <v>7434</v>
      </c>
      <c r="B6992" s="6">
        <v>666536</v>
      </c>
      <c r="C6992" s="6" t="s">
        <v>1516</v>
      </c>
      <c r="F6992" s="4" t="s">
        <v>18</v>
      </c>
      <c r="G6992" s="7">
        <v>575346</v>
      </c>
      <c r="J6992" s="9">
        <v>45199.5</v>
      </c>
      <c r="K6992" s="9">
        <v>45206.5</v>
      </c>
      <c r="L6992" s="9">
        <v>45206.5</v>
      </c>
      <c r="M6992" t="s">
        <v>19</v>
      </c>
      <c r="N6992" s="4" t="s">
        <v>20</v>
      </c>
      <c r="P6992" t="s">
        <v>16</v>
      </c>
    </row>
    <row r="6993" spans="1:16" x14ac:dyDescent="0.25">
      <c r="A6993" s="6" t="s">
        <v>7435</v>
      </c>
      <c r="B6993" s="6">
        <v>667376</v>
      </c>
      <c r="C6993" s="6" t="s">
        <v>1516</v>
      </c>
      <c r="F6993" s="4" t="s">
        <v>18</v>
      </c>
      <c r="G6993" s="7">
        <v>658019</v>
      </c>
      <c r="J6993" s="9">
        <v>45199.5</v>
      </c>
      <c r="K6993" s="9">
        <v>45215.5</v>
      </c>
      <c r="L6993" s="9">
        <v>45215.5</v>
      </c>
      <c r="M6993" t="s">
        <v>19</v>
      </c>
      <c r="N6993" s="4" t="s">
        <v>20</v>
      </c>
      <c r="P6993" t="s">
        <v>16</v>
      </c>
    </row>
    <row r="6994" spans="1:16" x14ac:dyDescent="0.25">
      <c r="A6994" s="6" t="s">
        <v>7436</v>
      </c>
      <c r="B6994" s="6">
        <v>667374</v>
      </c>
      <c r="C6994" s="6" t="s">
        <v>1516</v>
      </c>
      <c r="F6994" s="4" t="s">
        <v>18</v>
      </c>
      <c r="G6994" s="7">
        <v>775457</v>
      </c>
      <c r="J6994" s="9">
        <v>45199.5</v>
      </c>
      <c r="K6994" s="9">
        <v>45215.5</v>
      </c>
      <c r="L6994" s="9">
        <v>45215.5</v>
      </c>
      <c r="M6994" t="s">
        <v>19</v>
      </c>
      <c r="N6994" s="4" t="s">
        <v>20</v>
      </c>
      <c r="P6994" t="s">
        <v>16</v>
      </c>
    </row>
    <row r="6995" spans="1:16" x14ac:dyDescent="0.25">
      <c r="A6995" s="6" t="s">
        <v>7437</v>
      </c>
      <c r="B6995" s="6">
        <v>667370</v>
      </c>
      <c r="C6995" s="6" t="s">
        <v>1516</v>
      </c>
      <c r="F6995" s="4" t="s">
        <v>18</v>
      </c>
      <c r="G6995" s="7">
        <v>782211</v>
      </c>
      <c r="J6995" s="9">
        <v>45199.5</v>
      </c>
      <c r="K6995" s="9">
        <v>45215.5</v>
      </c>
      <c r="L6995" s="9">
        <v>45215.5</v>
      </c>
      <c r="M6995" t="s">
        <v>19</v>
      </c>
      <c r="N6995" s="4" t="s">
        <v>20</v>
      </c>
      <c r="P6995" t="s">
        <v>16</v>
      </c>
    </row>
    <row r="6996" spans="1:16" x14ac:dyDescent="0.25">
      <c r="A6996" s="6" t="s">
        <v>7438</v>
      </c>
      <c r="B6996" s="6">
        <v>667366</v>
      </c>
      <c r="C6996" s="6" t="s">
        <v>1516</v>
      </c>
      <c r="F6996" s="4" t="s">
        <v>18</v>
      </c>
      <c r="G6996" s="7">
        <v>870804</v>
      </c>
      <c r="J6996" s="9">
        <v>45199.5</v>
      </c>
      <c r="K6996" s="9">
        <v>45215.5</v>
      </c>
      <c r="L6996" s="9">
        <v>45215.5</v>
      </c>
      <c r="M6996" t="s">
        <v>19</v>
      </c>
      <c r="N6996" s="4" t="s">
        <v>20</v>
      </c>
      <c r="P6996" t="s">
        <v>16</v>
      </c>
    </row>
    <row r="6997" spans="1:16" x14ac:dyDescent="0.25">
      <c r="A6997" s="6" t="s">
        <v>7439</v>
      </c>
      <c r="B6997" s="6">
        <v>667361</v>
      </c>
      <c r="C6997" s="6" t="s">
        <v>1516</v>
      </c>
      <c r="F6997" s="4" t="s">
        <v>18</v>
      </c>
      <c r="G6997" s="7">
        <v>746338</v>
      </c>
      <c r="J6997" s="9">
        <v>45199.5</v>
      </c>
      <c r="K6997" s="9">
        <v>45215.5</v>
      </c>
      <c r="L6997" s="9">
        <v>45215.5</v>
      </c>
      <c r="M6997" t="s">
        <v>19</v>
      </c>
      <c r="N6997" s="4" t="s">
        <v>20</v>
      </c>
      <c r="P6997" t="s">
        <v>16</v>
      </c>
    </row>
    <row r="6998" spans="1:16" x14ac:dyDescent="0.25">
      <c r="A6998" s="6" t="s">
        <v>7440</v>
      </c>
      <c r="B6998" s="6">
        <v>667359</v>
      </c>
      <c r="C6998" s="6" t="s">
        <v>1516</v>
      </c>
      <c r="F6998" s="4" t="s">
        <v>18</v>
      </c>
      <c r="G6998" s="7">
        <v>670765</v>
      </c>
      <c r="J6998" s="9">
        <v>45199.5</v>
      </c>
      <c r="K6998" s="9">
        <v>45215.5</v>
      </c>
      <c r="L6998" s="9">
        <v>45215.5</v>
      </c>
      <c r="M6998" t="s">
        <v>19</v>
      </c>
      <c r="N6998" s="4" t="s">
        <v>20</v>
      </c>
      <c r="P6998" t="s">
        <v>16</v>
      </c>
    </row>
    <row r="6999" spans="1:16" x14ac:dyDescent="0.25">
      <c r="A6999" s="6" t="s">
        <v>7441</v>
      </c>
      <c r="B6999" s="6">
        <v>667356</v>
      </c>
      <c r="C6999" s="6" t="s">
        <v>1516</v>
      </c>
      <c r="F6999" s="4" t="s">
        <v>18</v>
      </c>
      <c r="G6999" s="7">
        <v>706344</v>
      </c>
      <c r="J6999" s="9">
        <v>45199.5</v>
      </c>
      <c r="K6999" s="9">
        <v>45215.5</v>
      </c>
      <c r="L6999" s="9">
        <v>45215.5</v>
      </c>
      <c r="M6999" t="s">
        <v>19</v>
      </c>
      <c r="N6999" s="4" t="s">
        <v>20</v>
      </c>
      <c r="P6999" t="s">
        <v>16</v>
      </c>
    </row>
    <row r="7000" spans="1:16" x14ac:dyDescent="0.25">
      <c r="A7000" s="6" t="s">
        <v>7442</v>
      </c>
      <c r="B7000" s="6">
        <v>667352</v>
      </c>
      <c r="C7000" s="6" t="s">
        <v>1516</v>
      </c>
      <c r="F7000" s="4" t="s">
        <v>18</v>
      </c>
      <c r="G7000" s="7">
        <v>1036391</v>
      </c>
      <c r="J7000" s="9">
        <v>45199.5</v>
      </c>
      <c r="K7000" s="9">
        <v>45215.5</v>
      </c>
      <c r="L7000" s="9">
        <v>45215.5</v>
      </c>
      <c r="M7000" t="s">
        <v>19</v>
      </c>
      <c r="N7000" s="4" t="s">
        <v>20</v>
      </c>
      <c r="P7000" t="s">
        <v>16</v>
      </c>
    </row>
    <row r="7001" spans="1:16" x14ac:dyDescent="0.25">
      <c r="A7001" s="6" t="s">
        <v>7443</v>
      </c>
      <c r="B7001" s="6">
        <v>667503</v>
      </c>
      <c r="C7001" s="6" t="s">
        <v>1516</v>
      </c>
      <c r="F7001" s="4" t="s">
        <v>18</v>
      </c>
      <c r="G7001" s="7">
        <v>1662438</v>
      </c>
      <c r="J7001" s="9">
        <v>45199.5</v>
      </c>
      <c r="K7001" s="9">
        <v>45204.5</v>
      </c>
      <c r="L7001" s="9">
        <v>45204.5</v>
      </c>
      <c r="M7001" t="s">
        <v>19</v>
      </c>
      <c r="N7001" s="4" t="s">
        <v>20</v>
      </c>
      <c r="P7001" t="s">
        <v>16</v>
      </c>
    </row>
    <row r="7002" spans="1:16" x14ac:dyDescent="0.25">
      <c r="A7002" s="6" t="s">
        <v>7444</v>
      </c>
      <c r="B7002" s="6">
        <v>667495</v>
      </c>
      <c r="C7002" s="6" t="s">
        <v>1516</v>
      </c>
      <c r="F7002" s="4" t="s">
        <v>18</v>
      </c>
      <c r="G7002" s="7">
        <v>1662816</v>
      </c>
      <c r="J7002" s="9">
        <v>45199.5</v>
      </c>
      <c r="K7002" s="9">
        <v>45204.5</v>
      </c>
      <c r="L7002" s="9">
        <v>45204.5</v>
      </c>
      <c r="M7002" t="s">
        <v>19</v>
      </c>
      <c r="N7002" s="4" t="s">
        <v>20</v>
      </c>
      <c r="P7002" t="s">
        <v>16</v>
      </c>
    </row>
    <row r="7003" spans="1:16" x14ac:dyDescent="0.25">
      <c r="A7003" s="6" t="s">
        <v>7445</v>
      </c>
      <c r="B7003" s="6">
        <v>667939</v>
      </c>
      <c r="C7003" s="6" t="s">
        <v>1516</v>
      </c>
      <c r="F7003" s="4" t="s">
        <v>18</v>
      </c>
      <c r="G7003" s="7">
        <v>735129</v>
      </c>
      <c r="J7003" s="9">
        <v>45202.5</v>
      </c>
      <c r="K7003" s="9">
        <v>45216.5</v>
      </c>
      <c r="L7003" s="9">
        <v>45216.5</v>
      </c>
      <c r="M7003" t="s">
        <v>19</v>
      </c>
      <c r="N7003" s="4" t="s">
        <v>20</v>
      </c>
      <c r="P7003" t="s">
        <v>16</v>
      </c>
    </row>
    <row r="7004" spans="1:16" x14ac:dyDescent="0.25">
      <c r="A7004" s="6" t="s">
        <v>7446</v>
      </c>
      <c r="B7004" s="6">
        <v>667935</v>
      </c>
      <c r="C7004" s="6" t="s">
        <v>1516</v>
      </c>
      <c r="F7004" s="4" t="s">
        <v>18</v>
      </c>
      <c r="G7004" s="7">
        <v>747254</v>
      </c>
      <c r="J7004" s="9">
        <v>45202.5</v>
      </c>
      <c r="K7004" s="9">
        <v>45216.5</v>
      </c>
      <c r="L7004" s="9">
        <v>45216.5</v>
      </c>
      <c r="M7004" t="s">
        <v>19</v>
      </c>
      <c r="N7004" s="4" t="s">
        <v>20</v>
      </c>
      <c r="P7004" t="s">
        <v>16</v>
      </c>
    </row>
    <row r="7005" spans="1:16" x14ac:dyDescent="0.25">
      <c r="A7005" s="6" t="s">
        <v>7447</v>
      </c>
      <c r="B7005" s="6">
        <v>668102</v>
      </c>
      <c r="C7005" s="6" t="s">
        <v>1516</v>
      </c>
      <c r="F7005" s="4" t="s">
        <v>18</v>
      </c>
      <c r="G7005" s="7">
        <v>816554</v>
      </c>
      <c r="J7005" s="9">
        <v>45202.5</v>
      </c>
      <c r="K7005" s="9">
        <v>45209.5</v>
      </c>
      <c r="L7005" s="9">
        <v>45209.5</v>
      </c>
      <c r="M7005" t="s">
        <v>19</v>
      </c>
      <c r="N7005" s="4" t="s">
        <v>20</v>
      </c>
      <c r="P7005" t="s">
        <v>16</v>
      </c>
    </row>
    <row r="7006" spans="1:16" x14ac:dyDescent="0.25">
      <c r="A7006" s="6" t="s">
        <v>7448</v>
      </c>
      <c r="B7006" s="6">
        <v>668095</v>
      </c>
      <c r="C7006" s="6" t="s">
        <v>1516</v>
      </c>
      <c r="F7006" s="4" t="s">
        <v>18</v>
      </c>
      <c r="G7006" s="7">
        <v>810501</v>
      </c>
      <c r="J7006" s="9">
        <v>45202.5</v>
      </c>
      <c r="K7006" s="9">
        <v>45209.5</v>
      </c>
      <c r="L7006" s="9">
        <v>45209.5</v>
      </c>
      <c r="M7006" t="s">
        <v>19</v>
      </c>
      <c r="N7006" s="4" t="s">
        <v>20</v>
      </c>
      <c r="P7006" t="s">
        <v>16</v>
      </c>
    </row>
    <row r="7007" spans="1:16" x14ac:dyDescent="0.25">
      <c r="A7007" s="6" t="s">
        <v>7449</v>
      </c>
      <c r="B7007" s="6">
        <v>667514</v>
      </c>
      <c r="C7007" s="6" t="s">
        <v>1516</v>
      </c>
      <c r="F7007" s="4" t="s">
        <v>18</v>
      </c>
      <c r="G7007" s="7">
        <v>626470</v>
      </c>
      <c r="J7007" s="9">
        <v>45199.5</v>
      </c>
      <c r="K7007" s="9">
        <v>45202.5</v>
      </c>
      <c r="L7007" s="9">
        <v>45202.5</v>
      </c>
      <c r="M7007" t="s">
        <v>19</v>
      </c>
      <c r="N7007" s="4" t="s">
        <v>20</v>
      </c>
      <c r="P7007" t="s">
        <v>16</v>
      </c>
    </row>
    <row r="7008" spans="1:16" x14ac:dyDescent="0.25">
      <c r="A7008" s="6" t="s">
        <v>7450</v>
      </c>
      <c r="B7008" s="6">
        <v>667365</v>
      </c>
      <c r="C7008" s="6" t="s">
        <v>1516</v>
      </c>
      <c r="F7008" s="4" t="s">
        <v>18</v>
      </c>
      <c r="G7008" s="7">
        <v>559817</v>
      </c>
      <c r="J7008" s="9">
        <v>45199.5</v>
      </c>
      <c r="K7008" s="9">
        <v>45208.5</v>
      </c>
      <c r="L7008" s="9">
        <v>45208.5</v>
      </c>
      <c r="M7008" t="s">
        <v>19</v>
      </c>
      <c r="N7008" s="4" t="s">
        <v>20</v>
      </c>
      <c r="P7008" t="s">
        <v>16</v>
      </c>
    </row>
    <row r="7009" spans="1:16" x14ac:dyDescent="0.25">
      <c r="A7009" s="6" t="s">
        <v>7451</v>
      </c>
      <c r="B7009" s="6">
        <v>667343</v>
      </c>
      <c r="C7009" s="6" t="s">
        <v>1516</v>
      </c>
      <c r="F7009" s="4" t="s">
        <v>18</v>
      </c>
      <c r="G7009" s="7">
        <v>559068</v>
      </c>
      <c r="J7009" s="9">
        <v>45199.5</v>
      </c>
      <c r="K7009" s="9">
        <v>45208.5</v>
      </c>
      <c r="L7009" s="9">
        <v>45208.5</v>
      </c>
      <c r="M7009" t="s">
        <v>19</v>
      </c>
      <c r="N7009" s="4" t="s">
        <v>20</v>
      </c>
      <c r="P7009" t="s">
        <v>16</v>
      </c>
    </row>
    <row r="7010" spans="1:16" x14ac:dyDescent="0.25">
      <c r="A7010" s="6" t="s">
        <v>7452</v>
      </c>
      <c r="B7010" s="6">
        <v>667328</v>
      </c>
      <c r="C7010" s="6" t="s">
        <v>1516</v>
      </c>
      <c r="F7010" s="4" t="s">
        <v>18</v>
      </c>
      <c r="G7010" s="7">
        <v>527362</v>
      </c>
      <c r="J7010" s="9">
        <v>45199.5</v>
      </c>
      <c r="K7010" s="9">
        <v>45208.5</v>
      </c>
      <c r="L7010" s="9">
        <v>45208.5</v>
      </c>
      <c r="M7010" t="s">
        <v>19</v>
      </c>
      <c r="N7010" s="4" t="s">
        <v>20</v>
      </c>
      <c r="P7010" t="s">
        <v>16</v>
      </c>
    </row>
    <row r="7011" spans="1:16" x14ac:dyDescent="0.25">
      <c r="A7011" s="6" t="s">
        <v>7453</v>
      </c>
      <c r="B7011" s="6">
        <v>668001</v>
      </c>
      <c r="C7011" s="6" t="s">
        <v>1516</v>
      </c>
      <c r="F7011" s="4" t="s">
        <v>18</v>
      </c>
      <c r="G7011" s="7">
        <v>2381281</v>
      </c>
      <c r="J7011" s="9">
        <v>45202.5</v>
      </c>
      <c r="K7011" s="9">
        <v>45216.5</v>
      </c>
      <c r="L7011" s="9">
        <v>45216.5</v>
      </c>
      <c r="M7011" t="s">
        <v>19</v>
      </c>
      <c r="N7011" s="4" t="s">
        <v>20</v>
      </c>
      <c r="P7011" t="s">
        <v>16</v>
      </c>
    </row>
    <row r="7012" spans="1:16" x14ac:dyDescent="0.25">
      <c r="A7012" s="6" t="s">
        <v>7454</v>
      </c>
      <c r="B7012" s="6">
        <v>667987</v>
      </c>
      <c r="C7012" s="6" t="s">
        <v>1516</v>
      </c>
      <c r="F7012" s="4" t="s">
        <v>18</v>
      </c>
      <c r="G7012" s="7">
        <v>2060549</v>
      </c>
      <c r="J7012" s="9">
        <v>45202.5</v>
      </c>
      <c r="K7012" s="9">
        <v>45216.5</v>
      </c>
      <c r="L7012" s="9">
        <v>45216.5</v>
      </c>
      <c r="M7012" t="s">
        <v>19</v>
      </c>
      <c r="N7012" s="4" t="s">
        <v>20</v>
      </c>
      <c r="P7012" t="s">
        <v>16</v>
      </c>
    </row>
    <row r="7013" spans="1:16" x14ac:dyDescent="0.25">
      <c r="A7013" s="6" t="s">
        <v>7455</v>
      </c>
      <c r="B7013" s="6">
        <v>667977</v>
      </c>
      <c r="C7013" s="6" t="s">
        <v>1516</v>
      </c>
      <c r="F7013" s="4" t="s">
        <v>18</v>
      </c>
      <c r="G7013" s="7">
        <v>2878179</v>
      </c>
      <c r="J7013" s="9">
        <v>45202.5</v>
      </c>
      <c r="K7013" s="9">
        <v>45216.5</v>
      </c>
      <c r="L7013" s="9">
        <v>45216.5</v>
      </c>
      <c r="M7013" t="s">
        <v>19</v>
      </c>
      <c r="N7013" s="4" t="s">
        <v>20</v>
      </c>
      <c r="P7013" t="s">
        <v>16</v>
      </c>
    </row>
    <row r="7014" spans="1:16" x14ac:dyDescent="0.25">
      <c r="A7014" s="6" t="s">
        <v>7456</v>
      </c>
      <c r="B7014" s="6">
        <v>667969</v>
      </c>
      <c r="C7014" s="6" t="s">
        <v>1516</v>
      </c>
      <c r="F7014" s="4" t="s">
        <v>18</v>
      </c>
      <c r="G7014" s="7">
        <v>300507</v>
      </c>
      <c r="J7014" s="9">
        <v>45202.5</v>
      </c>
      <c r="K7014" s="9">
        <v>45216.5</v>
      </c>
      <c r="L7014" s="9">
        <v>45216.5</v>
      </c>
      <c r="M7014" t="s">
        <v>19</v>
      </c>
      <c r="N7014" s="4" t="s">
        <v>20</v>
      </c>
      <c r="P7014" t="s">
        <v>16</v>
      </c>
    </row>
    <row r="7015" spans="1:16" x14ac:dyDescent="0.25">
      <c r="A7015" s="6" t="s">
        <v>7457</v>
      </c>
      <c r="B7015" s="6">
        <v>667499</v>
      </c>
      <c r="C7015" s="6" t="s">
        <v>1516</v>
      </c>
      <c r="F7015" s="4" t="s">
        <v>18</v>
      </c>
      <c r="G7015" s="7">
        <v>1635086</v>
      </c>
      <c r="J7015" s="9">
        <v>45202.5</v>
      </c>
      <c r="K7015" s="9">
        <v>45216.5</v>
      </c>
      <c r="L7015" s="9">
        <v>45216.5</v>
      </c>
      <c r="M7015" t="s">
        <v>19</v>
      </c>
      <c r="N7015" s="4" t="s">
        <v>20</v>
      </c>
      <c r="P7015" t="s">
        <v>16</v>
      </c>
    </row>
    <row r="7016" spans="1:16" x14ac:dyDescent="0.25">
      <c r="A7016" s="6" t="s">
        <v>7458</v>
      </c>
      <c r="B7016" s="6">
        <v>667494</v>
      </c>
      <c r="C7016" s="6" t="s">
        <v>1516</v>
      </c>
      <c r="F7016" s="4" t="s">
        <v>18</v>
      </c>
      <c r="G7016" s="7">
        <v>2023521</v>
      </c>
      <c r="J7016" s="9">
        <v>45202.5</v>
      </c>
      <c r="K7016" s="9">
        <v>45216.5</v>
      </c>
      <c r="L7016" s="9">
        <v>45216.5</v>
      </c>
      <c r="M7016" t="s">
        <v>19</v>
      </c>
      <c r="N7016" s="4" t="s">
        <v>20</v>
      </c>
      <c r="P7016" t="s">
        <v>16</v>
      </c>
    </row>
    <row r="7017" spans="1:16" x14ac:dyDescent="0.25">
      <c r="A7017" s="6" t="s">
        <v>7459</v>
      </c>
      <c r="B7017" s="6">
        <v>667485</v>
      </c>
      <c r="C7017" s="6" t="s">
        <v>1516</v>
      </c>
      <c r="F7017" s="4" t="s">
        <v>18</v>
      </c>
      <c r="G7017" s="7">
        <v>2465231</v>
      </c>
      <c r="J7017" s="9">
        <v>45202.5</v>
      </c>
      <c r="K7017" s="9">
        <v>45216.5</v>
      </c>
      <c r="L7017" s="9">
        <v>45216.5</v>
      </c>
      <c r="M7017" t="s">
        <v>19</v>
      </c>
      <c r="N7017" s="4" t="s">
        <v>20</v>
      </c>
      <c r="P7017" t="s">
        <v>16</v>
      </c>
    </row>
    <row r="7018" spans="1:16" x14ac:dyDescent="0.25">
      <c r="A7018" s="6" t="s">
        <v>7460</v>
      </c>
      <c r="B7018" s="6">
        <v>667475</v>
      </c>
      <c r="C7018" s="6" t="s">
        <v>1516</v>
      </c>
      <c r="F7018" s="4" t="s">
        <v>18</v>
      </c>
      <c r="G7018" s="7">
        <v>779181</v>
      </c>
      <c r="J7018" s="9">
        <v>45202.5</v>
      </c>
      <c r="K7018" s="9">
        <v>45216.5</v>
      </c>
      <c r="L7018" s="9">
        <v>45216.5</v>
      </c>
      <c r="M7018" t="s">
        <v>19</v>
      </c>
      <c r="N7018" s="4" t="s">
        <v>20</v>
      </c>
      <c r="P7018" t="s">
        <v>16</v>
      </c>
    </row>
    <row r="7019" spans="1:16" x14ac:dyDescent="0.25">
      <c r="A7019" s="6" t="s">
        <v>7461</v>
      </c>
      <c r="B7019" s="6">
        <v>667460</v>
      </c>
      <c r="C7019" s="6" t="s">
        <v>1516</v>
      </c>
      <c r="F7019" s="4" t="s">
        <v>18</v>
      </c>
      <c r="G7019" s="7">
        <v>1167686</v>
      </c>
      <c r="J7019" s="9">
        <v>45202.5</v>
      </c>
      <c r="K7019" s="9">
        <v>45216.5</v>
      </c>
      <c r="L7019" s="9">
        <v>45216.5</v>
      </c>
      <c r="M7019" t="s">
        <v>19</v>
      </c>
      <c r="N7019" s="4" t="s">
        <v>20</v>
      </c>
      <c r="P7019" t="s">
        <v>16</v>
      </c>
    </row>
    <row r="7020" spans="1:16" x14ac:dyDescent="0.25">
      <c r="A7020" s="6" t="s">
        <v>7462</v>
      </c>
      <c r="B7020" s="6">
        <v>667455</v>
      </c>
      <c r="C7020" s="6" t="s">
        <v>1516</v>
      </c>
      <c r="F7020" s="4" t="s">
        <v>18</v>
      </c>
      <c r="G7020" s="7">
        <v>1174347</v>
      </c>
      <c r="J7020" s="9">
        <v>45202.5</v>
      </c>
      <c r="K7020" s="9">
        <v>45216.5</v>
      </c>
      <c r="L7020" s="9">
        <v>45216.5</v>
      </c>
      <c r="M7020" t="s">
        <v>19</v>
      </c>
      <c r="N7020" s="4" t="s">
        <v>20</v>
      </c>
      <c r="P7020" t="s">
        <v>16</v>
      </c>
    </row>
    <row r="7021" spans="1:16" x14ac:dyDescent="0.25">
      <c r="A7021" s="6" t="s">
        <v>7463</v>
      </c>
      <c r="B7021" s="6">
        <v>667448</v>
      </c>
      <c r="C7021" s="6" t="s">
        <v>1516</v>
      </c>
      <c r="F7021" s="4" t="s">
        <v>18</v>
      </c>
      <c r="G7021" s="7">
        <v>482148</v>
      </c>
      <c r="J7021" s="9">
        <v>45202.5</v>
      </c>
      <c r="K7021" s="9">
        <v>45216.5</v>
      </c>
      <c r="L7021" s="9">
        <v>45216.5</v>
      </c>
      <c r="M7021" t="s">
        <v>19</v>
      </c>
      <c r="N7021" s="4" t="s">
        <v>20</v>
      </c>
      <c r="P7021" t="s">
        <v>16</v>
      </c>
    </row>
    <row r="7022" spans="1:16" x14ac:dyDescent="0.25">
      <c r="A7022" s="6" t="s">
        <v>7464</v>
      </c>
      <c r="B7022" s="6">
        <v>667432</v>
      </c>
      <c r="C7022" s="6" t="s">
        <v>1516</v>
      </c>
      <c r="F7022" s="4" t="s">
        <v>18</v>
      </c>
      <c r="G7022" s="7">
        <v>1510484</v>
      </c>
      <c r="J7022" s="9">
        <v>45202.5</v>
      </c>
      <c r="K7022" s="9">
        <v>45216.5</v>
      </c>
      <c r="L7022" s="9">
        <v>45216.5</v>
      </c>
      <c r="M7022" t="s">
        <v>19</v>
      </c>
      <c r="N7022" s="4" t="s">
        <v>20</v>
      </c>
      <c r="P7022" t="s">
        <v>16</v>
      </c>
    </row>
    <row r="7023" spans="1:16" x14ac:dyDescent="0.25">
      <c r="A7023" s="6" t="s">
        <v>7465</v>
      </c>
      <c r="B7023" s="6">
        <v>667421</v>
      </c>
      <c r="C7023" s="6" t="s">
        <v>1516</v>
      </c>
      <c r="F7023" s="4" t="s">
        <v>18</v>
      </c>
      <c r="G7023" s="7">
        <v>2338100</v>
      </c>
      <c r="J7023" s="9">
        <v>45202.5</v>
      </c>
      <c r="K7023" s="9">
        <v>45216.5</v>
      </c>
      <c r="L7023" s="9">
        <v>45216.5</v>
      </c>
      <c r="M7023" t="s">
        <v>19</v>
      </c>
      <c r="N7023" s="4" t="s">
        <v>20</v>
      </c>
      <c r="P7023" t="s">
        <v>16</v>
      </c>
    </row>
    <row r="7024" spans="1:16" x14ac:dyDescent="0.25">
      <c r="A7024" s="6" t="s">
        <v>7466</v>
      </c>
      <c r="B7024" s="6">
        <v>667408</v>
      </c>
      <c r="C7024" s="6" t="s">
        <v>1516</v>
      </c>
      <c r="F7024" s="4" t="s">
        <v>18</v>
      </c>
      <c r="G7024" s="7">
        <v>792337</v>
      </c>
      <c r="J7024" s="9">
        <v>45202.5</v>
      </c>
      <c r="K7024" s="9">
        <v>45216.5</v>
      </c>
      <c r="L7024" s="9">
        <v>45216.5</v>
      </c>
      <c r="M7024" t="s">
        <v>19</v>
      </c>
      <c r="N7024" s="4" t="s">
        <v>20</v>
      </c>
      <c r="P7024" t="s">
        <v>16</v>
      </c>
    </row>
    <row r="7025" spans="1:16" x14ac:dyDescent="0.25">
      <c r="A7025" s="6" t="s">
        <v>7467</v>
      </c>
      <c r="B7025" s="6">
        <v>667381</v>
      </c>
      <c r="C7025" s="6" t="s">
        <v>1516</v>
      </c>
      <c r="F7025" s="4" t="s">
        <v>18</v>
      </c>
      <c r="G7025" s="7">
        <v>2906464</v>
      </c>
      <c r="J7025" s="9">
        <v>45202.5</v>
      </c>
      <c r="K7025" s="9">
        <v>45216.5</v>
      </c>
      <c r="L7025" s="9">
        <v>45216.5</v>
      </c>
      <c r="M7025" t="s">
        <v>19</v>
      </c>
      <c r="N7025" s="4" t="s">
        <v>20</v>
      </c>
      <c r="P7025" t="s">
        <v>16</v>
      </c>
    </row>
    <row r="7026" spans="1:16" x14ac:dyDescent="0.25">
      <c r="A7026" s="6" t="s">
        <v>7468</v>
      </c>
      <c r="B7026" s="6">
        <v>667259</v>
      </c>
      <c r="C7026" s="6" t="s">
        <v>1516</v>
      </c>
      <c r="F7026" s="4" t="s">
        <v>18</v>
      </c>
      <c r="G7026" s="7">
        <v>752252</v>
      </c>
      <c r="J7026" s="9">
        <v>45202.5</v>
      </c>
      <c r="K7026" s="9">
        <v>45216.5</v>
      </c>
      <c r="L7026" s="9">
        <v>45216.5</v>
      </c>
      <c r="M7026" t="s">
        <v>19</v>
      </c>
      <c r="N7026" s="4" t="s">
        <v>20</v>
      </c>
      <c r="P7026" t="s">
        <v>16</v>
      </c>
    </row>
    <row r="7027" spans="1:16" x14ac:dyDescent="0.25">
      <c r="A7027" s="6" t="s">
        <v>7469</v>
      </c>
      <c r="B7027" s="6">
        <v>667258</v>
      </c>
      <c r="C7027" s="6" t="s">
        <v>1516</v>
      </c>
      <c r="F7027" s="4" t="s">
        <v>18</v>
      </c>
      <c r="G7027" s="7">
        <v>752252</v>
      </c>
      <c r="J7027" s="9">
        <v>45202.5</v>
      </c>
      <c r="K7027" s="9">
        <v>45216.5</v>
      </c>
      <c r="L7027" s="9">
        <v>45216.5</v>
      </c>
      <c r="M7027" t="s">
        <v>19</v>
      </c>
      <c r="N7027" s="4" t="s">
        <v>20</v>
      </c>
      <c r="P7027" t="s">
        <v>16</v>
      </c>
    </row>
    <row r="7028" spans="1:16" x14ac:dyDescent="0.25">
      <c r="A7028" s="6" t="s">
        <v>7470</v>
      </c>
      <c r="B7028" s="6">
        <v>667257</v>
      </c>
      <c r="C7028" s="6" t="s">
        <v>1516</v>
      </c>
      <c r="F7028" s="4" t="s">
        <v>18</v>
      </c>
      <c r="G7028" s="7">
        <v>757184</v>
      </c>
      <c r="J7028" s="9">
        <v>45202.5</v>
      </c>
      <c r="K7028" s="9">
        <v>45216.5</v>
      </c>
      <c r="L7028" s="9">
        <v>45216.5</v>
      </c>
      <c r="M7028" t="s">
        <v>19</v>
      </c>
      <c r="N7028" s="4" t="s">
        <v>20</v>
      </c>
      <c r="P7028" t="s">
        <v>16</v>
      </c>
    </row>
    <row r="7029" spans="1:16" x14ac:dyDescent="0.25">
      <c r="A7029" s="6" t="s">
        <v>7471</v>
      </c>
      <c r="B7029" s="6">
        <v>667220</v>
      </c>
      <c r="C7029" s="6" t="s">
        <v>1516</v>
      </c>
      <c r="F7029" s="4" t="s">
        <v>18</v>
      </c>
      <c r="G7029" s="7">
        <v>754768</v>
      </c>
      <c r="J7029" s="9">
        <v>45202.5</v>
      </c>
      <c r="K7029" s="9">
        <v>45216.5</v>
      </c>
      <c r="L7029" s="9">
        <v>45216.5</v>
      </c>
      <c r="M7029" t="s">
        <v>19</v>
      </c>
      <c r="N7029" s="4" t="s">
        <v>20</v>
      </c>
      <c r="P7029" t="s">
        <v>16</v>
      </c>
    </row>
    <row r="7030" spans="1:16" x14ac:dyDescent="0.25">
      <c r="A7030" s="6" t="s">
        <v>7472</v>
      </c>
      <c r="B7030" s="6">
        <v>667218</v>
      </c>
      <c r="C7030" s="6" t="s">
        <v>1516</v>
      </c>
      <c r="F7030" s="4" t="s">
        <v>18</v>
      </c>
      <c r="G7030" s="7">
        <v>755827</v>
      </c>
      <c r="J7030" s="9">
        <v>45202.5</v>
      </c>
      <c r="K7030" s="9">
        <v>45216.5</v>
      </c>
      <c r="L7030" s="9">
        <v>45216.5</v>
      </c>
      <c r="M7030" t="s">
        <v>19</v>
      </c>
      <c r="N7030" s="4" t="s">
        <v>20</v>
      </c>
      <c r="P7030" t="s">
        <v>16</v>
      </c>
    </row>
    <row r="7031" spans="1:16" x14ac:dyDescent="0.25">
      <c r="A7031" s="6" t="s">
        <v>7473</v>
      </c>
      <c r="B7031" s="6">
        <v>667208</v>
      </c>
      <c r="C7031" s="6" t="s">
        <v>1516</v>
      </c>
      <c r="F7031" s="4" t="s">
        <v>18</v>
      </c>
      <c r="G7031" s="7">
        <v>755827</v>
      </c>
      <c r="J7031" s="9">
        <v>45202.5</v>
      </c>
      <c r="K7031" s="9">
        <v>45216.5</v>
      </c>
      <c r="L7031" s="9">
        <v>45216.5</v>
      </c>
      <c r="M7031" t="s">
        <v>19</v>
      </c>
      <c r="N7031" s="4" t="s">
        <v>20</v>
      </c>
      <c r="P7031" t="s">
        <v>16</v>
      </c>
    </row>
    <row r="7032" spans="1:16" x14ac:dyDescent="0.25">
      <c r="A7032" s="6" t="s">
        <v>7474</v>
      </c>
      <c r="B7032" s="6">
        <v>668093</v>
      </c>
      <c r="C7032" s="6" t="s">
        <v>1516</v>
      </c>
      <c r="F7032" s="4" t="s">
        <v>18</v>
      </c>
      <c r="G7032" s="7">
        <v>585425</v>
      </c>
      <c r="J7032" s="9">
        <v>45202.5</v>
      </c>
      <c r="K7032" s="9">
        <v>45216.5</v>
      </c>
      <c r="L7032" s="9">
        <v>45216.5</v>
      </c>
      <c r="M7032" t="s">
        <v>19</v>
      </c>
      <c r="N7032" s="4" t="s">
        <v>20</v>
      </c>
      <c r="P7032" t="s">
        <v>16</v>
      </c>
    </row>
    <row r="7033" spans="1:16" x14ac:dyDescent="0.25">
      <c r="A7033" s="6" t="s">
        <v>7475</v>
      </c>
      <c r="B7033" s="6">
        <v>667654</v>
      </c>
      <c r="C7033" s="6" t="s">
        <v>1516</v>
      </c>
      <c r="F7033" s="4" t="s">
        <v>18</v>
      </c>
      <c r="G7033" s="7">
        <v>840322</v>
      </c>
      <c r="J7033" s="9">
        <v>45202.5</v>
      </c>
      <c r="K7033" s="9">
        <v>45216.5</v>
      </c>
      <c r="L7033" s="9">
        <v>45216.5</v>
      </c>
      <c r="M7033" t="s">
        <v>19</v>
      </c>
      <c r="N7033" s="4" t="s">
        <v>20</v>
      </c>
      <c r="P7033" t="s">
        <v>16</v>
      </c>
    </row>
    <row r="7034" spans="1:16" x14ac:dyDescent="0.25">
      <c r="A7034" s="6" t="s">
        <v>7476</v>
      </c>
      <c r="B7034" s="6">
        <v>667758</v>
      </c>
      <c r="C7034" s="6" t="s">
        <v>1516</v>
      </c>
      <c r="F7034" s="4" t="s">
        <v>18</v>
      </c>
      <c r="G7034" s="7">
        <v>1753458</v>
      </c>
      <c r="J7034" s="9">
        <v>45199.5</v>
      </c>
      <c r="K7034" s="9">
        <v>45215.5</v>
      </c>
      <c r="L7034" s="9">
        <v>45215.5</v>
      </c>
      <c r="M7034" t="s">
        <v>19</v>
      </c>
      <c r="N7034" s="4" t="s">
        <v>20</v>
      </c>
      <c r="P7034" t="s">
        <v>16</v>
      </c>
    </row>
    <row r="7035" spans="1:16" x14ac:dyDescent="0.25">
      <c r="A7035" s="6" t="s">
        <v>7477</v>
      </c>
      <c r="B7035" s="6">
        <v>667752</v>
      </c>
      <c r="C7035" s="6" t="s">
        <v>1516</v>
      </c>
      <c r="F7035" s="4" t="s">
        <v>18</v>
      </c>
      <c r="G7035" s="7">
        <v>3186719</v>
      </c>
      <c r="J7035" s="9">
        <v>45199.5</v>
      </c>
      <c r="K7035" s="9">
        <v>45215.5</v>
      </c>
      <c r="L7035" s="9">
        <v>45215.5</v>
      </c>
      <c r="M7035" t="s">
        <v>19</v>
      </c>
      <c r="N7035" s="4" t="s">
        <v>20</v>
      </c>
      <c r="P7035" t="s">
        <v>16</v>
      </c>
    </row>
    <row r="7036" spans="1:16" x14ac:dyDescent="0.25">
      <c r="A7036" s="6" t="s">
        <v>7478</v>
      </c>
      <c r="B7036" s="6">
        <v>667738</v>
      </c>
      <c r="C7036" s="6" t="s">
        <v>1516</v>
      </c>
      <c r="F7036" s="4" t="s">
        <v>18</v>
      </c>
      <c r="G7036" s="7">
        <v>2016340</v>
      </c>
      <c r="J7036" s="9">
        <v>45199.5</v>
      </c>
      <c r="K7036" s="9">
        <v>45215.5</v>
      </c>
      <c r="L7036" s="9">
        <v>45215.5</v>
      </c>
      <c r="M7036" t="s">
        <v>19</v>
      </c>
      <c r="N7036" s="4" t="s">
        <v>20</v>
      </c>
      <c r="P7036" t="s">
        <v>16</v>
      </c>
    </row>
    <row r="7037" spans="1:16" x14ac:dyDescent="0.25">
      <c r="A7037" s="6" t="s">
        <v>7479</v>
      </c>
      <c r="B7037" s="6">
        <v>667730</v>
      </c>
      <c r="C7037" s="6" t="s">
        <v>1516</v>
      </c>
      <c r="F7037" s="4" t="s">
        <v>18</v>
      </c>
      <c r="G7037" s="7">
        <v>1828725</v>
      </c>
      <c r="J7037" s="9">
        <v>45199.5</v>
      </c>
      <c r="K7037" s="9">
        <v>45215.5</v>
      </c>
      <c r="L7037" s="9">
        <v>45215.5</v>
      </c>
      <c r="M7037" t="s">
        <v>19</v>
      </c>
      <c r="N7037" s="4" t="s">
        <v>20</v>
      </c>
      <c r="P7037" t="s">
        <v>16</v>
      </c>
    </row>
    <row r="7038" spans="1:16" x14ac:dyDescent="0.25">
      <c r="A7038" s="6" t="s">
        <v>7480</v>
      </c>
      <c r="B7038" s="6">
        <v>667735</v>
      </c>
      <c r="C7038" s="6" t="s">
        <v>1516</v>
      </c>
      <c r="F7038" s="4" t="s">
        <v>18</v>
      </c>
      <c r="G7038" s="7">
        <v>784336</v>
      </c>
      <c r="J7038" s="9">
        <v>45199.5</v>
      </c>
      <c r="K7038" s="9">
        <v>45215.5</v>
      </c>
      <c r="L7038" s="9">
        <v>45215.5</v>
      </c>
      <c r="M7038" t="s">
        <v>19</v>
      </c>
      <c r="N7038" s="4" t="s">
        <v>20</v>
      </c>
      <c r="P7038" t="s">
        <v>16</v>
      </c>
    </row>
    <row r="7039" spans="1:16" x14ac:dyDescent="0.25">
      <c r="A7039" s="6" t="s">
        <v>7481</v>
      </c>
      <c r="B7039" s="6">
        <v>667698</v>
      </c>
      <c r="C7039" s="6" t="s">
        <v>1516</v>
      </c>
      <c r="F7039" s="4" t="s">
        <v>18</v>
      </c>
      <c r="G7039" s="7">
        <v>775501</v>
      </c>
      <c r="J7039" s="9">
        <v>45199.5</v>
      </c>
      <c r="K7039" s="9">
        <v>45215.5</v>
      </c>
      <c r="L7039" s="9">
        <v>45215.5</v>
      </c>
      <c r="M7039" t="s">
        <v>19</v>
      </c>
      <c r="N7039" s="4" t="s">
        <v>20</v>
      </c>
      <c r="P7039" t="s">
        <v>16</v>
      </c>
    </row>
    <row r="7040" spans="1:16" x14ac:dyDescent="0.25">
      <c r="A7040" s="6" t="s">
        <v>7482</v>
      </c>
      <c r="B7040" s="6">
        <v>667687</v>
      </c>
      <c r="C7040" s="6" t="s">
        <v>1516</v>
      </c>
      <c r="F7040" s="4" t="s">
        <v>18</v>
      </c>
      <c r="G7040" s="7">
        <v>2702735</v>
      </c>
      <c r="J7040" s="9">
        <v>45199.5</v>
      </c>
      <c r="K7040" s="9">
        <v>45215.5</v>
      </c>
      <c r="L7040" s="9">
        <v>45215.5</v>
      </c>
      <c r="M7040" t="s">
        <v>19</v>
      </c>
      <c r="N7040" s="4" t="s">
        <v>20</v>
      </c>
      <c r="P7040" t="s">
        <v>16</v>
      </c>
    </row>
    <row r="7041" spans="1:16" x14ac:dyDescent="0.25">
      <c r="A7041" s="6" t="s">
        <v>7483</v>
      </c>
      <c r="B7041" s="6">
        <v>667636</v>
      </c>
      <c r="C7041" s="6" t="s">
        <v>1516</v>
      </c>
      <c r="F7041" s="4" t="s">
        <v>18</v>
      </c>
      <c r="G7041" s="7">
        <v>547932</v>
      </c>
      <c r="J7041" s="9">
        <v>45199.5</v>
      </c>
      <c r="K7041" s="9">
        <v>45215.5</v>
      </c>
      <c r="L7041" s="9">
        <v>45215.5</v>
      </c>
      <c r="M7041" t="s">
        <v>19</v>
      </c>
      <c r="N7041" s="4" t="s">
        <v>20</v>
      </c>
      <c r="P7041" t="s">
        <v>16</v>
      </c>
    </row>
    <row r="7042" spans="1:16" x14ac:dyDescent="0.25">
      <c r="A7042" s="6" t="s">
        <v>7484</v>
      </c>
      <c r="B7042" s="6">
        <v>667682</v>
      </c>
      <c r="C7042" s="6" t="s">
        <v>1516</v>
      </c>
      <c r="F7042" s="4" t="s">
        <v>18</v>
      </c>
      <c r="G7042" s="7">
        <v>2582301</v>
      </c>
      <c r="J7042" s="9">
        <v>45199.5</v>
      </c>
      <c r="K7042" s="9">
        <v>45215.5</v>
      </c>
      <c r="L7042" s="9">
        <v>45215.5</v>
      </c>
      <c r="M7042" t="s">
        <v>19</v>
      </c>
      <c r="N7042" s="4" t="s">
        <v>20</v>
      </c>
      <c r="P7042" t="s">
        <v>16</v>
      </c>
    </row>
    <row r="7043" spans="1:16" x14ac:dyDescent="0.25">
      <c r="A7043" s="6" t="s">
        <v>7485</v>
      </c>
      <c r="B7043" s="6">
        <v>667676</v>
      </c>
      <c r="C7043" s="6" t="s">
        <v>1516</v>
      </c>
      <c r="F7043" s="4" t="s">
        <v>18</v>
      </c>
      <c r="G7043" s="7">
        <v>498759</v>
      </c>
      <c r="J7043" s="9">
        <v>45199.5</v>
      </c>
      <c r="K7043" s="9">
        <v>45215.5</v>
      </c>
      <c r="L7043" s="9">
        <v>45215.5</v>
      </c>
      <c r="M7043" t="s">
        <v>19</v>
      </c>
      <c r="N7043" s="4" t="s">
        <v>20</v>
      </c>
      <c r="P7043" t="s">
        <v>16</v>
      </c>
    </row>
    <row r="7044" spans="1:16" x14ac:dyDescent="0.25">
      <c r="A7044" s="6" t="s">
        <v>7486</v>
      </c>
      <c r="B7044" s="6">
        <v>667671</v>
      </c>
      <c r="C7044" s="6" t="s">
        <v>1516</v>
      </c>
      <c r="F7044" s="4" t="s">
        <v>18</v>
      </c>
      <c r="G7044" s="7">
        <v>1528970</v>
      </c>
      <c r="J7044" s="9">
        <v>45199.5</v>
      </c>
      <c r="K7044" s="9">
        <v>45215.5</v>
      </c>
      <c r="L7044" s="9">
        <v>45215.5</v>
      </c>
      <c r="M7044" t="s">
        <v>19</v>
      </c>
      <c r="N7044" s="4" t="s">
        <v>20</v>
      </c>
      <c r="P7044" t="s">
        <v>16</v>
      </c>
    </row>
    <row r="7045" spans="1:16" x14ac:dyDescent="0.25">
      <c r="A7045" s="6" t="s">
        <v>7487</v>
      </c>
      <c r="B7045" s="6">
        <v>667663</v>
      </c>
      <c r="C7045" s="6" t="s">
        <v>1516</v>
      </c>
      <c r="F7045" s="4" t="s">
        <v>18</v>
      </c>
      <c r="G7045" s="7">
        <v>646253</v>
      </c>
      <c r="J7045" s="9">
        <v>45199.5</v>
      </c>
      <c r="K7045" s="9">
        <v>45215.5</v>
      </c>
      <c r="L7045" s="9">
        <v>45215.5</v>
      </c>
      <c r="M7045" t="s">
        <v>19</v>
      </c>
      <c r="N7045" s="4" t="s">
        <v>20</v>
      </c>
      <c r="P7045" t="s">
        <v>16</v>
      </c>
    </row>
    <row r="7046" spans="1:16" x14ac:dyDescent="0.25">
      <c r="A7046" s="6" t="s">
        <v>7488</v>
      </c>
      <c r="B7046" s="6">
        <v>667658</v>
      </c>
      <c r="C7046" s="6" t="s">
        <v>1516</v>
      </c>
      <c r="F7046" s="4" t="s">
        <v>18</v>
      </c>
      <c r="G7046" s="7">
        <v>715225</v>
      </c>
      <c r="J7046" s="9">
        <v>45199.5</v>
      </c>
      <c r="K7046" s="9">
        <v>45215.5</v>
      </c>
      <c r="L7046" s="9">
        <v>45215.5</v>
      </c>
      <c r="M7046" t="s">
        <v>19</v>
      </c>
      <c r="N7046" s="4" t="s">
        <v>20</v>
      </c>
      <c r="P7046" t="s">
        <v>16</v>
      </c>
    </row>
    <row r="7047" spans="1:16" x14ac:dyDescent="0.25">
      <c r="A7047" s="6" t="s">
        <v>7489</v>
      </c>
      <c r="B7047" s="6">
        <v>667642</v>
      </c>
      <c r="C7047" s="6" t="s">
        <v>1516</v>
      </c>
      <c r="F7047" s="4" t="s">
        <v>18</v>
      </c>
      <c r="G7047" s="7">
        <v>502995</v>
      </c>
      <c r="J7047" s="9">
        <v>45199.5</v>
      </c>
      <c r="K7047" s="9">
        <v>45215.5</v>
      </c>
      <c r="L7047" s="9">
        <v>45215.5</v>
      </c>
      <c r="M7047" t="s">
        <v>19</v>
      </c>
      <c r="N7047" s="4" t="s">
        <v>20</v>
      </c>
      <c r="P7047" t="s">
        <v>16</v>
      </c>
    </row>
    <row r="7048" spans="1:16" x14ac:dyDescent="0.25">
      <c r="A7048" s="6" t="s">
        <v>7490</v>
      </c>
      <c r="B7048" s="6">
        <v>667639</v>
      </c>
      <c r="C7048" s="6" t="s">
        <v>1516</v>
      </c>
      <c r="F7048" s="4" t="s">
        <v>18</v>
      </c>
      <c r="G7048" s="7">
        <v>576991</v>
      </c>
      <c r="J7048" s="9">
        <v>45199.5</v>
      </c>
      <c r="K7048" s="9">
        <v>45215.5</v>
      </c>
      <c r="L7048" s="9">
        <v>45215.5</v>
      </c>
      <c r="M7048" t="s">
        <v>19</v>
      </c>
      <c r="N7048" s="4" t="s">
        <v>20</v>
      </c>
      <c r="P7048" t="s">
        <v>16</v>
      </c>
    </row>
    <row r="7049" spans="1:16" x14ac:dyDescent="0.25">
      <c r="A7049" s="6" t="s">
        <v>7491</v>
      </c>
      <c r="B7049" s="6">
        <v>668276</v>
      </c>
      <c r="C7049" s="6" t="s">
        <v>1516</v>
      </c>
      <c r="F7049" s="4" t="s">
        <v>18</v>
      </c>
      <c r="G7049" s="7">
        <v>1259577</v>
      </c>
      <c r="J7049" s="9">
        <v>45202.5</v>
      </c>
      <c r="K7049" s="9">
        <v>45217.5</v>
      </c>
      <c r="L7049" s="9">
        <v>45217.5</v>
      </c>
      <c r="M7049" t="s">
        <v>19</v>
      </c>
      <c r="N7049" s="4" t="s">
        <v>20</v>
      </c>
      <c r="P7049" t="s">
        <v>16</v>
      </c>
    </row>
    <row r="7050" spans="1:16" x14ac:dyDescent="0.25">
      <c r="A7050" s="6" t="s">
        <v>7492</v>
      </c>
      <c r="B7050" s="6">
        <v>668271</v>
      </c>
      <c r="C7050" s="6" t="s">
        <v>1516</v>
      </c>
      <c r="F7050" s="4" t="s">
        <v>18</v>
      </c>
      <c r="G7050" s="7">
        <v>754812</v>
      </c>
      <c r="J7050" s="9">
        <v>45202.5</v>
      </c>
      <c r="K7050" s="9">
        <v>45217.5</v>
      </c>
      <c r="L7050" s="9">
        <v>45217.5</v>
      </c>
      <c r="M7050" t="s">
        <v>19</v>
      </c>
      <c r="N7050" s="4" t="s">
        <v>20</v>
      </c>
      <c r="P7050" t="s">
        <v>16</v>
      </c>
    </row>
    <row r="7051" spans="1:16" x14ac:dyDescent="0.25">
      <c r="A7051" s="6" t="s">
        <v>7493</v>
      </c>
      <c r="B7051" s="6">
        <v>668263</v>
      </c>
      <c r="C7051" s="6" t="s">
        <v>1516</v>
      </c>
      <c r="F7051" s="4" t="s">
        <v>18</v>
      </c>
      <c r="G7051" s="7">
        <v>2726261</v>
      </c>
      <c r="J7051" s="9">
        <v>45202.5</v>
      </c>
      <c r="K7051" s="9">
        <v>45217.5</v>
      </c>
      <c r="L7051" s="9">
        <v>45217.5</v>
      </c>
      <c r="M7051" t="s">
        <v>19</v>
      </c>
      <c r="N7051" s="4" t="s">
        <v>20</v>
      </c>
      <c r="P7051" t="s">
        <v>16</v>
      </c>
    </row>
    <row r="7052" spans="1:16" x14ac:dyDescent="0.25">
      <c r="A7052" s="6" t="s">
        <v>7494</v>
      </c>
      <c r="B7052" s="6">
        <v>667072</v>
      </c>
      <c r="C7052" s="6" t="s">
        <v>1516</v>
      </c>
      <c r="F7052" s="4" t="s">
        <v>18</v>
      </c>
      <c r="G7052" s="7">
        <v>548973</v>
      </c>
      <c r="J7052" s="9">
        <v>45202.5</v>
      </c>
      <c r="K7052" s="9">
        <v>45216.5</v>
      </c>
      <c r="L7052" s="9">
        <v>45216.5</v>
      </c>
      <c r="M7052" t="s">
        <v>19</v>
      </c>
      <c r="N7052" s="4" t="s">
        <v>20</v>
      </c>
      <c r="P7052" t="s">
        <v>16</v>
      </c>
    </row>
    <row r="7053" spans="1:16" x14ac:dyDescent="0.25">
      <c r="A7053" s="6" t="s">
        <v>7495</v>
      </c>
      <c r="B7053" s="6">
        <v>667071</v>
      </c>
      <c r="C7053" s="6" t="s">
        <v>1516</v>
      </c>
      <c r="F7053" s="4" t="s">
        <v>18</v>
      </c>
      <c r="G7053" s="7">
        <v>548208</v>
      </c>
      <c r="J7053" s="9">
        <v>45202.5</v>
      </c>
      <c r="K7053" s="9">
        <v>45216.5</v>
      </c>
      <c r="L7053" s="9">
        <v>45216.5</v>
      </c>
      <c r="M7053" t="s">
        <v>19</v>
      </c>
      <c r="N7053" s="4" t="s">
        <v>20</v>
      </c>
      <c r="P7053" t="s">
        <v>16</v>
      </c>
    </row>
    <row r="7054" spans="1:16" x14ac:dyDescent="0.25">
      <c r="A7054" s="6" t="s">
        <v>6398</v>
      </c>
      <c r="B7054" s="6">
        <v>667787</v>
      </c>
      <c r="C7054" s="6" t="s">
        <v>1516</v>
      </c>
      <c r="F7054" s="4" t="s">
        <v>18</v>
      </c>
      <c r="G7054" s="7">
        <v>1931582</v>
      </c>
      <c r="J7054" s="9">
        <v>45201.5</v>
      </c>
      <c r="K7054" s="9">
        <v>45215.5</v>
      </c>
      <c r="L7054" s="9">
        <v>45215.5</v>
      </c>
      <c r="M7054" t="s">
        <v>19</v>
      </c>
      <c r="N7054" s="4" t="s">
        <v>20</v>
      </c>
      <c r="P7054" t="s">
        <v>16</v>
      </c>
    </row>
    <row r="7055" spans="1:16" x14ac:dyDescent="0.25">
      <c r="A7055" s="6" t="s">
        <v>7496</v>
      </c>
      <c r="B7055" s="6">
        <v>667785</v>
      </c>
      <c r="C7055" s="6" t="s">
        <v>1516</v>
      </c>
      <c r="F7055" s="4" t="s">
        <v>18</v>
      </c>
      <c r="G7055" s="7">
        <v>2148926</v>
      </c>
      <c r="J7055" s="9">
        <v>45201.5</v>
      </c>
      <c r="K7055" s="9">
        <v>45215.5</v>
      </c>
      <c r="L7055" s="9">
        <v>45215.5</v>
      </c>
      <c r="M7055" t="s">
        <v>19</v>
      </c>
      <c r="N7055" s="4" t="s">
        <v>20</v>
      </c>
      <c r="P7055" t="s">
        <v>16</v>
      </c>
    </row>
    <row r="7056" spans="1:16" x14ac:dyDescent="0.25">
      <c r="A7056" s="6" t="s">
        <v>898</v>
      </c>
      <c r="B7056" s="6">
        <v>667784</v>
      </c>
      <c r="C7056" s="6" t="s">
        <v>1516</v>
      </c>
      <c r="F7056" s="4" t="s">
        <v>18</v>
      </c>
      <c r="G7056" s="7">
        <v>2886584</v>
      </c>
      <c r="J7056" s="9">
        <v>45201.5</v>
      </c>
      <c r="K7056" s="9">
        <v>45215.5</v>
      </c>
      <c r="L7056" s="9">
        <v>45215.5</v>
      </c>
      <c r="M7056" t="s">
        <v>19</v>
      </c>
      <c r="N7056" s="4" t="s">
        <v>20</v>
      </c>
      <c r="P7056" t="s">
        <v>16</v>
      </c>
    </row>
    <row r="7057" spans="1:16" x14ac:dyDescent="0.25">
      <c r="A7057" s="6" t="s">
        <v>7497</v>
      </c>
      <c r="B7057" s="6">
        <v>667783</v>
      </c>
      <c r="C7057" s="6" t="s">
        <v>1516</v>
      </c>
      <c r="F7057" s="4" t="s">
        <v>18</v>
      </c>
      <c r="G7057" s="7">
        <v>532110</v>
      </c>
      <c r="J7057" s="9">
        <v>45201.5</v>
      </c>
      <c r="K7057" s="9">
        <v>45215.5</v>
      </c>
      <c r="L7057" s="9">
        <v>45215.5</v>
      </c>
      <c r="M7057" t="s">
        <v>19</v>
      </c>
      <c r="N7057" s="4" t="s">
        <v>20</v>
      </c>
      <c r="P7057" t="s">
        <v>16</v>
      </c>
    </row>
    <row r="7058" spans="1:16" x14ac:dyDescent="0.25">
      <c r="A7058" s="6" t="s">
        <v>6399</v>
      </c>
      <c r="B7058" s="6">
        <v>667782</v>
      </c>
      <c r="C7058" s="6" t="s">
        <v>1516</v>
      </c>
      <c r="F7058" s="4" t="s">
        <v>18</v>
      </c>
      <c r="G7058" s="7">
        <v>1619227</v>
      </c>
      <c r="J7058" s="9">
        <v>45201.5</v>
      </c>
      <c r="K7058" s="9">
        <v>45215.5</v>
      </c>
      <c r="L7058" s="9">
        <v>45215.5</v>
      </c>
      <c r="M7058" t="s">
        <v>19</v>
      </c>
      <c r="N7058" s="4" t="s">
        <v>20</v>
      </c>
      <c r="P7058" t="s">
        <v>16</v>
      </c>
    </row>
    <row r="7059" spans="1:16" x14ac:dyDescent="0.25">
      <c r="A7059" s="6" t="s">
        <v>7498</v>
      </c>
      <c r="B7059" s="6">
        <v>667443</v>
      </c>
      <c r="C7059" s="6" t="s">
        <v>1516</v>
      </c>
      <c r="F7059" s="4" t="s">
        <v>18</v>
      </c>
      <c r="G7059" s="7">
        <v>673893</v>
      </c>
      <c r="J7059" s="9">
        <v>45199.5</v>
      </c>
      <c r="K7059" s="9">
        <v>45205.5</v>
      </c>
      <c r="L7059" s="9">
        <v>45205.5</v>
      </c>
      <c r="M7059" t="s">
        <v>19</v>
      </c>
      <c r="N7059" s="4" t="s">
        <v>20</v>
      </c>
      <c r="P7059" t="s">
        <v>16</v>
      </c>
    </row>
    <row r="7060" spans="1:16" x14ac:dyDescent="0.25">
      <c r="A7060" s="6" t="s">
        <v>7499</v>
      </c>
      <c r="B7060" s="6">
        <v>667437</v>
      </c>
      <c r="C7060" s="6" t="s">
        <v>1516</v>
      </c>
      <c r="F7060" s="4" t="s">
        <v>18</v>
      </c>
      <c r="G7060" s="7">
        <v>1435040</v>
      </c>
      <c r="J7060" s="9">
        <v>45199.5</v>
      </c>
      <c r="K7060" s="9">
        <v>45205.5</v>
      </c>
      <c r="L7060" s="9">
        <v>45205.5</v>
      </c>
      <c r="M7060" t="s">
        <v>19</v>
      </c>
      <c r="N7060" s="4" t="s">
        <v>20</v>
      </c>
      <c r="P7060" t="s">
        <v>16</v>
      </c>
    </row>
    <row r="7061" spans="1:16" x14ac:dyDescent="0.25">
      <c r="A7061" s="6" t="s">
        <v>389</v>
      </c>
      <c r="B7061" s="6">
        <v>667369</v>
      </c>
      <c r="C7061" s="6" t="s">
        <v>1516</v>
      </c>
      <c r="F7061" s="4" t="s">
        <v>18</v>
      </c>
      <c r="G7061" s="7">
        <v>641968</v>
      </c>
      <c r="J7061" s="9">
        <v>45199.5</v>
      </c>
      <c r="K7061" s="9">
        <v>45205.5</v>
      </c>
      <c r="L7061" s="9">
        <v>45205.5</v>
      </c>
      <c r="M7061" t="s">
        <v>19</v>
      </c>
      <c r="N7061" s="4" t="s">
        <v>20</v>
      </c>
      <c r="P7061" t="s">
        <v>16</v>
      </c>
    </row>
    <row r="7062" spans="1:16" x14ac:dyDescent="0.25">
      <c r="A7062" s="6" t="s">
        <v>453</v>
      </c>
      <c r="B7062" s="6">
        <v>667357</v>
      </c>
      <c r="C7062" s="6" t="s">
        <v>1516</v>
      </c>
      <c r="F7062" s="4" t="s">
        <v>18</v>
      </c>
      <c r="G7062" s="7">
        <v>751831</v>
      </c>
      <c r="J7062" s="9">
        <v>45199.5</v>
      </c>
      <c r="K7062" s="9">
        <v>45205.5</v>
      </c>
      <c r="L7062" s="9">
        <v>45205.5</v>
      </c>
      <c r="M7062" t="s">
        <v>19</v>
      </c>
      <c r="N7062" s="4" t="s">
        <v>20</v>
      </c>
      <c r="P7062" t="s">
        <v>16</v>
      </c>
    </row>
    <row r="7063" spans="1:16" x14ac:dyDescent="0.25">
      <c r="A7063" s="6" t="s">
        <v>452</v>
      </c>
      <c r="B7063" s="6">
        <v>667344</v>
      </c>
      <c r="C7063" s="6" t="s">
        <v>1516</v>
      </c>
      <c r="F7063" s="4" t="s">
        <v>18</v>
      </c>
      <c r="G7063" s="7">
        <v>751831</v>
      </c>
      <c r="J7063" s="9">
        <v>45199.5</v>
      </c>
      <c r="K7063" s="9">
        <v>45205.5</v>
      </c>
      <c r="L7063" s="9">
        <v>45205.5</v>
      </c>
      <c r="M7063" t="s">
        <v>19</v>
      </c>
      <c r="N7063" s="4" t="s">
        <v>20</v>
      </c>
      <c r="P7063" t="s">
        <v>16</v>
      </c>
    </row>
    <row r="7064" spans="1:16" x14ac:dyDescent="0.25">
      <c r="A7064" s="6" t="s">
        <v>7500</v>
      </c>
      <c r="B7064" s="6">
        <v>666635</v>
      </c>
      <c r="C7064" s="6" t="s">
        <v>1516</v>
      </c>
      <c r="F7064" s="4" t="s">
        <v>18</v>
      </c>
      <c r="G7064" s="7">
        <v>879630</v>
      </c>
      <c r="J7064" s="9">
        <v>45199.5</v>
      </c>
      <c r="K7064" s="9">
        <v>45215.5</v>
      </c>
      <c r="L7064" s="9">
        <v>45215.5</v>
      </c>
      <c r="M7064" t="s">
        <v>19</v>
      </c>
      <c r="N7064" s="4" t="s">
        <v>20</v>
      </c>
      <c r="P7064" t="s">
        <v>16</v>
      </c>
    </row>
    <row r="7065" spans="1:16" x14ac:dyDescent="0.25">
      <c r="A7065" s="6" t="s">
        <v>2340</v>
      </c>
      <c r="B7065" s="6">
        <v>666061</v>
      </c>
      <c r="C7065" s="6" t="s">
        <v>1516</v>
      </c>
      <c r="F7065" s="4" t="s">
        <v>18</v>
      </c>
      <c r="G7065" s="7">
        <v>2185823</v>
      </c>
      <c r="J7065" s="9">
        <v>45199.5</v>
      </c>
      <c r="K7065" s="9">
        <v>45215.5</v>
      </c>
      <c r="L7065" s="9">
        <v>45215.5</v>
      </c>
      <c r="M7065" t="s">
        <v>19</v>
      </c>
      <c r="N7065" s="4" t="s">
        <v>20</v>
      </c>
      <c r="P7065" t="s">
        <v>16</v>
      </c>
    </row>
    <row r="7066" spans="1:16" x14ac:dyDescent="0.25">
      <c r="A7066" s="6" t="s">
        <v>2341</v>
      </c>
      <c r="B7066" s="6">
        <v>666060</v>
      </c>
      <c r="C7066" s="6" t="s">
        <v>1516</v>
      </c>
      <c r="F7066" s="4" t="s">
        <v>18</v>
      </c>
      <c r="G7066" s="7">
        <v>824534</v>
      </c>
      <c r="J7066" s="9">
        <v>45199.5</v>
      </c>
      <c r="K7066" s="9">
        <v>45215.5</v>
      </c>
      <c r="L7066" s="9">
        <v>45215.5</v>
      </c>
      <c r="M7066" t="s">
        <v>19</v>
      </c>
      <c r="N7066" s="4" t="s">
        <v>20</v>
      </c>
      <c r="P7066" t="s">
        <v>16</v>
      </c>
    </row>
    <row r="7067" spans="1:16" x14ac:dyDescent="0.25">
      <c r="A7067" s="6" t="s">
        <v>2342</v>
      </c>
      <c r="B7067" s="6">
        <v>666059</v>
      </c>
      <c r="C7067" s="6" t="s">
        <v>1516</v>
      </c>
      <c r="F7067" s="4" t="s">
        <v>18</v>
      </c>
      <c r="G7067" s="7">
        <v>2465758</v>
      </c>
      <c r="J7067" s="9">
        <v>45199.5</v>
      </c>
      <c r="K7067" s="9">
        <v>45215.5</v>
      </c>
      <c r="L7067" s="9">
        <v>45215.5</v>
      </c>
      <c r="M7067" t="s">
        <v>19</v>
      </c>
      <c r="N7067" s="4" t="s">
        <v>20</v>
      </c>
      <c r="P7067" t="s">
        <v>16</v>
      </c>
    </row>
    <row r="7068" spans="1:16" x14ac:dyDescent="0.25">
      <c r="A7068" s="6" t="s">
        <v>2350</v>
      </c>
      <c r="B7068" s="6">
        <v>666057</v>
      </c>
      <c r="C7068" s="6" t="s">
        <v>1516</v>
      </c>
      <c r="F7068" s="4" t="s">
        <v>18</v>
      </c>
      <c r="G7068" s="7">
        <v>1547658</v>
      </c>
      <c r="J7068" s="9">
        <v>45199.5</v>
      </c>
      <c r="K7068" s="9">
        <v>45215.5</v>
      </c>
      <c r="L7068" s="9">
        <v>45215.5</v>
      </c>
      <c r="M7068" t="s">
        <v>19</v>
      </c>
      <c r="N7068" s="4" t="s">
        <v>20</v>
      </c>
      <c r="P7068" t="s">
        <v>16</v>
      </c>
    </row>
    <row r="7069" spans="1:16" x14ac:dyDescent="0.25">
      <c r="A7069" s="6" t="s">
        <v>2343</v>
      </c>
      <c r="B7069" s="6">
        <v>666058</v>
      </c>
      <c r="C7069" s="6" t="s">
        <v>1516</v>
      </c>
      <c r="F7069" s="4" t="s">
        <v>18</v>
      </c>
      <c r="G7069" s="7">
        <v>2214386</v>
      </c>
      <c r="J7069" s="9">
        <v>45199.5</v>
      </c>
      <c r="K7069" s="9">
        <v>45215.5</v>
      </c>
      <c r="L7069" s="9">
        <v>45215.5</v>
      </c>
      <c r="M7069" t="s">
        <v>19</v>
      </c>
      <c r="N7069" s="4" t="s">
        <v>20</v>
      </c>
      <c r="P7069" t="s">
        <v>16</v>
      </c>
    </row>
    <row r="7070" spans="1:16" x14ac:dyDescent="0.25">
      <c r="A7070" s="6" t="s">
        <v>2345</v>
      </c>
      <c r="B7070" s="6">
        <v>666074</v>
      </c>
      <c r="C7070" s="6" t="s">
        <v>1516</v>
      </c>
      <c r="F7070" s="4" t="s">
        <v>18</v>
      </c>
      <c r="G7070" s="7">
        <v>619152</v>
      </c>
      <c r="J7070" s="9">
        <v>45202.5</v>
      </c>
      <c r="K7070" s="9">
        <v>45216.5</v>
      </c>
      <c r="L7070" s="9">
        <v>45216.5</v>
      </c>
      <c r="M7070" t="s">
        <v>19</v>
      </c>
      <c r="N7070" s="4" t="s">
        <v>20</v>
      </c>
      <c r="P7070" t="s">
        <v>16</v>
      </c>
    </row>
    <row r="7071" spans="1:16" x14ac:dyDescent="0.25">
      <c r="A7071" s="6" t="s">
        <v>2346</v>
      </c>
      <c r="B7071" s="6">
        <v>666071</v>
      </c>
      <c r="C7071" s="6" t="s">
        <v>1516</v>
      </c>
      <c r="F7071" s="4" t="s">
        <v>18</v>
      </c>
      <c r="G7071" s="7">
        <v>1992761</v>
      </c>
      <c r="J7071" s="9">
        <v>45202.5</v>
      </c>
      <c r="K7071" s="9">
        <v>45216.5</v>
      </c>
      <c r="L7071" s="9">
        <v>45216.5</v>
      </c>
      <c r="M7071" t="s">
        <v>19</v>
      </c>
      <c r="N7071" s="4" t="s">
        <v>20</v>
      </c>
      <c r="P7071" t="s">
        <v>16</v>
      </c>
    </row>
    <row r="7072" spans="1:16" x14ac:dyDescent="0.25">
      <c r="A7072" s="6" t="s">
        <v>2347</v>
      </c>
      <c r="B7072" s="6">
        <v>666069</v>
      </c>
      <c r="C7072" s="6" t="s">
        <v>1516</v>
      </c>
      <c r="F7072" s="4" t="s">
        <v>18</v>
      </c>
      <c r="G7072" s="7">
        <v>2722984</v>
      </c>
      <c r="J7072" s="9">
        <v>45202.5</v>
      </c>
      <c r="K7072" s="9">
        <v>45216.5</v>
      </c>
      <c r="L7072" s="9">
        <v>45216.5</v>
      </c>
      <c r="M7072" t="s">
        <v>19</v>
      </c>
      <c r="N7072" s="4" t="s">
        <v>20</v>
      </c>
      <c r="P7072" t="s">
        <v>16</v>
      </c>
    </row>
    <row r="7073" spans="1:16" x14ac:dyDescent="0.25">
      <c r="A7073" s="6" t="s">
        <v>2348</v>
      </c>
      <c r="B7073" s="6">
        <v>666066</v>
      </c>
      <c r="C7073" s="6" t="s">
        <v>1516</v>
      </c>
      <c r="F7073" s="4" t="s">
        <v>18</v>
      </c>
      <c r="G7073" s="7">
        <v>2257682</v>
      </c>
      <c r="J7073" s="9">
        <v>45202.5</v>
      </c>
      <c r="K7073" s="9">
        <v>45216.5</v>
      </c>
      <c r="L7073" s="9">
        <v>45216.5</v>
      </c>
      <c r="M7073" t="s">
        <v>19</v>
      </c>
      <c r="N7073" s="4" t="s">
        <v>20</v>
      </c>
      <c r="P7073" t="s">
        <v>16</v>
      </c>
    </row>
    <row r="7074" spans="1:16" x14ac:dyDescent="0.25">
      <c r="A7074" s="6" t="s">
        <v>7501</v>
      </c>
      <c r="B7074" s="6">
        <v>668107</v>
      </c>
      <c r="C7074" s="6" t="s">
        <v>1516</v>
      </c>
      <c r="F7074" s="4" t="s">
        <v>18</v>
      </c>
      <c r="G7074" s="7">
        <v>1344943</v>
      </c>
      <c r="J7074" s="9">
        <v>45202.5</v>
      </c>
      <c r="K7074" s="9">
        <v>45209.5</v>
      </c>
      <c r="L7074" s="9">
        <v>45209.5</v>
      </c>
      <c r="M7074" t="s">
        <v>19</v>
      </c>
      <c r="N7074" s="4" t="s">
        <v>20</v>
      </c>
      <c r="P7074" t="s">
        <v>16</v>
      </c>
    </row>
    <row r="7075" spans="1:16" x14ac:dyDescent="0.25">
      <c r="A7075" s="6" t="s">
        <v>7502</v>
      </c>
      <c r="B7075" s="6">
        <v>668099</v>
      </c>
      <c r="C7075" s="6" t="s">
        <v>1516</v>
      </c>
      <c r="F7075" s="4" t="s">
        <v>18</v>
      </c>
      <c r="G7075" s="7">
        <v>1383679</v>
      </c>
      <c r="J7075" s="9">
        <v>45202.5</v>
      </c>
      <c r="K7075" s="9">
        <v>45209.5</v>
      </c>
      <c r="L7075" s="9">
        <v>45209.5</v>
      </c>
      <c r="M7075" t="s">
        <v>19</v>
      </c>
      <c r="N7075" s="4" t="s">
        <v>20</v>
      </c>
      <c r="P7075" t="s">
        <v>16</v>
      </c>
    </row>
    <row r="7076" spans="1:16" x14ac:dyDescent="0.25">
      <c r="A7076" s="6" t="s">
        <v>7502</v>
      </c>
      <c r="B7076" s="6">
        <v>668096</v>
      </c>
      <c r="C7076" s="6" t="s">
        <v>1516</v>
      </c>
      <c r="F7076" s="4" t="s">
        <v>18</v>
      </c>
      <c r="G7076" s="7">
        <v>180843</v>
      </c>
      <c r="J7076" s="9">
        <v>45202.5</v>
      </c>
      <c r="K7076" s="9">
        <v>45209.5</v>
      </c>
      <c r="L7076" s="9">
        <v>45209.5</v>
      </c>
      <c r="M7076" t="s">
        <v>19</v>
      </c>
      <c r="N7076" s="4" t="s">
        <v>20</v>
      </c>
      <c r="P7076" t="s">
        <v>16</v>
      </c>
    </row>
    <row r="7077" spans="1:16" x14ac:dyDescent="0.25">
      <c r="A7077" s="6" t="s">
        <v>7503</v>
      </c>
      <c r="B7077" s="6">
        <v>667709</v>
      </c>
      <c r="C7077" s="6" t="s">
        <v>1516</v>
      </c>
      <c r="F7077" s="4" t="s">
        <v>18</v>
      </c>
      <c r="G7077" s="7">
        <v>1300900</v>
      </c>
      <c r="J7077" s="9">
        <v>45202.5</v>
      </c>
      <c r="K7077" s="9">
        <v>45209.5</v>
      </c>
      <c r="L7077" s="9">
        <v>45209.5</v>
      </c>
      <c r="M7077" t="s">
        <v>19</v>
      </c>
      <c r="N7077" s="4" t="s">
        <v>20</v>
      </c>
      <c r="P7077" t="s">
        <v>16</v>
      </c>
    </row>
    <row r="7078" spans="1:16" x14ac:dyDescent="0.25">
      <c r="A7078" s="6" t="s">
        <v>7504</v>
      </c>
      <c r="B7078" s="6">
        <v>668089</v>
      </c>
      <c r="C7078" s="6" t="s">
        <v>1516</v>
      </c>
      <c r="F7078" s="4" t="s">
        <v>18</v>
      </c>
      <c r="G7078" s="7">
        <v>1057543</v>
      </c>
      <c r="J7078" s="9">
        <v>45202.5</v>
      </c>
      <c r="K7078" s="9">
        <v>45209.5</v>
      </c>
      <c r="L7078" s="9">
        <v>45209.5</v>
      </c>
      <c r="M7078" t="s">
        <v>19</v>
      </c>
      <c r="N7078" s="4" t="s">
        <v>20</v>
      </c>
      <c r="P7078" t="s">
        <v>16</v>
      </c>
    </row>
    <row r="7079" spans="1:16" x14ac:dyDescent="0.25">
      <c r="A7079" s="6" t="s">
        <v>7505</v>
      </c>
      <c r="B7079" s="6">
        <v>668082</v>
      </c>
      <c r="C7079" s="6" t="s">
        <v>1516</v>
      </c>
      <c r="F7079" s="4" t="s">
        <v>18</v>
      </c>
      <c r="G7079" s="7">
        <v>976833</v>
      </c>
      <c r="J7079" s="9">
        <v>45202.5</v>
      </c>
      <c r="K7079" s="9">
        <v>45209.5</v>
      </c>
      <c r="L7079" s="9">
        <v>45209.5</v>
      </c>
      <c r="M7079" t="s">
        <v>19</v>
      </c>
      <c r="N7079" s="4" t="s">
        <v>20</v>
      </c>
      <c r="P7079" t="s">
        <v>16</v>
      </c>
    </row>
    <row r="7080" spans="1:16" x14ac:dyDescent="0.25">
      <c r="A7080" s="6" t="s">
        <v>7506</v>
      </c>
      <c r="B7080" s="6">
        <v>668057</v>
      </c>
      <c r="C7080" s="6" t="s">
        <v>1516</v>
      </c>
      <c r="F7080" s="4" t="s">
        <v>18</v>
      </c>
      <c r="G7080" s="7">
        <v>2593143</v>
      </c>
      <c r="J7080" s="9">
        <v>45202.5</v>
      </c>
      <c r="K7080" s="9">
        <v>45209.5</v>
      </c>
      <c r="L7080" s="9">
        <v>45209.5</v>
      </c>
      <c r="M7080" t="s">
        <v>19</v>
      </c>
      <c r="N7080" s="4" t="s">
        <v>20</v>
      </c>
      <c r="P7080" t="s">
        <v>16</v>
      </c>
    </row>
    <row r="7081" spans="1:16" x14ac:dyDescent="0.25">
      <c r="A7081" s="6" t="s">
        <v>7507</v>
      </c>
      <c r="B7081" s="6">
        <v>668045</v>
      </c>
      <c r="C7081" s="6" t="s">
        <v>1516</v>
      </c>
      <c r="F7081" s="4" t="s">
        <v>18</v>
      </c>
      <c r="G7081" s="7">
        <v>1060907</v>
      </c>
      <c r="J7081" s="9">
        <v>45202.5</v>
      </c>
      <c r="K7081" s="9">
        <v>45209.5</v>
      </c>
      <c r="L7081" s="9">
        <v>45209.5</v>
      </c>
      <c r="M7081" t="s">
        <v>19</v>
      </c>
      <c r="N7081" s="4" t="s">
        <v>20</v>
      </c>
      <c r="P7081" t="s">
        <v>16</v>
      </c>
    </row>
    <row r="7082" spans="1:16" x14ac:dyDescent="0.25">
      <c r="A7082" s="6" t="s">
        <v>7508</v>
      </c>
      <c r="B7082" s="6">
        <v>668041</v>
      </c>
      <c r="C7082" s="6" t="s">
        <v>1516</v>
      </c>
      <c r="F7082" s="4" t="s">
        <v>18</v>
      </c>
      <c r="G7082" s="7">
        <v>1261351</v>
      </c>
      <c r="J7082" s="9">
        <v>45202.5</v>
      </c>
      <c r="K7082" s="9">
        <v>45209.5</v>
      </c>
      <c r="L7082" s="9">
        <v>45209.5</v>
      </c>
      <c r="M7082" t="s">
        <v>19</v>
      </c>
      <c r="N7082" s="4" t="s">
        <v>20</v>
      </c>
      <c r="P7082" t="s">
        <v>16</v>
      </c>
    </row>
    <row r="7083" spans="1:16" x14ac:dyDescent="0.25">
      <c r="A7083" s="6" t="s">
        <v>7509</v>
      </c>
      <c r="B7083" s="6">
        <v>668035</v>
      </c>
      <c r="C7083" s="6" t="s">
        <v>1516</v>
      </c>
      <c r="F7083" s="4" t="s">
        <v>18</v>
      </c>
      <c r="G7083" s="7">
        <v>917470</v>
      </c>
      <c r="J7083" s="9">
        <v>45202.5</v>
      </c>
      <c r="K7083" s="9">
        <v>45209.5</v>
      </c>
      <c r="L7083" s="9">
        <v>45209.5</v>
      </c>
      <c r="M7083" t="s">
        <v>19</v>
      </c>
      <c r="N7083" s="4" t="s">
        <v>20</v>
      </c>
      <c r="P7083" t="s">
        <v>16</v>
      </c>
    </row>
    <row r="7084" spans="1:16" x14ac:dyDescent="0.25">
      <c r="A7084" s="6" t="s">
        <v>7510</v>
      </c>
      <c r="B7084" s="6">
        <v>668034</v>
      </c>
      <c r="C7084" s="6" t="s">
        <v>1516</v>
      </c>
      <c r="F7084" s="4" t="s">
        <v>18</v>
      </c>
      <c r="G7084" s="7">
        <v>1313145</v>
      </c>
      <c r="J7084" s="9">
        <v>45202.5</v>
      </c>
      <c r="K7084" s="9">
        <v>45209.5</v>
      </c>
      <c r="L7084" s="9">
        <v>45209.5</v>
      </c>
      <c r="M7084" t="s">
        <v>19</v>
      </c>
      <c r="N7084" s="4" t="s">
        <v>20</v>
      </c>
      <c r="P7084" t="s">
        <v>16</v>
      </c>
    </row>
    <row r="7085" spans="1:16" x14ac:dyDescent="0.25">
      <c r="A7085" s="6" t="s">
        <v>7511</v>
      </c>
      <c r="B7085" s="6">
        <v>668027</v>
      </c>
      <c r="C7085" s="6" t="s">
        <v>1516</v>
      </c>
      <c r="F7085" s="4" t="s">
        <v>18</v>
      </c>
      <c r="G7085" s="7">
        <v>1313145</v>
      </c>
      <c r="J7085" s="9">
        <v>45202.5</v>
      </c>
      <c r="K7085" s="9">
        <v>45209.5</v>
      </c>
      <c r="L7085" s="9">
        <v>45209.5</v>
      </c>
      <c r="M7085" t="s">
        <v>19</v>
      </c>
      <c r="N7085" s="4" t="s">
        <v>20</v>
      </c>
      <c r="P7085" t="s">
        <v>16</v>
      </c>
    </row>
    <row r="7086" spans="1:16" x14ac:dyDescent="0.25">
      <c r="A7086" s="6" t="s">
        <v>7512</v>
      </c>
      <c r="B7086" s="6">
        <v>668018</v>
      </c>
      <c r="C7086" s="6" t="s">
        <v>1516</v>
      </c>
      <c r="F7086" s="4" t="s">
        <v>18</v>
      </c>
      <c r="G7086" s="7">
        <v>1226611</v>
      </c>
      <c r="J7086" s="9">
        <v>45202.5</v>
      </c>
      <c r="K7086" s="9">
        <v>45209.5</v>
      </c>
      <c r="L7086" s="9">
        <v>45209.5</v>
      </c>
      <c r="M7086" t="s">
        <v>19</v>
      </c>
      <c r="N7086" s="4" t="s">
        <v>20</v>
      </c>
      <c r="P7086" t="s">
        <v>16</v>
      </c>
    </row>
    <row r="7087" spans="1:16" x14ac:dyDescent="0.25">
      <c r="A7087" s="6" t="s">
        <v>7513</v>
      </c>
      <c r="B7087" s="6">
        <v>668008</v>
      </c>
      <c r="C7087" s="6" t="s">
        <v>1516</v>
      </c>
      <c r="F7087" s="4" t="s">
        <v>18</v>
      </c>
      <c r="G7087" s="7">
        <v>1261351</v>
      </c>
      <c r="J7087" s="9">
        <v>45202.5</v>
      </c>
      <c r="K7087" s="9">
        <v>45209.5</v>
      </c>
      <c r="L7087" s="9">
        <v>45209.5</v>
      </c>
      <c r="M7087" t="s">
        <v>19</v>
      </c>
      <c r="N7087" s="4" t="s">
        <v>20</v>
      </c>
      <c r="P7087" t="s">
        <v>16</v>
      </c>
    </row>
    <row r="7088" spans="1:16" x14ac:dyDescent="0.25">
      <c r="A7088" s="6" t="s">
        <v>7514</v>
      </c>
      <c r="B7088" s="6">
        <v>668004</v>
      </c>
      <c r="C7088" s="6" t="s">
        <v>1516</v>
      </c>
      <c r="F7088" s="4" t="s">
        <v>18</v>
      </c>
      <c r="G7088" s="7">
        <v>1226611</v>
      </c>
      <c r="J7088" s="9">
        <v>45202.5</v>
      </c>
      <c r="K7088" s="9">
        <v>45209.5</v>
      </c>
      <c r="L7088" s="9">
        <v>45209.5</v>
      </c>
      <c r="M7088" t="s">
        <v>19</v>
      </c>
      <c r="N7088" s="4" t="s">
        <v>20</v>
      </c>
      <c r="P7088" t="s">
        <v>16</v>
      </c>
    </row>
    <row r="7089" spans="1:16" x14ac:dyDescent="0.25">
      <c r="A7089" s="6" t="s">
        <v>7515</v>
      </c>
      <c r="B7089" s="6">
        <v>667966</v>
      </c>
      <c r="C7089" s="6" t="s">
        <v>1516</v>
      </c>
      <c r="F7089" s="4" t="s">
        <v>18</v>
      </c>
      <c r="G7089" s="7">
        <v>424600</v>
      </c>
      <c r="J7089" s="9">
        <v>45202.5</v>
      </c>
      <c r="K7089" s="9">
        <v>45209.5</v>
      </c>
      <c r="L7089" s="9">
        <v>45209.5</v>
      </c>
      <c r="M7089" t="s">
        <v>19</v>
      </c>
      <c r="N7089" s="4" t="s">
        <v>20</v>
      </c>
      <c r="P7089" t="s">
        <v>16</v>
      </c>
    </row>
    <row r="7090" spans="1:16" x14ac:dyDescent="0.25">
      <c r="A7090" s="6" t="s">
        <v>7516</v>
      </c>
      <c r="B7090" s="6">
        <v>667955</v>
      </c>
      <c r="C7090" s="6" t="s">
        <v>1516</v>
      </c>
      <c r="F7090" s="4" t="s">
        <v>18</v>
      </c>
      <c r="G7090" s="7">
        <v>1765793</v>
      </c>
      <c r="J7090" s="9">
        <v>45202.5</v>
      </c>
      <c r="K7090" s="9">
        <v>45209.5</v>
      </c>
      <c r="L7090" s="9">
        <v>45209.5</v>
      </c>
      <c r="M7090" t="s">
        <v>19</v>
      </c>
      <c r="N7090" s="4" t="s">
        <v>20</v>
      </c>
      <c r="P7090" t="s">
        <v>16</v>
      </c>
    </row>
    <row r="7091" spans="1:16" x14ac:dyDescent="0.25">
      <c r="A7091" s="6" t="s">
        <v>7517</v>
      </c>
      <c r="B7091" s="6">
        <v>667943</v>
      </c>
      <c r="C7091" s="6" t="s">
        <v>1516</v>
      </c>
      <c r="F7091" s="4" t="s">
        <v>18</v>
      </c>
      <c r="G7091" s="7">
        <v>1765793</v>
      </c>
      <c r="J7091" s="9">
        <v>45202.5</v>
      </c>
      <c r="K7091" s="9">
        <v>45209.5</v>
      </c>
      <c r="L7091" s="9">
        <v>45209.5</v>
      </c>
      <c r="M7091" t="s">
        <v>19</v>
      </c>
      <c r="N7091" s="4" t="s">
        <v>20</v>
      </c>
      <c r="P7091" t="s">
        <v>16</v>
      </c>
    </row>
    <row r="7092" spans="1:16" x14ac:dyDescent="0.25">
      <c r="A7092" s="6" t="s">
        <v>7518</v>
      </c>
      <c r="B7092" s="6">
        <v>667741</v>
      </c>
      <c r="C7092" s="6" t="s">
        <v>1516</v>
      </c>
      <c r="F7092" s="4" t="s">
        <v>18</v>
      </c>
      <c r="G7092" s="7">
        <v>1598785</v>
      </c>
      <c r="J7092" s="9">
        <v>45202.5</v>
      </c>
      <c r="K7092" s="9">
        <v>45209.5</v>
      </c>
      <c r="L7092" s="9">
        <v>45209.5</v>
      </c>
      <c r="M7092" t="s">
        <v>19</v>
      </c>
      <c r="N7092" s="4" t="s">
        <v>20</v>
      </c>
      <c r="P7092" t="s">
        <v>16</v>
      </c>
    </row>
    <row r="7093" spans="1:16" x14ac:dyDescent="0.25">
      <c r="A7093" s="6" t="s">
        <v>7519</v>
      </c>
      <c r="B7093" s="6">
        <v>667736</v>
      </c>
      <c r="C7093" s="6" t="s">
        <v>1516</v>
      </c>
      <c r="F7093" s="4" t="s">
        <v>18</v>
      </c>
      <c r="G7093" s="7">
        <v>1371045</v>
      </c>
      <c r="J7093" s="9">
        <v>45202.5</v>
      </c>
      <c r="K7093" s="9">
        <v>45209.5</v>
      </c>
      <c r="L7093" s="9">
        <v>45209.5</v>
      </c>
      <c r="M7093" t="s">
        <v>19</v>
      </c>
      <c r="N7093" s="4" t="s">
        <v>20</v>
      </c>
      <c r="P7093" t="s">
        <v>16</v>
      </c>
    </row>
    <row r="7094" spans="1:16" x14ac:dyDescent="0.25">
      <c r="A7094" s="6" t="s">
        <v>7520</v>
      </c>
      <c r="B7094" s="6">
        <v>667734</v>
      </c>
      <c r="C7094" s="6" t="s">
        <v>1516</v>
      </c>
      <c r="F7094" s="4" t="s">
        <v>18</v>
      </c>
      <c r="G7094" s="7">
        <v>733400</v>
      </c>
      <c r="J7094" s="9">
        <v>45202.5</v>
      </c>
      <c r="K7094" s="9">
        <v>45209.5</v>
      </c>
      <c r="L7094" s="9">
        <v>45209.5</v>
      </c>
      <c r="M7094" t="s">
        <v>19</v>
      </c>
      <c r="N7094" s="4" t="s">
        <v>20</v>
      </c>
      <c r="P7094" t="s">
        <v>16</v>
      </c>
    </row>
    <row r="7095" spans="1:16" x14ac:dyDescent="0.25">
      <c r="A7095" s="6" t="s">
        <v>7521</v>
      </c>
      <c r="B7095" s="6">
        <v>667729</v>
      </c>
      <c r="C7095" s="6" t="s">
        <v>1516</v>
      </c>
      <c r="F7095" s="4" t="s">
        <v>18</v>
      </c>
      <c r="G7095" s="7">
        <v>1601764</v>
      </c>
      <c r="J7095" s="9">
        <v>45202.5</v>
      </c>
      <c r="K7095" s="9">
        <v>45209.5</v>
      </c>
      <c r="L7095" s="9">
        <v>45209.5</v>
      </c>
      <c r="M7095" t="s">
        <v>19</v>
      </c>
      <c r="N7095" s="4" t="s">
        <v>20</v>
      </c>
      <c r="P7095" t="s">
        <v>16</v>
      </c>
    </row>
    <row r="7096" spans="1:16" x14ac:dyDescent="0.25">
      <c r="A7096" s="6" t="s">
        <v>7522</v>
      </c>
      <c r="B7096" s="6">
        <v>667719</v>
      </c>
      <c r="C7096" s="6" t="s">
        <v>1516</v>
      </c>
      <c r="F7096" s="4" t="s">
        <v>18</v>
      </c>
      <c r="G7096" s="7">
        <v>1363325</v>
      </c>
      <c r="J7096" s="9">
        <v>45202.5</v>
      </c>
      <c r="K7096" s="9">
        <v>45209.5</v>
      </c>
      <c r="L7096" s="9">
        <v>45209.5</v>
      </c>
      <c r="M7096" t="s">
        <v>19</v>
      </c>
      <c r="N7096" s="4" t="s">
        <v>20</v>
      </c>
      <c r="P7096" t="s">
        <v>16</v>
      </c>
    </row>
    <row r="7097" spans="1:16" x14ac:dyDescent="0.25">
      <c r="A7097" s="6" t="s">
        <v>7523</v>
      </c>
      <c r="B7097" s="6">
        <v>667674</v>
      </c>
      <c r="C7097" s="6" t="s">
        <v>1516</v>
      </c>
      <c r="F7097" s="4" t="s">
        <v>18</v>
      </c>
      <c r="G7097" s="7">
        <v>1602013</v>
      </c>
      <c r="J7097" s="9">
        <v>45202.5</v>
      </c>
      <c r="K7097" s="9">
        <v>45209.5</v>
      </c>
      <c r="L7097" s="9">
        <v>45209.5</v>
      </c>
      <c r="M7097" t="s">
        <v>19</v>
      </c>
      <c r="N7097" s="4" t="s">
        <v>20</v>
      </c>
      <c r="P7097" t="s">
        <v>16</v>
      </c>
    </row>
    <row r="7098" spans="1:16" x14ac:dyDescent="0.25">
      <c r="A7098" s="6" t="s">
        <v>7524</v>
      </c>
      <c r="B7098" s="6">
        <v>667668</v>
      </c>
      <c r="C7098" s="6" t="s">
        <v>1516</v>
      </c>
      <c r="F7098" s="4" t="s">
        <v>18</v>
      </c>
      <c r="G7098" s="7">
        <v>1468470</v>
      </c>
      <c r="J7098" s="9">
        <v>45202.5</v>
      </c>
      <c r="K7098" s="9">
        <v>45209.5</v>
      </c>
      <c r="L7098" s="9">
        <v>45209.5</v>
      </c>
      <c r="M7098" t="s">
        <v>19</v>
      </c>
      <c r="N7098" s="4" t="s">
        <v>20</v>
      </c>
      <c r="P7098" t="s">
        <v>16</v>
      </c>
    </row>
    <row r="7099" spans="1:16" x14ac:dyDescent="0.25">
      <c r="A7099" s="6" t="s">
        <v>7525</v>
      </c>
      <c r="B7099" s="6">
        <v>667664</v>
      </c>
      <c r="C7099" s="6" t="s">
        <v>1516</v>
      </c>
      <c r="F7099" s="4" t="s">
        <v>18</v>
      </c>
      <c r="G7099" s="7">
        <v>1602013</v>
      </c>
      <c r="J7099" s="9">
        <v>45202.5</v>
      </c>
      <c r="K7099" s="9">
        <v>45209.5</v>
      </c>
      <c r="L7099" s="9">
        <v>45209.5</v>
      </c>
      <c r="M7099" t="s">
        <v>19</v>
      </c>
      <c r="N7099" s="4" t="s">
        <v>20</v>
      </c>
      <c r="P7099" t="s">
        <v>16</v>
      </c>
    </row>
    <row r="7100" spans="1:16" x14ac:dyDescent="0.25">
      <c r="A7100" s="6" t="s">
        <v>7526</v>
      </c>
      <c r="B7100" s="6">
        <v>667641</v>
      </c>
      <c r="C7100" s="6" t="s">
        <v>1516</v>
      </c>
      <c r="F7100" s="4" t="s">
        <v>18</v>
      </c>
      <c r="G7100" s="7">
        <v>1600813</v>
      </c>
      <c r="J7100" s="9">
        <v>45202.5</v>
      </c>
      <c r="K7100" s="9">
        <v>45209.5</v>
      </c>
      <c r="L7100" s="9">
        <v>45209.5</v>
      </c>
      <c r="M7100" t="s">
        <v>19</v>
      </c>
      <c r="N7100" s="4" t="s">
        <v>20</v>
      </c>
      <c r="P7100" t="s">
        <v>16</v>
      </c>
    </row>
    <row r="7101" spans="1:16" x14ac:dyDescent="0.25">
      <c r="A7101" s="6" t="s">
        <v>7527</v>
      </c>
      <c r="B7101" s="6">
        <v>667581</v>
      </c>
      <c r="C7101" s="6" t="s">
        <v>1516</v>
      </c>
      <c r="F7101" s="4" t="s">
        <v>18</v>
      </c>
      <c r="G7101" s="7">
        <v>1532500</v>
      </c>
      <c r="J7101" s="9">
        <v>45202.5</v>
      </c>
      <c r="K7101" s="9">
        <v>45209.5</v>
      </c>
      <c r="L7101" s="9">
        <v>45209.5</v>
      </c>
      <c r="M7101" t="s">
        <v>19</v>
      </c>
      <c r="N7101" s="4" t="s">
        <v>20</v>
      </c>
      <c r="P7101" t="s">
        <v>16</v>
      </c>
    </row>
    <row r="7102" spans="1:16" x14ac:dyDescent="0.25">
      <c r="A7102" s="6" t="s">
        <v>7528</v>
      </c>
      <c r="B7102" s="6">
        <v>667577</v>
      </c>
      <c r="C7102" s="6" t="s">
        <v>1516</v>
      </c>
      <c r="F7102" s="4" t="s">
        <v>18</v>
      </c>
      <c r="G7102" s="7">
        <v>1339500</v>
      </c>
      <c r="J7102" s="9">
        <v>45202.5</v>
      </c>
      <c r="K7102" s="9">
        <v>45209.5</v>
      </c>
      <c r="L7102" s="9">
        <v>45209.5</v>
      </c>
      <c r="M7102" t="s">
        <v>19</v>
      </c>
      <c r="N7102" s="4" t="s">
        <v>20</v>
      </c>
      <c r="P7102" t="s">
        <v>16</v>
      </c>
    </row>
    <row r="7103" spans="1:16" x14ac:dyDescent="0.25">
      <c r="A7103" s="6" t="s">
        <v>7529</v>
      </c>
      <c r="B7103" s="6">
        <v>667571</v>
      </c>
      <c r="C7103" s="6" t="s">
        <v>1516</v>
      </c>
      <c r="F7103" s="4" t="s">
        <v>18</v>
      </c>
      <c r="G7103" s="7">
        <v>1090700</v>
      </c>
      <c r="J7103" s="9">
        <v>45202.5</v>
      </c>
      <c r="K7103" s="9">
        <v>45209.5</v>
      </c>
      <c r="L7103" s="9">
        <v>45209.5</v>
      </c>
      <c r="M7103" t="s">
        <v>19</v>
      </c>
      <c r="N7103" s="4" t="s">
        <v>20</v>
      </c>
      <c r="P7103" t="s">
        <v>16</v>
      </c>
    </row>
    <row r="7104" spans="1:16" x14ac:dyDescent="0.25">
      <c r="A7104" s="6" t="s">
        <v>7530</v>
      </c>
      <c r="B7104" s="6">
        <v>667569</v>
      </c>
      <c r="C7104" s="6" t="s">
        <v>1516</v>
      </c>
      <c r="F7104" s="4" t="s">
        <v>18</v>
      </c>
      <c r="G7104" s="7">
        <v>1090700</v>
      </c>
      <c r="J7104" s="9">
        <v>45202.5</v>
      </c>
      <c r="K7104" s="9">
        <v>45209.5</v>
      </c>
      <c r="L7104" s="9">
        <v>45209.5</v>
      </c>
      <c r="M7104" t="s">
        <v>19</v>
      </c>
      <c r="N7104" s="4" t="s">
        <v>20</v>
      </c>
      <c r="P7104" t="s">
        <v>16</v>
      </c>
    </row>
    <row r="7105" spans="1:16" x14ac:dyDescent="0.25">
      <c r="A7105" s="6" t="s">
        <v>7531</v>
      </c>
      <c r="B7105" s="6">
        <v>667551</v>
      </c>
      <c r="C7105" s="6" t="s">
        <v>1516</v>
      </c>
      <c r="F7105" s="4" t="s">
        <v>18</v>
      </c>
      <c r="G7105" s="7">
        <v>1532500</v>
      </c>
      <c r="J7105" s="9">
        <v>45202.5</v>
      </c>
      <c r="K7105" s="9">
        <v>45209.5</v>
      </c>
      <c r="L7105" s="9">
        <v>45209.5</v>
      </c>
      <c r="M7105" t="s">
        <v>19</v>
      </c>
      <c r="N7105" s="4" t="s">
        <v>20</v>
      </c>
      <c r="P7105" t="s">
        <v>16</v>
      </c>
    </row>
    <row r="7106" spans="1:16" x14ac:dyDescent="0.25">
      <c r="A7106" s="6" t="s">
        <v>7532</v>
      </c>
      <c r="B7106" s="6">
        <v>667543</v>
      </c>
      <c r="C7106" s="6" t="s">
        <v>1516</v>
      </c>
      <c r="F7106" s="4" t="s">
        <v>18</v>
      </c>
      <c r="G7106" s="7">
        <v>1602013</v>
      </c>
      <c r="J7106" s="9">
        <v>45202.5</v>
      </c>
      <c r="K7106" s="9">
        <v>45209.5</v>
      </c>
      <c r="L7106" s="9">
        <v>45209.5</v>
      </c>
      <c r="M7106" t="s">
        <v>19</v>
      </c>
      <c r="N7106" s="4" t="s">
        <v>20</v>
      </c>
      <c r="P7106" t="s">
        <v>16</v>
      </c>
    </row>
    <row r="7107" spans="1:16" x14ac:dyDescent="0.25">
      <c r="A7107" s="6" t="s">
        <v>7533</v>
      </c>
      <c r="B7107" s="6">
        <v>667442</v>
      </c>
      <c r="C7107" s="6" t="s">
        <v>1516</v>
      </c>
      <c r="F7107" s="4" t="s">
        <v>18</v>
      </c>
      <c r="G7107" s="7">
        <v>1350797</v>
      </c>
      <c r="J7107" s="9">
        <v>45202.5</v>
      </c>
      <c r="K7107" s="9">
        <v>45209.5</v>
      </c>
      <c r="L7107" s="9">
        <v>45209.5</v>
      </c>
      <c r="M7107" t="s">
        <v>19</v>
      </c>
      <c r="N7107" s="4" t="s">
        <v>20</v>
      </c>
      <c r="P7107" t="s">
        <v>16</v>
      </c>
    </row>
    <row r="7108" spans="1:16" x14ac:dyDescent="0.25">
      <c r="A7108" s="6" t="s">
        <v>7534</v>
      </c>
      <c r="B7108" s="6">
        <v>667281</v>
      </c>
      <c r="C7108" s="6" t="s">
        <v>1516</v>
      </c>
      <c r="F7108" s="4" t="s">
        <v>18</v>
      </c>
      <c r="G7108" s="7">
        <v>371610</v>
      </c>
      <c r="J7108" s="9">
        <v>45202.5</v>
      </c>
      <c r="K7108" s="9">
        <v>45209.5</v>
      </c>
      <c r="L7108" s="9">
        <v>45209.5</v>
      </c>
      <c r="M7108" t="s">
        <v>19</v>
      </c>
      <c r="N7108" s="4" t="s">
        <v>20</v>
      </c>
      <c r="P7108" t="s">
        <v>16</v>
      </c>
    </row>
    <row r="7109" spans="1:16" x14ac:dyDescent="0.25">
      <c r="A7109" s="6" t="s">
        <v>7535</v>
      </c>
      <c r="B7109" s="6">
        <v>667270</v>
      </c>
      <c r="C7109" s="6" t="s">
        <v>1516</v>
      </c>
      <c r="F7109" s="4" t="s">
        <v>18</v>
      </c>
      <c r="G7109" s="7">
        <v>233350</v>
      </c>
      <c r="J7109" s="9">
        <v>45202.5</v>
      </c>
      <c r="K7109" s="9">
        <v>45209.5</v>
      </c>
      <c r="L7109" s="9">
        <v>45209.5</v>
      </c>
      <c r="M7109" t="s">
        <v>19</v>
      </c>
      <c r="N7109" s="4" t="s">
        <v>20</v>
      </c>
      <c r="P7109" t="s">
        <v>16</v>
      </c>
    </row>
    <row r="7110" spans="1:16" x14ac:dyDescent="0.25">
      <c r="A7110" s="6" t="s">
        <v>7536</v>
      </c>
      <c r="B7110" s="6">
        <v>667266</v>
      </c>
      <c r="C7110" s="6" t="s">
        <v>1516</v>
      </c>
      <c r="F7110" s="4" t="s">
        <v>18</v>
      </c>
      <c r="G7110" s="7">
        <v>1330069</v>
      </c>
      <c r="J7110" s="9">
        <v>45202.5</v>
      </c>
      <c r="K7110" s="9">
        <v>45209.5</v>
      </c>
      <c r="L7110" s="9">
        <v>45209.5</v>
      </c>
      <c r="M7110" t="s">
        <v>19</v>
      </c>
      <c r="N7110" s="4" t="s">
        <v>20</v>
      </c>
      <c r="P7110" t="s">
        <v>16</v>
      </c>
    </row>
    <row r="7111" spans="1:16" x14ac:dyDescent="0.25">
      <c r="A7111" s="6" t="s">
        <v>7537</v>
      </c>
      <c r="B7111" s="6">
        <v>667223</v>
      </c>
      <c r="C7111" s="6" t="s">
        <v>1516</v>
      </c>
      <c r="F7111" s="4" t="s">
        <v>18</v>
      </c>
      <c r="G7111" s="7">
        <v>1495615</v>
      </c>
      <c r="J7111" s="9">
        <v>45202.5</v>
      </c>
      <c r="K7111" s="9">
        <v>45209.5</v>
      </c>
      <c r="L7111" s="9">
        <v>45209.5</v>
      </c>
      <c r="M7111" t="s">
        <v>19</v>
      </c>
      <c r="N7111" s="4" t="s">
        <v>20</v>
      </c>
      <c r="P7111" t="s">
        <v>16</v>
      </c>
    </row>
    <row r="7112" spans="1:16" x14ac:dyDescent="0.25">
      <c r="A7112" s="6" t="s">
        <v>7538</v>
      </c>
      <c r="B7112" s="6">
        <v>667211</v>
      </c>
      <c r="C7112" s="6" t="s">
        <v>1516</v>
      </c>
      <c r="F7112" s="4" t="s">
        <v>18</v>
      </c>
      <c r="G7112" s="7">
        <v>1330069</v>
      </c>
      <c r="J7112" s="9">
        <v>45202.5</v>
      </c>
      <c r="K7112" s="9">
        <v>45209.5</v>
      </c>
      <c r="L7112" s="9">
        <v>45209.5</v>
      </c>
      <c r="M7112" t="s">
        <v>19</v>
      </c>
      <c r="N7112" s="4" t="s">
        <v>20</v>
      </c>
      <c r="P7112" t="s">
        <v>16</v>
      </c>
    </row>
    <row r="7113" spans="1:16" x14ac:dyDescent="0.25">
      <c r="A7113" s="6" t="s">
        <v>7539</v>
      </c>
      <c r="B7113" s="6">
        <v>667201</v>
      </c>
      <c r="C7113" s="6" t="s">
        <v>1516</v>
      </c>
      <c r="F7113" s="4" t="s">
        <v>18</v>
      </c>
      <c r="G7113" s="7">
        <v>1455888</v>
      </c>
      <c r="J7113" s="9">
        <v>45202.5</v>
      </c>
      <c r="K7113" s="9">
        <v>45209.5</v>
      </c>
      <c r="L7113" s="9">
        <v>45209.5</v>
      </c>
      <c r="M7113" t="s">
        <v>19</v>
      </c>
      <c r="N7113" s="4" t="s">
        <v>20</v>
      </c>
      <c r="P7113" t="s">
        <v>16</v>
      </c>
    </row>
    <row r="7114" spans="1:16" x14ac:dyDescent="0.25">
      <c r="A7114" s="6" t="s">
        <v>7540</v>
      </c>
      <c r="B7114" s="6">
        <v>666912</v>
      </c>
      <c r="C7114" s="6" t="s">
        <v>1516</v>
      </c>
      <c r="F7114" s="4" t="s">
        <v>18</v>
      </c>
      <c r="G7114" s="7">
        <v>523475</v>
      </c>
      <c r="J7114" s="9">
        <v>45202.5</v>
      </c>
      <c r="K7114" s="9">
        <v>45209.5</v>
      </c>
      <c r="L7114" s="9">
        <v>45209.5</v>
      </c>
      <c r="M7114" t="s">
        <v>19</v>
      </c>
      <c r="N7114" s="4" t="s">
        <v>20</v>
      </c>
      <c r="P7114" t="s">
        <v>16</v>
      </c>
    </row>
    <row r="7115" spans="1:16" x14ac:dyDescent="0.25">
      <c r="A7115" s="6" t="s">
        <v>7541</v>
      </c>
      <c r="B7115" s="6">
        <v>666910</v>
      </c>
      <c r="C7115" s="6" t="s">
        <v>1516</v>
      </c>
      <c r="F7115" s="4" t="s">
        <v>18</v>
      </c>
      <c r="G7115" s="7">
        <v>423115</v>
      </c>
      <c r="J7115" s="9">
        <v>45202.5</v>
      </c>
      <c r="K7115" s="9">
        <v>45209.5</v>
      </c>
      <c r="L7115" s="9">
        <v>45209.5</v>
      </c>
      <c r="M7115" t="s">
        <v>19</v>
      </c>
      <c r="N7115" s="4" t="s">
        <v>20</v>
      </c>
      <c r="P7115" t="s">
        <v>16</v>
      </c>
    </row>
    <row r="7116" spans="1:16" x14ac:dyDescent="0.25">
      <c r="A7116" s="6" t="s">
        <v>7542</v>
      </c>
      <c r="B7116" s="6">
        <v>666908</v>
      </c>
      <c r="C7116" s="6" t="s">
        <v>1516</v>
      </c>
      <c r="F7116" s="4" t="s">
        <v>18</v>
      </c>
      <c r="G7116" s="7">
        <v>465575</v>
      </c>
      <c r="J7116" s="9">
        <v>45202.5</v>
      </c>
      <c r="K7116" s="9">
        <v>45209.5</v>
      </c>
      <c r="L7116" s="9">
        <v>45209.5</v>
      </c>
      <c r="M7116" t="s">
        <v>19</v>
      </c>
      <c r="N7116" s="4" t="s">
        <v>20</v>
      </c>
      <c r="P7116" t="s">
        <v>16</v>
      </c>
    </row>
    <row r="7117" spans="1:16" x14ac:dyDescent="0.25">
      <c r="A7117" s="6" t="s">
        <v>7543</v>
      </c>
      <c r="B7117" s="6">
        <v>666905</v>
      </c>
      <c r="C7117" s="6" t="s">
        <v>1516</v>
      </c>
      <c r="F7117" s="4" t="s">
        <v>18</v>
      </c>
      <c r="G7117" s="7">
        <v>423115</v>
      </c>
      <c r="J7117" s="9">
        <v>45202.5</v>
      </c>
      <c r="K7117" s="9">
        <v>45209.5</v>
      </c>
      <c r="L7117" s="9">
        <v>45209.5</v>
      </c>
      <c r="M7117" t="s">
        <v>19</v>
      </c>
      <c r="N7117" s="4" t="s">
        <v>20</v>
      </c>
      <c r="P7117" t="s">
        <v>16</v>
      </c>
    </row>
    <row r="7118" spans="1:16" x14ac:dyDescent="0.25">
      <c r="A7118" s="6" t="s">
        <v>7544</v>
      </c>
      <c r="B7118" s="6">
        <v>666881</v>
      </c>
      <c r="C7118" s="6" t="s">
        <v>1516</v>
      </c>
      <c r="F7118" s="4" t="s">
        <v>18</v>
      </c>
      <c r="G7118" s="7">
        <v>423115</v>
      </c>
      <c r="J7118" s="9">
        <v>45202.5</v>
      </c>
      <c r="K7118" s="9">
        <v>45209.5</v>
      </c>
      <c r="L7118" s="9">
        <v>45209.5</v>
      </c>
      <c r="M7118" t="s">
        <v>19</v>
      </c>
      <c r="N7118" s="4" t="s">
        <v>20</v>
      </c>
      <c r="P7118" t="s">
        <v>16</v>
      </c>
    </row>
    <row r="7119" spans="1:16" x14ac:dyDescent="0.25">
      <c r="A7119" s="6" t="s">
        <v>7545</v>
      </c>
      <c r="B7119" s="6">
        <v>666870</v>
      </c>
      <c r="C7119" s="6" t="s">
        <v>1516</v>
      </c>
      <c r="F7119" s="4" t="s">
        <v>18</v>
      </c>
      <c r="G7119" s="7">
        <v>1557877</v>
      </c>
      <c r="J7119" s="9">
        <v>45202.5</v>
      </c>
      <c r="K7119" s="9">
        <v>45209.5</v>
      </c>
      <c r="L7119" s="9">
        <v>45209.5</v>
      </c>
      <c r="M7119" t="s">
        <v>19</v>
      </c>
      <c r="N7119" s="4" t="s">
        <v>20</v>
      </c>
      <c r="P7119" t="s">
        <v>16</v>
      </c>
    </row>
    <row r="7120" spans="1:16" x14ac:dyDescent="0.25">
      <c r="A7120" s="6" t="s">
        <v>7546</v>
      </c>
      <c r="B7120" s="6">
        <v>666447</v>
      </c>
      <c r="C7120" s="6" t="s">
        <v>1516</v>
      </c>
      <c r="F7120" s="4" t="s">
        <v>18</v>
      </c>
      <c r="G7120" s="7">
        <v>1013500</v>
      </c>
      <c r="J7120" s="9">
        <v>45202.5</v>
      </c>
      <c r="K7120" s="9">
        <v>45209.5</v>
      </c>
      <c r="L7120" s="9">
        <v>45209.5</v>
      </c>
      <c r="M7120" t="s">
        <v>19</v>
      </c>
      <c r="N7120" s="4" t="s">
        <v>20</v>
      </c>
      <c r="P7120" t="s">
        <v>16</v>
      </c>
    </row>
    <row r="7121" spans="1:16" x14ac:dyDescent="0.25">
      <c r="A7121" s="6" t="s">
        <v>294</v>
      </c>
      <c r="B7121" s="6">
        <v>667561</v>
      </c>
      <c r="C7121" s="6" t="s">
        <v>1516</v>
      </c>
      <c r="F7121" s="4" t="s">
        <v>18</v>
      </c>
      <c r="G7121" s="7">
        <v>305077</v>
      </c>
      <c r="J7121" s="9">
        <v>45199.5</v>
      </c>
      <c r="K7121" s="9">
        <v>45209.5</v>
      </c>
      <c r="L7121" s="9">
        <v>45209.5</v>
      </c>
      <c r="M7121" t="s">
        <v>19</v>
      </c>
      <c r="N7121" s="4" t="s">
        <v>20</v>
      </c>
      <c r="P7121" t="s">
        <v>16</v>
      </c>
    </row>
    <row r="7122" spans="1:16" x14ac:dyDescent="0.25">
      <c r="A7122" s="6" t="s">
        <v>295</v>
      </c>
      <c r="B7122" s="6">
        <v>667559</v>
      </c>
      <c r="C7122" s="6" t="s">
        <v>1516</v>
      </c>
      <c r="F7122" s="4" t="s">
        <v>18</v>
      </c>
      <c r="G7122" s="7">
        <v>657363</v>
      </c>
      <c r="J7122" s="9">
        <v>45199.5</v>
      </c>
      <c r="K7122" s="9">
        <v>45209.5</v>
      </c>
      <c r="L7122" s="9">
        <v>45209.5</v>
      </c>
      <c r="M7122" t="s">
        <v>19</v>
      </c>
      <c r="N7122" s="4" t="s">
        <v>20</v>
      </c>
      <c r="P7122" t="s">
        <v>16</v>
      </c>
    </row>
    <row r="7123" spans="1:16" x14ac:dyDescent="0.25">
      <c r="A7123" s="6" t="s">
        <v>1455</v>
      </c>
      <c r="B7123" s="6">
        <v>667558</v>
      </c>
      <c r="C7123" s="6" t="s">
        <v>1516</v>
      </c>
      <c r="F7123" s="4" t="s">
        <v>18</v>
      </c>
      <c r="G7123" s="7">
        <v>2491853</v>
      </c>
      <c r="J7123" s="9">
        <v>45199.5</v>
      </c>
      <c r="K7123" s="9">
        <v>45209.5</v>
      </c>
      <c r="L7123" s="9">
        <v>45209.5</v>
      </c>
      <c r="M7123" t="s">
        <v>19</v>
      </c>
      <c r="N7123" s="4" t="s">
        <v>20</v>
      </c>
      <c r="P7123" t="s">
        <v>16</v>
      </c>
    </row>
    <row r="7124" spans="1:16" x14ac:dyDescent="0.25">
      <c r="A7124" s="6" t="s">
        <v>7547</v>
      </c>
      <c r="B7124" s="6">
        <v>667556</v>
      </c>
      <c r="C7124" s="6" t="s">
        <v>1516</v>
      </c>
      <c r="F7124" s="4" t="s">
        <v>18</v>
      </c>
      <c r="G7124" s="7">
        <v>1667465</v>
      </c>
      <c r="J7124" s="9">
        <v>45199.5</v>
      </c>
      <c r="K7124" s="9">
        <v>45209.5</v>
      </c>
      <c r="L7124" s="9">
        <v>45209.5</v>
      </c>
      <c r="M7124" t="s">
        <v>19</v>
      </c>
      <c r="N7124" s="4" t="s">
        <v>20</v>
      </c>
      <c r="P7124" t="s">
        <v>16</v>
      </c>
    </row>
    <row r="7125" spans="1:16" x14ac:dyDescent="0.25">
      <c r="A7125" s="6" t="s">
        <v>7548</v>
      </c>
      <c r="B7125" s="6">
        <v>667555</v>
      </c>
      <c r="C7125" s="6" t="s">
        <v>1516</v>
      </c>
      <c r="F7125" s="4" t="s">
        <v>18</v>
      </c>
      <c r="G7125" s="7">
        <v>1659005</v>
      </c>
      <c r="J7125" s="9">
        <v>45199.5</v>
      </c>
      <c r="K7125" s="9">
        <v>45209.5</v>
      </c>
      <c r="L7125" s="9">
        <v>45209.5</v>
      </c>
      <c r="M7125" t="s">
        <v>19</v>
      </c>
      <c r="N7125" s="4" t="s">
        <v>20</v>
      </c>
      <c r="P7125" t="s">
        <v>16</v>
      </c>
    </row>
    <row r="7126" spans="1:16" x14ac:dyDescent="0.25">
      <c r="A7126" s="6" t="s">
        <v>7549</v>
      </c>
      <c r="B7126" s="6">
        <v>667553</v>
      </c>
      <c r="C7126" s="6" t="s">
        <v>1516</v>
      </c>
      <c r="F7126" s="4" t="s">
        <v>18</v>
      </c>
      <c r="G7126" s="7">
        <v>1655615</v>
      </c>
      <c r="J7126" s="9">
        <v>45199.5</v>
      </c>
      <c r="K7126" s="9">
        <v>45209.5</v>
      </c>
      <c r="L7126" s="9">
        <v>45209.5</v>
      </c>
      <c r="M7126" t="s">
        <v>19</v>
      </c>
      <c r="N7126" s="4" t="s">
        <v>20</v>
      </c>
      <c r="P7126" t="s">
        <v>16</v>
      </c>
    </row>
    <row r="7127" spans="1:16" x14ac:dyDescent="0.25">
      <c r="A7127" s="6" t="s">
        <v>7550</v>
      </c>
      <c r="B7127" s="6">
        <v>667552</v>
      </c>
      <c r="C7127" s="6" t="s">
        <v>1516</v>
      </c>
      <c r="F7127" s="4" t="s">
        <v>18</v>
      </c>
      <c r="G7127" s="7">
        <v>1242265</v>
      </c>
      <c r="J7127" s="9">
        <v>45199.5</v>
      </c>
      <c r="K7127" s="9">
        <v>45209.5</v>
      </c>
      <c r="L7127" s="9">
        <v>45209.5</v>
      </c>
      <c r="M7127" t="s">
        <v>19</v>
      </c>
      <c r="N7127" s="4" t="s">
        <v>20</v>
      </c>
      <c r="P7127" t="s">
        <v>16</v>
      </c>
    </row>
    <row r="7128" spans="1:16" x14ac:dyDescent="0.25">
      <c r="A7128" s="6" t="s">
        <v>7551</v>
      </c>
      <c r="B7128" s="6">
        <v>668156</v>
      </c>
      <c r="C7128" s="6" t="s">
        <v>1516</v>
      </c>
      <c r="F7128" s="4" t="s">
        <v>18</v>
      </c>
      <c r="G7128" s="7">
        <v>218310</v>
      </c>
      <c r="J7128" s="9">
        <v>45202.5</v>
      </c>
      <c r="K7128" s="9">
        <v>45218.5</v>
      </c>
      <c r="L7128" s="9">
        <v>45218.5</v>
      </c>
      <c r="M7128" t="s">
        <v>19</v>
      </c>
      <c r="N7128" s="4" t="s">
        <v>20</v>
      </c>
      <c r="P7128" t="s">
        <v>16</v>
      </c>
    </row>
    <row r="7129" spans="1:16" x14ac:dyDescent="0.25">
      <c r="A7129" s="6" t="s">
        <v>7552</v>
      </c>
      <c r="B7129" s="6">
        <v>668132</v>
      </c>
      <c r="C7129" s="6" t="s">
        <v>1516</v>
      </c>
      <c r="F7129" s="4" t="s">
        <v>18</v>
      </c>
      <c r="G7129" s="7">
        <v>165766</v>
      </c>
      <c r="J7129" s="9">
        <v>45202.5</v>
      </c>
      <c r="K7129" s="9">
        <v>45218.5</v>
      </c>
      <c r="L7129" s="9">
        <v>45218.5</v>
      </c>
      <c r="M7129" t="s">
        <v>19</v>
      </c>
      <c r="N7129" s="4" t="s">
        <v>20</v>
      </c>
      <c r="P7129" t="s">
        <v>16</v>
      </c>
    </row>
    <row r="7130" spans="1:16" x14ac:dyDescent="0.25">
      <c r="A7130" s="6" t="s">
        <v>7553</v>
      </c>
      <c r="B7130" s="6">
        <v>667703</v>
      </c>
      <c r="C7130" s="6" t="s">
        <v>1516</v>
      </c>
      <c r="F7130" s="4" t="s">
        <v>18</v>
      </c>
      <c r="G7130" s="7">
        <v>585801</v>
      </c>
      <c r="J7130" s="9">
        <v>45199.5</v>
      </c>
      <c r="K7130" s="9">
        <v>45215.5</v>
      </c>
      <c r="L7130" s="9">
        <v>45215.5</v>
      </c>
      <c r="M7130" t="s">
        <v>19</v>
      </c>
      <c r="N7130" s="4" t="s">
        <v>20</v>
      </c>
      <c r="P7130" t="s">
        <v>16</v>
      </c>
    </row>
    <row r="7131" spans="1:16" x14ac:dyDescent="0.25">
      <c r="A7131" s="6" t="s">
        <v>7554</v>
      </c>
      <c r="B7131" s="6">
        <v>667694</v>
      </c>
      <c r="C7131" s="6" t="s">
        <v>1516</v>
      </c>
      <c r="F7131" s="4" t="s">
        <v>18</v>
      </c>
      <c r="G7131" s="7">
        <v>585801</v>
      </c>
      <c r="J7131" s="9">
        <v>45199.5</v>
      </c>
      <c r="K7131" s="9">
        <v>45215.5</v>
      </c>
      <c r="L7131" s="9">
        <v>45215.5</v>
      </c>
      <c r="M7131" t="s">
        <v>19</v>
      </c>
      <c r="N7131" s="4" t="s">
        <v>20</v>
      </c>
      <c r="P7131" t="s">
        <v>16</v>
      </c>
    </row>
    <row r="7132" spans="1:16" x14ac:dyDescent="0.25">
      <c r="A7132" s="6" t="s">
        <v>7555</v>
      </c>
      <c r="B7132" s="6">
        <v>667684</v>
      </c>
      <c r="C7132" s="6" t="s">
        <v>1516</v>
      </c>
      <c r="F7132" s="4" t="s">
        <v>18</v>
      </c>
      <c r="G7132" s="7">
        <v>585801</v>
      </c>
      <c r="J7132" s="9">
        <v>45199.5</v>
      </c>
      <c r="K7132" s="9">
        <v>45215.5</v>
      </c>
      <c r="L7132" s="9">
        <v>45215.5</v>
      </c>
      <c r="M7132" t="s">
        <v>19</v>
      </c>
      <c r="N7132" s="4" t="s">
        <v>20</v>
      </c>
      <c r="P7132" t="s">
        <v>16</v>
      </c>
    </row>
    <row r="7133" spans="1:16" x14ac:dyDescent="0.25">
      <c r="A7133" s="6" t="s">
        <v>7556</v>
      </c>
      <c r="B7133" s="6">
        <v>667677</v>
      </c>
      <c r="C7133" s="6" t="s">
        <v>1516</v>
      </c>
      <c r="F7133" s="4" t="s">
        <v>18</v>
      </c>
      <c r="G7133" s="7">
        <v>585801</v>
      </c>
      <c r="J7133" s="9">
        <v>45199.5</v>
      </c>
      <c r="K7133" s="9">
        <v>45215.5</v>
      </c>
      <c r="L7133" s="9">
        <v>45215.5</v>
      </c>
      <c r="M7133" t="s">
        <v>19</v>
      </c>
      <c r="N7133" s="4" t="s">
        <v>20</v>
      </c>
      <c r="P7133" t="s">
        <v>16</v>
      </c>
    </row>
    <row r="7134" spans="1:16" x14ac:dyDescent="0.25">
      <c r="A7134" s="6" t="s">
        <v>7557</v>
      </c>
      <c r="B7134" s="6">
        <v>667673</v>
      </c>
      <c r="C7134" s="6" t="s">
        <v>1516</v>
      </c>
      <c r="F7134" s="4" t="s">
        <v>18</v>
      </c>
      <c r="G7134" s="7">
        <v>585801</v>
      </c>
      <c r="J7134" s="9">
        <v>45199.5</v>
      </c>
      <c r="K7134" s="9">
        <v>45215.5</v>
      </c>
      <c r="L7134" s="9">
        <v>45215.5</v>
      </c>
      <c r="M7134" t="s">
        <v>19</v>
      </c>
      <c r="N7134" s="4" t="s">
        <v>20</v>
      </c>
      <c r="P7134" t="s">
        <v>16</v>
      </c>
    </row>
    <row r="7135" spans="1:16" x14ac:dyDescent="0.25">
      <c r="A7135" s="6" t="s">
        <v>7558</v>
      </c>
      <c r="B7135" s="6">
        <v>667667</v>
      </c>
      <c r="C7135" s="6" t="s">
        <v>1516</v>
      </c>
      <c r="F7135" s="4" t="s">
        <v>18</v>
      </c>
      <c r="G7135" s="7">
        <v>585801</v>
      </c>
      <c r="J7135" s="9">
        <v>45199.5</v>
      </c>
      <c r="K7135" s="9">
        <v>45215.5</v>
      </c>
      <c r="L7135" s="9">
        <v>45215.5</v>
      </c>
      <c r="M7135" t="s">
        <v>19</v>
      </c>
      <c r="N7135" s="4" t="s">
        <v>20</v>
      </c>
      <c r="P7135" t="s">
        <v>16</v>
      </c>
    </row>
    <row r="7136" spans="1:16" x14ac:dyDescent="0.25">
      <c r="A7136" s="6" t="s">
        <v>7559</v>
      </c>
      <c r="B7136" s="6">
        <v>667660</v>
      </c>
      <c r="C7136" s="6" t="s">
        <v>1516</v>
      </c>
      <c r="F7136" s="4" t="s">
        <v>18</v>
      </c>
      <c r="G7136" s="7">
        <v>585801</v>
      </c>
      <c r="J7136" s="9">
        <v>45199.5</v>
      </c>
      <c r="K7136" s="9">
        <v>45215.5</v>
      </c>
      <c r="L7136" s="9">
        <v>45215.5</v>
      </c>
      <c r="M7136" t="s">
        <v>19</v>
      </c>
      <c r="N7136" s="4" t="s">
        <v>20</v>
      </c>
      <c r="P7136" t="s">
        <v>16</v>
      </c>
    </row>
    <row r="7137" spans="1:16" x14ac:dyDescent="0.25">
      <c r="A7137" s="6" t="s">
        <v>7560</v>
      </c>
      <c r="B7137" s="6">
        <v>667651</v>
      </c>
      <c r="C7137" s="6" t="s">
        <v>1516</v>
      </c>
      <c r="F7137" s="4" t="s">
        <v>18</v>
      </c>
      <c r="G7137" s="7">
        <v>582148</v>
      </c>
      <c r="J7137" s="9">
        <v>45199.5</v>
      </c>
      <c r="K7137" s="9">
        <v>45215.5</v>
      </c>
      <c r="L7137" s="9">
        <v>45215.5</v>
      </c>
      <c r="M7137" t="s">
        <v>19</v>
      </c>
      <c r="N7137" s="4" t="s">
        <v>20</v>
      </c>
      <c r="P7137" t="s">
        <v>16</v>
      </c>
    </row>
    <row r="7138" spans="1:16" x14ac:dyDescent="0.25">
      <c r="A7138" s="6" t="s">
        <v>7561</v>
      </c>
      <c r="B7138" s="6">
        <v>668205</v>
      </c>
      <c r="C7138" s="6" t="s">
        <v>1516</v>
      </c>
      <c r="F7138" s="4" t="s">
        <v>18</v>
      </c>
      <c r="G7138" s="7">
        <v>583306</v>
      </c>
      <c r="J7138" s="9">
        <v>45202.5</v>
      </c>
      <c r="K7138" s="9">
        <v>45217.5</v>
      </c>
      <c r="L7138" s="9">
        <v>45217.5</v>
      </c>
      <c r="M7138" t="s">
        <v>19</v>
      </c>
      <c r="N7138" s="4" t="s">
        <v>20</v>
      </c>
      <c r="P7138" t="s">
        <v>16</v>
      </c>
    </row>
    <row r="7139" spans="1:16" x14ac:dyDescent="0.25">
      <c r="A7139" s="6" t="s">
        <v>7562</v>
      </c>
      <c r="B7139" s="6">
        <v>668195</v>
      </c>
      <c r="C7139" s="6" t="s">
        <v>1516</v>
      </c>
      <c r="F7139" s="4" t="s">
        <v>18</v>
      </c>
      <c r="G7139" s="7">
        <v>586908</v>
      </c>
      <c r="J7139" s="9">
        <v>45202.5</v>
      </c>
      <c r="K7139" s="9">
        <v>45217.5</v>
      </c>
      <c r="L7139" s="9">
        <v>45217.5</v>
      </c>
      <c r="M7139" t="s">
        <v>19</v>
      </c>
      <c r="N7139" s="4" t="s">
        <v>20</v>
      </c>
      <c r="P7139" t="s">
        <v>16</v>
      </c>
    </row>
    <row r="7140" spans="1:16" x14ac:dyDescent="0.25">
      <c r="A7140" s="6" t="s">
        <v>7563</v>
      </c>
      <c r="B7140" s="6">
        <v>668186</v>
      </c>
      <c r="C7140" s="6" t="s">
        <v>1516</v>
      </c>
      <c r="F7140" s="4" t="s">
        <v>18</v>
      </c>
      <c r="G7140" s="7">
        <v>583925</v>
      </c>
      <c r="J7140" s="9">
        <v>45202.5</v>
      </c>
      <c r="K7140" s="9">
        <v>45217.5</v>
      </c>
      <c r="L7140" s="9">
        <v>45217.5</v>
      </c>
      <c r="M7140" t="s">
        <v>19</v>
      </c>
      <c r="N7140" s="4" t="s">
        <v>20</v>
      </c>
      <c r="P7140" t="s">
        <v>16</v>
      </c>
    </row>
    <row r="7141" spans="1:16" x14ac:dyDescent="0.25">
      <c r="A7141" s="6" t="s">
        <v>7564</v>
      </c>
      <c r="B7141" s="6">
        <v>668180</v>
      </c>
      <c r="C7141" s="6" t="s">
        <v>1516</v>
      </c>
      <c r="F7141" s="4" t="s">
        <v>18</v>
      </c>
      <c r="G7141" s="7">
        <v>584519</v>
      </c>
      <c r="J7141" s="9">
        <v>45202.5</v>
      </c>
      <c r="K7141" s="9">
        <v>45217.5</v>
      </c>
      <c r="L7141" s="9">
        <v>45217.5</v>
      </c>
      <c r="M7141" t="s">
        <v>19</v>
      </c>
      <c r="N7141" s="4" t="s">
        <v>20</v>
      </c>
      <c r="P7141" t="s">
        <v>16</v>
      </c>
    </row>
    <row r="7142" spans="1:16" x14ac:dyDescent="0.25">
      <c r="A7142" s="6" t="s">
        <v>7565</v>
      </c>
      <c r="B7142" s="6">
        <v>668175</v>
      </c>
      <c r="C7142" s="6" t="s">
        <v>1516</v>
      </c>
      <c r="F7142" s="4" t="s">
        <v>18</v>
      </c>
      <c r="G7142" s="7">
        <v>607496</v>
      </c>
      <c r="J7142" s="9">
        <v>45202.5</v>
      </c>
      <c r="K7142" s="9">
        <v>45217.5</v>
      </c>
      <c r="L7142" s="9">
        <v>45217.5</v>
      </c>
      <c r="M7142" t="s">
        <v>19</v>
      </c>
      <c r="N7142" s="4" t="s">
        <v>20</v>
      </c>
      <c r="P7142" t="s">
        <v>16</v>
      </c>
    </row>
    <row r="7143" spans="1:16" x14ac:dyDescent="0.25">
      <c r="A7143" s="6" t="s">
        <v>7566</v>
      </c>
      <c r="B7143" s="6">
        <v>668147</v>
      </c>
      <c r="C7143" s="6" t="s">
        <v>1516</v>
      </c>
      <c r="F7143" s="4" t="s">
        <v>18</v>
      </c>
      <c r="G7143" s="7">
        <v>610003</v>
      </c>
      <c r="J7143" s="9">
        <v>45202.5</v>
      </c>
      <c r="K7143" s="9">
        <v>45217.5</v>
      </c>
      <c r="L7143" s="9">
        <v>45217.5</v>
      </c>
      <c r="M7143" t="s">
        <v>19</v>
      </c>
      <c r="N7143" s="4" t="s">
        <v>20</v>
      </c>
      <c r="P7143" t="s">
        <v>16</v>
      </c>
    </row>
    <row r="7144" spans="1:16" x14ac:dyDescent="0.25">
      <c r="A7144" s="6" t="s">
        <v>7567</v>
      </c>
      <c r="B7144" s="6">
        <v>668136</v>
      </c>
      <c r="C7144" s="6" t="s">
        <v>1516</v>
      </c>
      <c r="F7144" s="4" t="s">
        <v>18</v>
      </c>
      <c r="G7144" s="7">
        <v>583429</v>
      </c>
      <c r="J7144" s="9">
        <v>45202.5</v>
      </c>
      <c r="K7144" s="9">
        <v>45217.5</v>
      </c>
      <c r="L7144" s="9">
        <v>45217.5</v>
      </c>
      <c r="M7144" t="s">
        <v>19</v>
      </c>
      <c r="N7144" s="4" t="s">
        <v>20</v>
      </c>
      <c r="P7144" t="s">
        <v>16</v>
      </c>
    </row>
    <row r="7145" spans="1:16" x14ac:dyDescent="0.25">
      <c r="A7145" s="6" t="s">
        <v>7568</v>
      </c>
      <c r="B7145" s="6">
        <v>668127</v>
      </c>
      <c r="C7145" s="6" t="s">
        <v>1516</v>
      </c>
      <c r="F7145" s="4" t="s">
        <v>18</v>
      </c>
      <c r="G7145" s="7">
        <v>583429</v>
      </c>
      <c r="J7145" s="9">
        <v>45202.5</v>
      </c>
      <c r="K7145" s="9">
        <v>45217.5</v>
      </c>
      <c r="L7145" s="9">
        <v>45217.5</v>
      </c>
      <c r="M7145" t="s">
        <v>19</v>
      </c>
      <c r="N7145" s="4" t="s">
        <v>20</v>
      </c>
      <c r="P7145" t="s">
        <v>16</v>
      </c>
    </row>
    <row r="7146" spans="1:16" x14ac:dyDescent="0.25">
      <c r="A7146" s="6" t="s">
        <v>7569</v>
      </c>
      <c r="B7146" s="6">
        <v>668120</v>
      </c>
      <c r="C7146" s="6" t="s">
        <v>1516</v>
      </c>
      <c r="F7146" s="4" t="s">
        <v>18</v>
      </c>
      <c r="G7146" s="7">
        <v>583429</v>
      </c>
      <c r="J7146" s="9">
        <v>45202.5</v>
      </c>
      <c r="K7146" s="9">
        <v>45217.5</v>
      </c>
      <c r="L7146" s="9">
        <v>45217.5</v>
      </c>
      <c r="M7146" t="s">
        <v>19</v>
      </c>
      <c r="N7146" s="4" t="s">
        <v>20</v>
      </c>
      <c r="P7146" t="s">
        <v>16</v>
      </c>
    </row>
    <row r="7147" spans="1:16" x14ac:dyDescent="0.25">
      <c r="A7147" s="6" t="s">
        <v>7570</v>
      </c>
      <c r="B7147" s="6">
        <v>667768</v>
      </c>
      <c r="C7147" s="6" t="s">
        <v>1516</v>
      </c>
      <c r="F7147" s="4" t="s">
        <v>18</v>
      </c>
      <c r="G7147" s="7">
        <v>585801</v>
      </c>
      <c r="J7147" s="9">
        <v>45202.5</v>
      </c>
      <c r="K7147" s="9">
        <v>45217.5</v>
      </c>
      <c r="L7147" s="9">
        <v>45217.5</v>
      </c>
      <c r="M7147" t="s">
        <v>19</v>
      </c>
      <c r="N7147" s="4" t="s">
        <v>20</v>
      </c>
      <c r="P7147" t="s">
        <v>16</v>
      </c>
    </row>
    <row r="7148" spans="1:16" x14ac:dyDescent="0.25">
      <c r="A7148" s="6" t="s">
        <v>7571</v>
      </c>
      <c r="B7148" s="6">
        <v>667766</v>
      </c>
      <c r="C7148" s="6" t="s">
        <v>1516</v>
      </c>
      <c r="F7148" s="4" t="s">
        <v>18</v>
      </c>
      <c r="G7148" s="7">
        <v>585801</v>
      </c>
      <c r="J7148" s="9">
        <v>45202.5</v>
      </c>
      <c r="K7148" s="9">
        <v>45217.5</v>
      </c>
      <c r="L7148" s="9">
        <v>45217.5</v>
      </c>
      <c r="M7148" t="s">
        <v>19</v>
      </c>
      <c r="N7148" s="4" t="s">
        <v>20</v>
      </c>
      <c r="P7148" t="s">
        <v>16</v>
      </c>
    </row>
    <row r="7149" spans="1:16" x14ac:dyDescent="0.25">
      <c r="A7149" s="6" t="s">
        <v>7572</v>
      </c>
      <c r="B7149" s="6">
        <v>667763</v>
      </c>
      <c r="C7149" s="6" t="s">
        <v>1516</v>
      </c>
      <c r="F7149" s="4" t="s">
        <v>18</v>
      </c>
      <c r="G7149" s="7">
        <v>585801</v>
      </c>
      <c r="J7149" s="9">
        <v>45202.5</v>
      </c>
      <c r="K7149" s="9">
        <v>45217.5</v>
      </c>
      <c r="L7149" s="9">
        <v>45217.5</v>
      </c>
      <c r="M7149" t="s">
        <v>19</v>
      </c>
      <c r="N7149" s="4" t="s">
        <v>20</v>
      </c>
      <c r="P7149" t="s">
        <v>16</v>
      </c>
    </row>
    <row r="7150" spans="1:16" x14ac:dyDescent="0.25">
      <c r="A7150" s="6" t="s">
        <v>7573</v>
      </c>
      <c r="B7150" s="6">
        <v>667762</v>
      </c>
      <c r="C7150" s="6" t="s">
        <v>1516</v>
      </c>
      <c r="F7150" s="4" t="s">
        <v>18</v>
      </c>
      <c r="G7150" s="7">
        <v>585801</v>
      </c>
      <c r="J7150" s="9">
        <v>45202.5</v>
      </c>
      <c r="K7150" s="9">
        <v>45217.5</v>
      </c>
      <c r="L7150" s="9">
        <v>45217.5</v>
      </c>
      <c r="M7150" t="s">
        <v>19</v>
      </c>
      <c r="N7150" s="4" t="s">
        <v>20</v>
      </c>
      <c r="P7150" t="s">
        <v>16</v>
      </c>
    </row>
    <row r="7151" spans="1:16" x14ac:dyDescent="0.25">
      <c r="A7151" s="6" t="s">
        <v>7574</v>
      </c>
      <c r="B7151" s="6">
        <v>667544</v>
      </c>
      <c r="C7151" s="6" t="s">
        <v>1516</v>
      </c>
      <c r="F7151" s="4" t="s">
        <v>18</v>
      </c>
      <c r="G7151" s="7">
        <v>4018209</v>
      </c>
      <c r="J7151" s="9">
        <v>45199.5</v>
      </c>
      <c r="K7151" s="9">
        <v>45215.5</v>
      </c>
      <c r="L7151" s="9">
        <v>45215.5</v>
      </c>
      <c r="M7151" t="s">
        <v>19</v>
      </c>
      <c r="N7151" s="4" t="s">
        <v>20</v>
      </c>
      <c r="P7151" t="s">
        <v>16</v>
      </c>
    </row>
    <row r="7152" spans="1:16" x14ac:dyDescent="0.25">
      <c r="A7152" s="6" t="s">
        <v>7575</v>
      </c>
      <c r="B7152" s="6">
        <v>667665</v>
      </c>
      <c r="C7152" s="6" t="s">
        <v>1516</v>
      </c>
      <c r="F7152" s="4" t="s">
        <v>18</v>
      </c>
      <c r="G7152" s="7">
        <v>4073073</v>
      </c>
      <c r="J7152" s="9">
        <v>45202.5</v>
      </c>
      <c r="K7152" s="9">
        <v>45216.5</v>
      </c>
      <c r="L7152" s="9">
        <v>45216.5</v>
      </c>
      <c r="M7152" t="s">
        <v>19</v>
      </c>
      <c r="N7152" s="4" t="s">
        <v>20</v>
      </c>
      <c r="P7152" t="s">
        <v>16</v>
      </c>
    </row>
    <row r="7153" spans="1:16" x14ac:dyDescent="0.25">
      <c r="A7153" s="6" t="s">
        <v>2497</v>
      </c>
      <c r="B7153" s="6">
        <v>668068</v>
      </c>
      <c r="C7153" s="6" t="s">
        <v>1516</v>
      </c>
      <c r="F7153" s="4" t="s">
        <v>18</v>
      </c>
      <c r="G7153" s="7">
        <v>11849721</v>
      </c>
      <c r="J7153" s="9">
        <v>45202.5</v>
      </c>
      <c r="K7153" s="9">
        <v>45216.5</v>
      </c>
      <c r="L7153" s="9">
        <v>45216.5</v>
      </c>
      <c r="M7153" t="s">
        <v>19</v>
      </c>
      <c r="N7153" s="4" t="s">
        <v>20</v>
      </c>
      <c r="P7153" t="s">
        <v>16</v>
      </c>
    </row>
    <row r="7154" spans="1:16" x14ac:dyDescent="0.25">
      <c r="A7154" s="6" t="s">
        <v>7576</v>
      </c>
      <c r="B7154" s="6">
        <v>668143</v>
      </c>
      <c r="C7154" s="6" t="s">
        <v>1516</v>
      </c>
      <c r="F7154" s="4" t="s">
        <v>18</v>
      </c>
      <c r="G7154" s="7">
        <v>2544014</v>
      </c>
      <c r="J7154" s="9">
        <v>45202.5</v>
      </c>
      <c r="K7154" s="9">
        <v>45210.5</v>
      </c>
      <c r="L7154" s="9">
        <v>45210.5</v>
      </c>
      <c r="M7154" t="s">
        <v>19</v>
      </c>
      <c r="N7154" s="4" t="s">
        <v>20</v>
      </c>
      <c r="P7154" t="s">
        <v>16</v>
      </c>
    </row>
    <row r="7155" spans="1:16" x14ac:dyDescent="0.25">
      <c r="A7155" s="6" t="s">
        <v>301</v>
      </c>
      <c r="B7155" s="6">
        <v>667990</v>
      </c>
      <c r="C7155" s="6" t="s">
        <v>1516</v>
      </c>
      <c r="F7155" s="4" t="s">
        <v>18</v>
      </c>
      <c r="G7155" s="7">
        <v>6950927</v>
      </c>
      <c r="J7155" s="9">
        <v>45202.5</v>
      </c>
      <c r="K7155" s="9">
        <v>45209.5</v>
      </c>
      <c r="L7155" s="9">
        <v>45209.5</v>
      </c>
      <c r="M7155" t="s">
        <v>19</v>
      </c>
      <c r="N7155" s="4" t="s">
        <v>20</v>
      </c>
      <c r="P7155" t="s">
        <v>16</v>
      </c>
    </row>
    <row r="7156" spans="1:16" x14ac:dyDescent="0.25">
      <c r="A7156" s="6" t="s">
        <v>7577</v>
      </c>
      <c r="B7156" s="6">
        <v>667941</v>
      </c>
      <c r="C7156" s="6" t="s">
        <v>1516</v>
      </c>
      <c r="F7156" s="4" t="s">
        <v>18</v>
      </c>
      <c r="G7156" s="7">
        <v>4899846</v>
      </c>
      <c r="J7156" s="9">
        <v>45202.5</v>
      </c>
      <c r="K7156" s="9">
        <v>45209.5</v>
      </c>
      <c r="L7156" s="9">
        <v>45209.5</v>
      </c>
      <c r="M7156" t="s">
        <v>19</v>
      </c>
      <c r="N7156" s="4" t="s">
        <v>20</v>
      </c>
      <c r="P7156" t="s">
        <v>16</v>
      </c>
    </row>
    <row r="7157" spans="1:16" x14ac:dyDescent="0.25">
      <c r="A7157" s="6" t="s">
        <v>306</v>
      </c>
      <c r="B7157" s="6">
        <v>667653</v>
      </c>
      <c r="C7157" s="6" t="s">
        <v>1516</v>
      </c>
      <c r="F7157" s="4" t="s">
        <v>18</v>
      </c>
      <c r="G7157" s="7">
        <v>5509729</v>
      </c>
      <c r="J7157" s="9">
        <v>45199.5</v>
      </c>
      <c r="K7157" s="9">
        <v>45206.5</v>
      </c>
      <c r="L7157" s="9">
        <v>45206.5</v>
      </c>
      <c r="M7157" t="s">
        <v>19</v>
      </c>
      <c r="N7157" s="4" t="s">
        <v>20</v>
      </c>
      <c r="P7157" t="s">
        <v>16</v>
      </c>
    </row>
    <row r="7158" spans="1:16" x14ac:dyDescent="0.25">
      <c r="A7158" s="6" t="s">
        <v>305</v>
      </c>
      <c r="B7158" s="6">
        <v>667652</v>
      </c>
      <c r="C7158" s="6" t="s">
        <v>1516</v>
      </c>
      <c r="F7158" s="4" t="s">
        <v>18</v>
      </c>
      <c r="G7158" s="7">
        <v>9471711</v>
      </c>
      <c r="J7158" s="9">
        <v>45199.5</v>
      </c>
      <c r="K7158" s="9">
        <v>45206.5</v>
      </c>
      <c r="L7158" s="9">
        <v>45206.5</v>
      </c>
      <c r="M7158" t="s">
        <v>19</v>
      </c>
      <c r="N7158" s="4" t="s">
        <v>20</v>
      </c>
      <c r="P7158" t="s">
        <v>16</v>
      </c>
    </row>
    <row r="7159" spans="1:16" x14ac:dyDescent="0.25">
      <c r="A7159" s="6" t="s">
        <v>307</v>
      </c>
      <c r="B7159" s="6">
        <v>667655</v>
      </c>
      <c r="C7159" s="6" t="s">
        <v>1516</v>
      </c>
      <c r="F7159" s="4" t="s">
        <v>18</v>
      </c>
      <c r="G7159" s="7">
        <v>3360808</v>
      </c>
      <c r="J7159" s="9">
        <v>45199.5</v>
      </c>
      <c r="K7159" s="9">
        <v>45208.5</v>
      </c>
      <c r="L7159" s="9">
        <v>45208.5</v>
      </c>
      <c r="M7159" t="s">
        <v>19</v>
      </c>
      <c r="N7159" s="4" t="s">
        <v>20</v>
      </c>
      <c r="P7159" t="s">
        <v>16</v>
      </c>
    </row>
    <row r="7160" spans="1:16" x14ac:dyDescent="0.25">
      <c r="A7160" s="6" t="s">
        <v>353</v>
      </c>
      <c r="B7160" s="6">
        <v>667656</v>
      </c>
      <c r="C7160" s="6" t="s">
        <v>1516</v>
      </c>
      <c r="F7160" s="4" t="s">
        <v>18</v>
      </c>
      <c r="G7160" s="7">
        <v>4670485</v>
      </c>
      <c r="J7160" s="9">
        <v>45199.5</v>
      </c>
      <c r="K7160" s="9">
        <v>45206.5</v>
      </c>
      <c r="L7160" s="9">
        <v>45206.5</v>
      </c>
      <c r="M7160" t="s">
        <v>19</v>
      </c>
      <c r="N7160" s="4" t="s">
        <v>20</v>
      </c>
      <c r="P7160" t="s">
        <v>16</v>
      </c>
    </row>
    <row r="7161" spans="1:16" x14ac:dyDescent="0.25">
      <c r="A7161" s="6" t="s">
        <v>303</v>
      </c>
      <c r="B7161" s="6">
        <v>667724</v>
      </c>
      <c r="C7161" s="6" t="s">
        <v>1516</v>
      </c>
      <c r="F7161" s="4" t="s">
        <v>18</v>
      </c>
      <c r="G7161" s="7">
        <v>5768143</v>
      </c>
      <c r="J7161" s="9">
        <v>45202.5</v>
      </c>
      <c r="K7161" s="9">
        <v>45210.5</v>
      </c>
      <c r="L7161" s="9">
        <v>45210.5</v>
      </c>
      <c r="M7161" t="s">
        <v>19</v>
      </c>
      <c r="N7161" s="4" t="s">
        <v>20</v>
      </c>
      <c r="P7161" t="s">
        <v>16</v>
      </c>
    </row>
    <row r="7162" spans="1:16" x14ac:dyDescent="0.25">
      <c r="A7162" s="6" t="s">
        <v>308</v>
      </c>
      <c r="B7162" s="6">
        <v>667725</v>
      </c>
      <c r="C7162" s="6" t="s">
        <v>1516</v>
      </c>
      <c r="F7162" s="4" t="s">
        <v>18</v>
      </c>
      <c r="G7162" s="7">
        <v>3228182</v>
      </c>
      <c r="J7162" s="9">
        <v>45202.5</v>
      </c>
      <c r="K7162" s="9">
        <v>45210.5</v>
      </c>
      <c r="L7162" s="9">
        <v>45210.5</v>
      </c>
      <c r="M7162" t="s">
        <v>19</v>
      </c>
      <c r="N7162" s="4" t="s">
        <v>20</v>
      </c>
      <c r="P7162" t="s">
        <v>16</v>
      </c>
    </row>
    <row r="7163" spans="1:16" x14ac:dyDescent="0.25">
      <c r="A7163" s="6" t="s">
        <v>653</v>
      </c>
      <c r="B7163" s="6">
        <v>668217</v>
      </c>
      <c r="C7163" s="6" t="s">
        <v>1516</v>
      </c>
      <c r="F7163" s="4" t="s">
        <v>18</v>
      </c>
      <c r="G7163" s="7">
        <v>8329908</v>
      </c>
      <c r="J7163" s="9">
        <v>45202.5</v>
      </c>
      <c r="K7163" s="9">
        <v>45209.5</v>
      </c>
      <c r="L7163" s="9">
        <v>45209.5</v>
      </c>
      <c r="M7163" t="s">
        <v>19</v>
      </c>
      <c r="N7163" s="4" t="s">
        <v>20</v>
      </c>
      <c r="P7163" t="s">
        <v>16</v>
      </c>
    </row>
    <row r="7164" spans="1:16" x14ac:dyDescent="0.25">
      <c r="A7164" s="6" t="s">
        <v>654</v>
      </c>
      <c r="B7164" s="6">
        <v>667717</v>
      </c>
      <c r="C7164" s="6" t="s">
        <v>1516</v>
      </c>
      <c r="F7164" s="4" t="s">
        <v>18</v>
      </c>
      <c r="G7164" s="7">
        <v>5475407</v>
      </c>
      <c r="J7164" s="9">
        <v>45202.5</v>
      </c>
      <c r="K7164" s="9">
        <v>45209.5</v>
      </c>
      <c r="L7164" s="9">
        <v>45209.5</v>
      </c>
      <c r="M7164" t="s">
        <v>19</v>
      </c>
      <c r="N7164" s="4" t="s">
        <v>20</v>
      </c>
      <c r="P7164" t="s">
        <v>16</v>
      </c>
    </row>
    <row r="7165" spans="1:16" x14ac:dyDescent="0.25">
      <c r="A7165" s="6" t="s">
        <v>2512</v>
      </c>
      <c r="B7165" s="6">
        <v>667706</v>
      </c>
      <c r="C7165" s="6" t="s">
        <v>1516</v>
      </c>
      <c r="F7165" s="4" t="s">
        <v>18</v>
      </c>
      <c r="G7165" s="7">
        <v>3538586</v>
      </c>
      <c r="J7165" s="9">
        <v>45199.5</v>
      </c>
      <c r="K7165" s="9">
        <v>45215.5</v>
      </c>
      <c r="L7165" s="9">
        <v>45215.5</v>
      </c>
      <c r="M7165" t="s">
        <v>19</v>
      </c>
      <c r="N7165" s="4" t="s">
        <v>20</v>
      </c>
      <c r="P7165" t="s">
        <v>16</v>
      </c>
    </row>
    <row r="7166" spans="1:16" x14ac:dyDescent="0.25">
      <c r="A7166" s="6" t="s">
        <v>2519</v>
      </c>
      <c r="B7166" s="6">
        <v>667678</v>
      </c>
      <c r="C7166" s="6" t="s">
        <v>1516</v>
      </c>
      <c r="F7166" s="4" t="s">
        <v>18</v>
      </c>
      <c r="G7166" s="7">
        <v>4278245</v>
      </c>
      <c r="J7166" s="9">
        <v>45199.5</v>
      </c>
      <c r="K7166" s="9">
        <v>45215.5</v>
      </c>
      <c r="L7166" s="9">
        <v>45215.5</v>
      </c>
      <c r="M7166" t="s">
        <v>19</v>
      </c>
      <c r="N7166" s="4" t="s">
        <v>20</v>
      </c>
      <c r="P7166" t="s">
        <v>16</v>
      </c>
    </row>
    <row r="7167" spans="1:16" x14ac:dyDescent="0.25">
      <c r="A7167" s="6" t="s">
        <v>2518</v>
      </c>
      <c r="B7167" s="6">
        <v>667675</v>
      </c>
      <c r="C7167" s="6" t="s">
        <v>1516</v>
      </c>
      <c r="F7167" s="4" t="s">
        <v>18</v>
      </c>
      <c r="G7167" s="7">
        <v>3955648</v>
      </c>
      <c r="J7167" s="9">
        <v>45199.5</v>
      </c>
      <c r="K7167" s="9">
        <v>45215.5</v>
      </c>
      <c r="L7167" s="9">
        <v>45215.5</v>
      </c>
      <c r="M7167" t="s">
        <v>19</v>
      </c>
      <c r="N7167" s="4" t="s">
        <v>20</v>
      </c>
      <c r="P7167" t="s">
        <v>16</v>
      </c>
    </row>
    <row r="7168" spans="1:16" x14ac:dyDescent="0.25">
      <c r="A7168" s="6" t="s">
        <v>2517</v>
      </c>
      <c r="B7168" s="6">
        <v>667646</v>
      </c>
      <c r="C7168" s="6" t="s">
        <v>1516</v>
      </c>
      <c r="F7168" s="4" t="s">
        <v>18</v>
      </c>
      <c r="G7168" s="7">
        <v>2863376</v>
      </c>
      <c r="J7168" s="9">
        <v>45199.5</v>
      </c>
      <c r="K7168" s="9">
        <v>45215.5</v>
      </c>
      <c r="L7168" s="9">
        <v>45215.5</v>
      </c>
      <c r="M7168" t="s">
        <v>19</v>
      </c>
      <c r="N7168" s="4" t="s">
        <v>20</v>
      </c>
      <c r="P7168" t="s">
        <v>16</v>
      </c>
    </row>
    <row r="7169" spans="1:16" x14ac:dyDescent="0.25">
      <c r="A7169" s="6" t="s">
        <v>981</v>
      </c>
      <c r="B7169" s="6">
        <v>666938</v>
      </c>
      <c r="C7169" s="6" t="s">
        <v>1516</v>
      </c>
      <c r="F7169" s="4" t="s">
        <v>18</v>
      </c>
      <c r="G7169" s="7">
        <v>6009203</v>
      </c>
      <c r="J7169" s="9">
        <v>45199.5</v>
      </c>
      <c r="K7169" s="9">
        <v>45215.5</v>
      </c>
      <c r="L7169" s="9">
        <v>45215.5</v>
      </c>
      <c r="M7169" t="s">
        <v>19</v>
      </c>
      <c r="N7169" s="4" t="s">
        <v>20</v>
      </c>
      <c r="P7169" t="s">
        <v>16</v>
      </c>
    </row>
    <row r="7170" spans="1:16" x14ac:dyDescent="0.25">
      <c r="A7170" s="6" t="s">
        <v>980</v>
      </c>
      <c r="B7170" s="6">
        <v>666931</v>
      </c>
      <c r="C7170" s="6" t="s">
        <v>1516</v>
      </c>
      <c r="F7170" s="4" t="s">
        <v>18</v>
      </c>
      <c r="G7170" s="7">
        <v>6605493</v>
      </c>
      <c r="J7170" s="9">
        <v>45199.5</v>
      </c>
      <c r="K7170" s="9">
        <v>45215.5</v>
      </c>
      <c r="L7170" s="9">
        <v>45215.5</v>
      </c>
      <c r="M7170" t="s">
        <v>19</v>
      </c>
      <c r="N7170" s="4" t="s">
        <v>20</v>
      </c>
      <c r="P7170" t="s">
        <v>16</v>
      </c>
    </row>
    <row r="7171" spans="1:16" x14ac:dyDescent="0.25">
      <c r="A7171" s="6" t="s">
        <v>7578</v>
      </c>
      <c r="B7171" s="6">
        <v>666852</v>
      </c>
      <c r="C7171" s="6" t="s">
        <v>1516</v>
      </c>
      <c r="F7171" s="4" t="s">
        <v>18</v>
      </c>
      <c r="G7171" s="7">
        <v>7104813</v>
      </c>
      <c r="J7171" s="9">
        <v>45199.5</v>
      </c>
      <c r="K7171" s="9">
        <v>45215.5</v>
      </c>
      <c r="L7171" s="9">
        <v>45215.5</v>
      </c>
      <c r="M7171" t="s">
        <v>19</v>
      </c>
      <c r="N7171" s="4" t="s">
        <v>20</v>
      </c>
      <c r="P7171" t="s">
        <v>16</v>
      </c>
    </row>
    <row r="7172" spans="1:16" x14ac:dyDescent="0.25">
      <c r="A7172" s="6" t="s">
        <v>7579</v>
      </c>
      <c r="B7172" s="6">
        <v>666848</v>
      </c>
      <c r="C7172" s="6" t="s">
        <v>1516</v>
      </c>
      <c r="F7172" s="4" t="s">
        <v>18</v>
      </c>
      <c r="G7172" s="7">
        <v>10007332</v>
      </c>
      <c r="J7172" s="9">
        <v>45199.5</v>
      </c>
      <c r="K7172" s="9">
        <v>45215.5</v>
      </c>
      <c r="L7172" s="9">
        <v>45215.5</v>
      </c>
      <c r="M7172" t="s">
        <v>19</v>
      </c>
      <c r="N7172" s="4" t="s">
        <v>20</v>
      </c>
      <c r="P7172" t="s">
        <v>16</v>
      </c>
    </row>
    <row r="7173" spans="1:16" x14ac:dyDescent="0.25">
      <c r="A7173" s="6" t="s">
        <v>7580</v>
      </c>
      <c r="B7173" s="6">
        <v>666839</v>
      </c>
      <c r="C7173" s="6" t="s">
        <v>1516</v>
      </c>
      <c r="F7173" s="4" t="s">
        <v>18</v>
      </c>
      <c r="G7173" s="7">
        <v>4948624</v>
      </c>
      <c r="J7173" s="9">
        <v>45199.5</v>
      </c>
      <c r="K7173" s="9">
        <v>45215.5</v>
      </c>
      <c r="L7173" s="9">
        <v>45215.5</v>
      </c>
      <c r="M7173" t="s">
        <v>19</v>
      </c>
      <c r="N7173" s="4" t="s">
        <v>20</v>
      </c>
      <c r="P7173" t="s">
        <v>16</v>
      </c>
    </row>
    <row r="7174" spans="1:16" x14ac:dyDescent="0.25">
      <c r="A7174" s="6" t="s">
        <v>7581</v>
      </c>
      <c r="B7174" s="6">
        <v>666822</v>
      </c>
      <c r="C7174" s="6" t="s">
        <v>1516</v>
      </c>
      <c r="F7174" s="4" t="s">
        <v>18</v>
      </c>
      <c r="G7174" s="7">
        <v>9108052</v>
      </c>
      <c r="J7174" s="9">
        <v>45199.5</v>
      </c>
      <c r="K7174" s="9">
        <v>45215.5</v>
      </c>
      <c r="L7174" s="9">
        <v>45215.5</v>
      </c>
      <c r="M7174" t="s">
        <v>19</v>
      </c>
      <c r="N7174" s="4" t="s">
        <v>20</v>
      </c>
      <c r="P7174" t="s">
        <v>16</v>
      </c>
    </row>
    <row r="7175" spans="1:16" x14ac:dyDescent="0.25">
      <c r="A7175" s="6" t="s">
        <v>2515</v>
      </c>
      <c r="B7175" s="6">
        <v>666809</v>
      </c>
      <c r="C7175" s="6" t="s">
        <v>1516</v>
      </c>
      <c r="F7175" s="4" t="s">
        <v>18</v>
      </c>
      <c r="G7175" s="7">
        <v>4236131</v>
      </c>
      <c r="J7175" s="9">
        <v>45199.5</v>
      </c>
      <c r="K7175" s="9">
        <v>45215.5</v>
      </c>
      <c r="L7175" s="9">
        <v>45215.5</v>
      </c>
      <c r="M7175" t="s">
        <v>19</v>
      </c>
      <c r="N7175" s="4" t="s">
        <v>20</v>
      </c>
      <c r="P7175" t="s">
        <v>16</v>
      </c>
    </row>
    <row r="7176" spans="1:16" x14ac:dyDescent="0.25">
      <c r="A7176" s="6" t="s">
        <v>2514</v>
      </c>
      <c r="B7176" s="6">
        <v>666797</v>
      </c>
      <c r="C7176" s="6" t="s">
        <v>1516</v>
      </c>
      <c r="F7176" s="4" t="s">
        <v>18</v>
      </c>
      <c r="G7176" s="7">
        <v>8349181</v>
      </c>
      <c r="J7176" s="9">
        <v>45199.5</v>
      </c>
      <c r="K7176" s="9">
        <v>45215.5</v>
      </c>
      <c r="L7176" s="9">
        <v>45215.5</v>
      </c>
      <c r="M7176" t="s">
        <v>19</v>
      </c>
      <c r="N7176" s="4" t="s">
        <v>20</v>
      </c>
      <c r="P7176" t="s">
        <v>16</v>
      </c>
    </row>
    <row r="7177" spans="1:16" x14ac:dyDescent="0.25">
      <c r="A7177" s="6" t="s">
        <v>985</v>
      </c>
      <c r="B7177" s="6">
        <v>668206</v>
      </c>
      <c r="C7177" s="6" t="s">
        <v>1516</v>
      </c>
      <c r="F7177" s="4" t="s">
        <v>18</v>
      </c>
      <c r="G7177" s="7">
        <v>3335839</v>
      </c>
      <c r="J7177" s="9">
        <v>45202.5</v>
      </c>
      <c r="K7177" s="9">
        <v>45217.5</v>
      </c>
      <c r="L7177" s="9">
        <v>45217.5</v>
      </c>
      <c r="M7177" t="s">
        <v>19</v>
      </c>
      <c r="N7177" s="4" t="s">
        <v>20</v>
      </c>
      <c r="P7177" t="s">
        <v>16</v>
      </c>
    </row>
    <row r="7178" spans="1:16" x14ac:dyDescent="0.25">
      <c r="A7178" s="6" t="s">
        <v>984</v>
      </c>
      <c r="B7178" s="6">
        <v>668194</v>
      </c>
      <c r="C7178" s="6" t="s">
        <v>1516</v>
      </c>
      <c r="F7178" s="4" t="s">
        <v>18</v>
      </c>
      <c r="G7178" s="7">
        <v>15360749</v>
      </c>
      <c r="J7178" s="9">
        <v>45202.5</v>
      </c>
      <c r="K7178" s="9">
        <v>45217.5</v>
      </c>
      <c r="L7178" s="9">
        <v>45217.5</v>
      </c>
      <c r="M7178" t="s">
        <v>19</v>
      </c>
      <c r="N7178" s="4" t="s">
        <v>20</v>
      </c>
      <c r="P7178" t="s">
        <v>16</v>
      </c>
    </row>
    <row r="7179" spans="1:16" x14ac:dyDescent="0.25">
      <c r="A7179" s="6" t="s">
        <v>983</v>
      </c>
      <c r="B7179" s="6">
        <v>668182</v>
      </c>
      <c r="C7179" s="6" t="s">
        <v>1516</v>
      </c>
      <c r="F7179" s="4" t="s">
        <v>18</v>
      </c>
      <c r="G7179" s="7">
        <v>6698661</v>
      </c>
      <c r="J7179" s="9">
        <v>45202.5</v>
      </c>
      <c r="K7179" s="9">
        <v>45217.5</v>
      </c>
      <c r="L7179" s="9">
        <v>45217.5</v>
      </c>
      <c r="M7179" t="s">
        <v>19</v>
      </c>
      <c r="N7179" s="4" t="s">
        <v>20</v>
      </c>
      <c r="P7179" t="s">
        <v>16</v>
      </c>
    </row>
    <row r="7180" spans="1:16" x14ac:dyDescent="0.25">
      <c r="A7180" s="6" t="s">
        <v>982</v>
      </c>
      <c r="B7180" s="6">
        <v>668176</v>
      </c>
      <c r="C7180" s="6" t="s">
        <v>1516</v>
      </c>
      <c r="F7180" s="4" t="s">
        <v>18</v>
      </c>
      <c r="G7180" s="7">
        <v>3942798</v>
      </c>
      <c r="J7180" s="9">
        <v>45202.5</v>
      </c>
      <c r="K7180" s="9">
        <v>45217.5</v>
      </c>
      <c r="L7180" s="9">
        <v>45217.5</v>
      </c>
      <c r="M7180" t="s">
        <v>19</v>
      </c>
      <c r="N7180" s="4" t="s">
        <v>20</v>
      </c>
      <c r="P7180" t="s">
        <v>16</v>
      </c>
    </row>
    <row r="7181" spans="1:16" x14ac:dyDescent="0.25">
      <c r="A7181" s="6" t="s">
        <v>7582</v>
      </c>
      <c r="B7181" s="6">
        <v>668158</v>
      </c>
      <c r="C7181" s="6" t="s">
        <v>1516</v>
      </c>
      <c r="F7181" s="4" t="s">
        <v>18</v>
      </c>
      <c r="G7181" s="7">
        <v>7301390</v>
      </c>
      <c r="J7181" s="9">
        <v>45202.5</v>
      </c>
      <c r="K7181" s="9">
        <v>45217.5</v>
      </c>
      <c r="L7181" s="9">
        <v>45217.5</v>
      </c>
      <c r="M7181" t="s">
        <v>19</v>
      </c>
      <c r="N7181" s="4" t="s">
        <v>20</v>
      </c>
      <c r="P7181" t="s">
        <v>16</v>
      </c>
    </row>
    <row r="7182" spans="1:16" x14ac:dyDescent="0.25">
      <c r="A7182" s="6" t="s">
        <v>2516</v>
      </c>
      <c r="B7182" s="6">
        <v>668151</v>
      </c>
      <c r="C7182" s="6" t="s">
        <v>1516</v>
      </c>
      <c r="F7182" s="4" t="s">
        <v>18</v>
      </c>
      <c r="G7182" s="7">
        <v>3843272</v>
      </c>
      <c r="J7182" s="9">
        <v>45202.5</v>
      </c>
      <c r="K7182" s="9">
        <v>45217.5</v>
      </c>
      <c r="L7182" s="9">
        <v>45217.5</v>
      </c>
      <c r="M7182" t="s">
        <v>19</v>
      </c>
      <c r="N7182" s="4" t="s">
        <v>20</v>
      </c>
      <c r="P7182" t="s">
        <v>16</v>
      </c>
    </row>
    <row r="7183" spans="1:16" x14ac:dyDescent="0.25">
      <c r="A7183" s="6" t="s">
        <v>7583</v>
      </c>
      <c r="B7183" s="6">
        <v>666671</v>
      </c>
      <c r="C7183" s="6" t="s">
        <v>1516</v>
      </c>
      <c r="F7183" s="4" t="s">
        <v>18</v>
      </c>
      <c r="G7183" s="7">
        <v>3048358</v>
      </c>
      <c r="J7183" s="9">
        <v>45199.5</v>
      </c>
      <c r="K7183" s="9">
        <v>45211.5</v>
      </c>
      <c r="L7183" s="9">
        <v>45211.5</v>
      </c>
      <c r="M7183" t="s">
        <v>19</v>
      </c>
      <c r="N7183" s="4" t="s">
        <v>20</v>
      </c>
      <c r="P7183" t="s">
        <v>16</v>
      </c>
    </row>
    <row r="7184" spans="1:16" x14ac:dyDescent="0.25">
      <c r="A7184" s="6" t="s">
        <v>7584</v>
      </c>
      <c r="B7184" s="6">
        <v>666660</v>
      </c>
      <c r="C7184" s="6" t="s">
        <v>1516</v>
      </c>
      <c r="F7184" s="4" t="s">
        <v>18</v>
      </c>
      <c r="G7184" s="7">
        <v>5889735</v>
      </c>
      <c r="J7184" s="9">
        <v>45199.5</v>
      </c>
      <c r="K7184" s="9">
        <v>45211.5</v>
      </c>
      <c r="L7184" s="9">
        <v>45211.5</v>
      </c>
      <c r="M7184" t="s">
        <v>19</v>
      </c>
      <c r="N7184" s="4" t="s">
        <v>20</v>
      </c>
      <c r="P7184" t="s">
        <v>16</v>
      </c>
    </row>
    <row r="7185" spans="1:16" x14ac:dyDescent="0.25">
      <c r="A7185" s="6" t="s">
        <v>7585</v>
      </c>
      <c r="B7185" s="6">
        <v>666656</v>
      </c>
      <c r="C7185" s="6" t="s">
        <v>1516</v>
      </c>
      <c r="F7185" s="4" t="s">
        <v>18</v>
      </c>
      <c r="G7185" s="7">
        <v>5889735</v>
      </c>
      <c r="J7185" s="9">
        <v>45199.5</v>
      </c>
      <c r="K7185" s="9">
        <v>45211.5</v>
      </c>
      <c r="L7185" s="9">
        <v>45211.5</v>
      </c>
      <c r="M7185" t="s">
        <v>19</v>
      </c>
      <c r="N7185" s="4" t="s">
        <v>20</v>
      </c>
      <c r="P7185" t="s">
        <v>16</v>
      </c>
    </row>
    <row r="7186" spans="1:16" x14ac:dyDescent="0.25">
      <c r="A7186" s="6" t="s">
        <v>6473</v>
      </c>
      <c r="B7186" s="6">
        <v>667322</v>
      </c>
      <c r="C7186" s="6" t="s">
        <v>1516</v>
      </c>
      <c r="F7186" s="4" t="s">
        <v>18</v>
      </c>
      <c r="G7186" s="7">
        <v>2879234</v>
      </c>
      <c r="J7186" s="9">
        <v>45199.5</v>
      </c>
      <c r="K7186" s="9">
        <v>45211.5</v>
      </c>
      <c r="L7186" s="9">
        <v>45211.5</v>
      </c>
      <c r="M7186" t="s">
        <v>19</v>
      </c>
      <c r="N7186" s="4" t="s">
        <v>20</v>
      </c>
      <c r="P7186" t="s">
        <v>16</v>
      </c>
    </row>
    <row r="7187" spans="1:16" x14ac:dyDescent="0.25">
      <c r="A7187" s="6" t="s">
        <v>6472</v>
      </c>
      <c r="B7187" s="6">
        <v>667321</v>
      </c>
      <c r="C7187" s="6" t="s">
        <v>1516</v>
      </c>
      <c r="F7187" s="4" t="s">
        <v>18</v>
      </c>
      <c r="G7187" s="7">
        <v>3164863</v>
      </c>
      <c r="J7187" s="9">
        <v>45199.5</v>
      </c>
      <c r="K7187" s="9">
        <v>45211.5</v>
      </c>
      <c r="L7187" s="9">
        <v>45211.5</v>
      </c>
      <c r="M7187" t="s">
        <v>19</v>
      </c>
      <c r="N7187" s="4" t="s">
        <v>20</v>
      </c>
      <c r="P7187" t="s">
        <v>16</v>
      </c>
    </row>
    <row r="7188" spans="1:16" x14ac:dyDescent="0.25">
      <c r="A7188" s="6" t="s">
        <v>7586</v>
      </c>
      <c r="B7188" s="6">
        <v>666803</v>
      </c>
      <c r="C7188" s="6" t="s">
        <v>1516</v>
      </c>
      <c r="F7188" s="4" t="s">
        <v>18</v>
      </c>
      <c r="G7188" s="7">
        <v>7810291</v>
      </c>
      <c r="J7188" s="9">
        <v>45199.5</v>
      </c>
      <c r="K7188" s="9">
        <v>45211.5</v>
      </c>
      <c r="L7188" s="9">
        <v>45211.5</v>
      </c>
      <c r="M7188" t="s">
        <v>19</v>
      </c>
      <c r="N7188" s="4" t="s">
        <v>20</v>
      </c>
      <c r="P7188" t="s">
        <v>16</v>
      </c>
    </row>
    <row r="7189" spans="1:16" x14ac:dyDescent="0.25">
      <c r="A7189" s="6" t="s">
        <v>7587</v>
      </c>
      <c r="B7189" s="6">
        <v>666651</v>
      </c>
      <c r="C7189" s="6" t="s">
        <v>1516</v>
      </c>
      <c r="F7189" s="4" t="s">
        <v>18</v>
      </c>
      <c r="G7189" s="7">
        <v>5862405</v>
      </c>
      <c r="J7189" s="9">
        <v>45199.5</v>
      </c>
      <c r="K7189" s="9">
        <v>45211.5</v>
      </c>
      <c r="L7189" s="9">
        <v>45211.5</v>
      </c>
      <c r="M7189" t="s">
        <v>19</v>
      </c>
      <c r="N7189" s="4" t="s">
        <v>20</v>
      </c>
      <c r="P7189" t="s">
        <v>16</v>
      </c>
    </row>
    <row r="7190" spans="1:16" x14ac:dyDescent="0.25">
      <c r="A7190" s="6" t="s">
        <v>7588</v>
      </c>
      <c r="B7190" s="6">
        <v>667587</v>
      </c>
      <c r="C7190" s="6" t="s">
        <v>1516</v>
      </c>
      <c r="F7190" s="4" t="s">
        <v>18</v>
      </c>
      <c r="G7190" s="7">
        <v>12608506</v>
      </c>
      <c r="J7190" s="9">
        <v>45199.5</v>
      </c>
      <c r="K7190" s="9">
        <v>45215.5</v>
      </c>
      <c r="L7190" s="9">
        <v>45215.5</v>
      </c>
      <c r="M7190" t="s">
        <v>19</v>
      </c>
      <c r="N7190" s="4" t="s">
        <v>20</v>
      </c>
      <c r="P7190" t="s">
        <v>16</v>
      </c>
    </row>
    <row r="7191" spans="1:16" x14ac:dyDescent="0.25">
      <c r="A7191" s="6" t="s">
        <v>7589</v>
      </c>
      <c r="B7191" s="6">
        <v>667398</v>
      </c>
      <c r="C7191" s="6" t="s">
        <v>1516</v>
      </c>
      <c r="F7191" s="4" t="s">
        <v>18</v>
      </c>
      <c r="G7191" s="7">
        <v>95842328</v>
      </c>
      <c r="J7191" s="9">
        <v>45202.5</v>
      </c>
      <c r="K7191" s="9">
        <v>45216.5</v>
      </c>
      <c r="L7191" s="9">
        <v>45216.5</v>
      </c>
      <c r="M7191" t="s">
        <v>19</v>
      </c>
      <c r="N7191" s="4" t="s">
        <v>20</v>
      </c>
      <c r="P7191" t="s">
        <v>16</v>
      </c>
    </row>
    <row r="7192" spans="1:16" x14ac:dyDescent="0.25">
      <c r="A7192" s="6" t="s">
        <v>7590</v>
      </c>
      <c r="B7192" s="6">
        <v>667637</v>
      </c>
      <c r="C7192" s="6" t="s">
        <v>1516</v>
      </c>
      <c r="F7192" s="4" t="s">
        <v>18</v>
      </c>
      <c r="G7192" s="7">
        <v>7289369</v>
      </c>
      <c r="J7192" s="9">
        <v>45199.5</v>
      </c>
      <c r="K7192" s="9">
        <v>45206.5</v>
      </c>
      <c r="L7192" s="9">
        <v>45206.5</v>
      </c>
      <c r="M7192" t="s">
        <v>19</v>
      </c>
      <c r="N7192" s="4" t="s">
        <v>20</v>
      </c>
      <c r="P7192" t="s">
        <v>16</v>
      </c>
    </row>
    <row r="7193" spans="1:16" x14ac:dyDescent="0.25">
      <c r="A7193" s="6" t="s">
        <v>7591</v>
      </c>
      <c r="B7193" s="6">
        <v>668046</v>
      </c>
      <c r="C7193" s="6" t="s">
        <v>1516</v>
      </c>
      <c r="F7193" s="4" t="s">
        <v>18</v>
      </c>
      <c r="G7193" s="7">
        <v>4220463</v>
      </c>
      <c r="J7193" s="9">
        <v>45202.5</v>
      </c>
      <c r="K7193" s="9">
        <v>45209.5</v>
      </c>
      <c r="L7193" s="9">
        <v>45209.5</v>
      </c>
      <c r="M7193" t="s">
        <v>19</v>
      </c>
      <c r="N7193" s="4" t="s">
        <v>20</v>
      </c>
      <c r="P7193" t="s">
        <v>16</v>
      </c>
    </row>
    <row r="7194" spans="1:16" x14ac:dyDescent="0.25">
      <c r="A7194" s="6" t="s">
        <v>7592</v>
      </c>
      <c r="B7194" s="6">
        <v>668030</v>
      </c>
      <c r="C7194" s="6" t="s">
        <v>1516</v>
      </c>
      <c r="F7194" s="4" t="s">
        <v>18</v>
      </c>
      <c r="G7194" s="7">
        <v>3256606</v>
      </c>
      <c r="J7194" s="9">
        <v>45202.5</v>
      </c>
      <c r="K7194" s="9">
        <v>45209.5</v>
      </c>
      <c r="L7194" s="9">
        <v>45209.5</v>
      </c>
      <c r="M7194" t="s">
        <v>19</v>
      </c>
      <c r="N7194" s="4" t="s">
        <v>20</v>
      </c>
      <c r="P7194" t="s">
        <v>16</v>
      </c>
    </row>
    <row r="7195" spans="1:16" x14ac:dyDescent="0.25">
      <c r="A7195" s="6" t="s">
        <v>7593</v>
      </c>
      <c r="B7195" s="6">
        <v>668173</v>
      </c>
      <c r="C7195" s="6" t="s">
        <v>1523</v>
      </c>
      <c r="F7195" s="4" t="s">
        <v>18</v>
      </c>
      <c r="G7195" s="7">
        <v>828571</v>
      </c>
      <c r="J7195" s="9">
        <v>45202.5</v>
      </c>
      <c r="K7195" s="9">
        <v>45208.5</v>
      </c>
      <c r="L7195" s="9">
        <v>45208.5</v>
      </c>
      <c r="M7195" t="s">
        <v>19</v>
      </c>
      <c r="N7195" s="4" t="s">
        <v>20</v>
      </c>
      <c r="P7195" t="s">
        <v>16</v>
      </c>
    </row>
    <row r="7196" spans="1:16" x14ac:dyDescent="0.25">
      <c r="A7196" s="6" t="s">
        <v>7594</v>
      </c>
      <c r="B7196" s="6">
        <v>668171</v>
      </c>
      <c r="C7196" s="6" t="s">
        <v>1523</v>
      </c>
      <c r="F7196" s="4" t="s">
        <v>18</v>
      </c>
      <c r="G7196" s="7">
        <v>834209</v>
      </c>
      <c r="J7196" s="9">
        <v>45202.5</v>
      </c>
      <c r="K7196" s="9">
        <v>45208.5</v>
      </c>
      <c r="L7196" s="9">
        <v>45208.5</v>
      </c>
      <c r="M7196" t="s">
        <v>19</v>
      </c>
      <c r="N7196" s="4" t="s">
        <v>20</v>
      </c>
      <c r="P7196" t="s">
        <v>16</v>
      </c>
    </row>
    <row r="7197" spans="1:16" x14ac:dyDescent="0.25">
      <c r="A7197" s="6" t="s">
        <v>7595</v>
      </c>
      <c r="B7197" s="6">
        <v>668170</v>
      </c>
      <c r="C7197" s="6" t="s">
        <v>1523</v>
      </c>
      <c r="F7197" s="4" t="s">
        <v>18</v>
      </c>
      <c r="G7197" s="7">
        <v>820257</v>
      </c>
      <c r="J7197" s="9">
        <v>45202.5</v>
      </c>
      <c r="K7197" s="9">
        <v>45208.5</v>
      </c>
      <c r="L7197" s="9">
        <v>45208.5</v>
      </c>
      <c r="M7197" t="s">
        <v>19</v>
      </c>
      <c r="N7197" s="4" t="s">
        <v>20</v>
      </c>
      <c r="P7197" t="s">
        <v>16</v>
      </c>
    </row>
    <row r="7198" spans="1:16" x14ac:dyDescent="0.25">
      <c r="A7198" s="6" t="s">
        <v>7596</v>
      </c>
      <c r="B7198" s="6">
        <v>668169</v>
      </c>
      <c r="C7198" s="6" t="s">
        <v>1523</v>
      </c>
      <c r="F7198" s="4" t="s">
        <v>18</v>
      </c>
      <c r="G7198" s="7">
        <v>575249</v>
      </c>
      <c r="J7198" s="9">
        <v>45202.5</v>
      </c>
      <c r="K7198" s="9">
        <v>45208.5</v>
      </c>
      <c r="L7198" s="9">
        <v>45208.5</v>
      </c>
      <c r="M7198" t="s">
        <v>19</v>
      </c>
      <c r="N7198" s="4" t="s">
        <v>20</v>
      </c>
      <c r="P7198" t="s">
        <v>16</v>
      </c>
    </row>
    <row r="7199" spans="1:16" x14ac:dyDescent="0.25">
      <c r="A7199" s="6" t="s">
        <v>7597</v>
      </c>
      <c r="B7199" s="6">
        <v>668168</v>
      </c>
      <c r="C7199" s="6" t="s">
        <v>1523</v>
      </c>
      <c r="F7199" s="4" t="s">
        <v>18</v>
      </c>
      <c r="G7199" s="7">
        <v>290916</v>
      </c>
      <c r="J7199" s="9">
        <v>45202.5</v>
      </c>
      <c r="K7199" s="9">
        <v>45208.5</v>
      </c>
      <c r="L7199" s="9">
        <v>45208.5</v>
      </c>
      <c r="M7199" t="s">
        <v>19</v>
      </c>
      <c r="N7199" s="4" t="s">
        <v>20</v>
      </c>
      <c r="P7199" t="s">
        <v>16</v>
      </c>
    </row>
    <row r="7200" spans="1:16" x14ac:dyDescent="0.25">
      <c r="A7200" s="6" t="s">
        <v>7598</v>
      </c>
      <c r="B7200" s="6">
        <v>668167</v>
      </c>
      <c r="C7200" s="6" t="s">
        <v>1523</v>
      </c>
      <c r="F7200" s="4" t="s">
        <v>18</v>
      </c>
      <c r="G7200" s="7">
        <v>1257139</v>
      </c>
      <c r="J7200" s="9">
        <v>45202.5</v>
      </c>
      <c r="K7200" s="9">
        <v>45208.5</v>
      </c>
      <c r="L7200" s="9">
        <v>45208.5</v>
      </c>
      <c r="M7200" t="s">
        <v>19</v>
      </c>
      <c r="N7200" s="4" t="s">
        <v>20</v>
      </c>
      <c r="P7200" t="s">
        <v>16</v>
      </c>
    </row>
    <row r="7201" spans="1:16" x14ac:dyDescent="0.25">
      <c r="A7201" s="6" t="s">
        <v>7599</v>
      </c>
      <c r="B7201" s="6">
        <v>668166</v>
      </c>
      <c r="C7201" s="6" t="s">
        <v>1523</v>
      </c>
      <c r="F7201" s="4" t="s">
        <v>18</v>
      </c>
      <c r="G7201" s="7">
        <v>597288</v>
      </c>
      <c r="J7201" s="9">
        <v>45202.5</v>
      </c>
      <c r="K7201" s="9">
        <v>45208.5</v>
      </c>
      <c r="L7201" s="9">
        <v>45208.5</v>
      </c>
      <c r="M7201" t="s">
        <v>19</v>
      </c>
      <c r="N7201" s="4" t="s">
        <v>20</v>
      </c>
      <c r="P7201" t="s">
        <v>16</v>
      </c>
    </row>
    <row r="7202" spans="1:16" x14ac:dyDescent="0.25">
      <c r="A7202" s="6" t="s">
        <v>7600</v>
      </c>
      <c r="B7202" s="6">
        <v>668164</v>
      </c>
      <c r="C7202" s="6" t="s">
        <v>1523</v>
      </c>
      <c r="F7202" s="4" t="s">
        <v>18</v>
      </c>
      <c r="G7202" s="7">
        <v>560208</v>
      </c>
      <c r="J7202" s="9">
        <v>45202.5</v>
      </c>
      <c r="K7202" s="9">
        <v>45208.5</v>
      </c>
      <c r="L7202" s="9">
        <v>45208.5</v>
      </c>
      <c r="M7202" t="s">
        <v>19</v>
      </c>
      <c r="N7202" s="4" t="s">
        <v>20</v>
      </c>
      <c r="P7202" t="s">
        <v>16</v>
      </c>
    </row>
    <row r="7203" spans="1:16" x14ac:dyDescent="0.25">
      <c r="A7203" s="6" t="s">
        <v>7601</v>
      </c>
      <c r="B7203" s="6">
        <v>668163</v>
      </c>
      <c r="C7203" s="6" t="s">
        <v>1523</v>
      </c>
      <c r="F7203" s="4" t="s">
        <v>18</v>
      </c>
      <c r="G7203" s="7">
        <v>529569</v>
      </c>
      <c r="J7203" s="9">
        <v>45202.5</v>
      </c>
      <c r="K7203" s="9">
        <v>45208.5</v>
      </c>
      <c r="L7203" s="9">
        <v>45208.5</v>
      </c>
      <c r="M7203" t="s">
        <v>19</v>
      </c>
      <c r="N7203" s="4" t="s">
        <v>20</v>
      </c>
      <c r="P7203" t="s">
        <v>16</v>
      </c>
    </row>
    <row r="7204" spans="1:16" x14ac:dyDescent="0.25">
      <c r="A7204" s="6" t="s">
        <v>7602</v>
      </c>
      <c r="B7204" s="6">
        <v>668162</v>
      </c>
      <c r="C7204" s="6" t="s">
        <v>1523</v>
      </c>
      <c r="F7204" s="4" t="s">
        <v>18</v>
      </c>
      <c r="G7204" s="7">
        <v>565352</v>
      </c>
      <c r="J7204" s="9">
        <v>45202.5</v>
      </c>
      <c r="K7204" s="9">
        <v>45208.5</v>
      </c>
      <c r="L7204" s="9">
        <v>45208.5</v>
      </c>
      <c r="M7204" t="s">
        <v>19</v>
      </c>
      <c r="N7204" s="4" t="s">
        <v>20</v>
      </c>
      <c r="P7204" t="s">
        <v>16</v>
      </c>
    </row>
    <row r="7205" spans="1:16" x14ac:dyDescent="0.25">
      <c r="A7205" s="6" t="s">
        <v>7603</v>
      </c>
      <c r="B7205" s="6">
        <v>668161</v>
      </c>
      <c r="C7205" s="6" t="s">
        <v>1523</v>
      </c>
      <c r="F7205" s="4" t="s">
        <v>18</v>
      </c>
      <c r="G7205" s="7">
        <v>480815</v>
      </c>
      <c r="J7205" s="9">
        <v>45202.5</v>
      </c>
      <c r="K7205" s="9">
        <v>45208.5</v>
      </c>
      <c r="L7205" s="9">
        <v>45208.5</v>
      </c>
      <c r="M7205" t="s">
        <v>19</v>
      </c>
      <c r="N7205" s="4" t="s">
        <v>20</v>
      </c>
      <c r="P7205" t="s">
        <v>16</v>
      </c>
    </row>
    <row r="7206" spans="1:16" x14ac:dyDescent="0.25">
      <c r="A7206" s="6" t="s">
        <v>7604</v>
      </c>
      <c r="B7206" s="6">
        <v>668160</v>
      </c>
      <c r="C7206" s="6" t="s">
        <v>1523</v>
      </c>
      <c r="F7206" s="4" t="s">
        <v>18</v>
      </c>
      <c r="G7206" s="7">
        <v>663374</v>
      </c>
      <c r="J7206" s="9">
        <v>45202.5</v>
      </c>
      <c r="K7206" s="9">
        <v>45208.5</v>
      </c>
      <c r="L7206" s="9">
        <v>45208.5</v>
      </c>
      <c r="M7206" t="s">
        <v>19</v>
      </c>
      <c r="N7206" s="4" t="s">
        <v>20</v>
      </c>
      <c r="P7206" t="s">
        <v>16</v>
      </c>
    </row>
    <row r="7207" spans="1:16" x14ac:dyDescent="0.25">
      <c r="A7207" s="6" t="s">
        <v>7605</v>
      </c>
      <c r="B7207" s="6">
        <v>668159</v>
      </c>
      <c r="C7207" s="6" t="s">
        <v>1523</v>
      </c>
      <c r="F7207" s="4" t="s">
        <v>18</v>
      </c>
      <c r="G7207" s="7">
        <v>506398</v>
      </c>
      <c r="J7207" s="9">
        <v>45202.5</v>
      </c>
      <c r="K7207" s="9">
        <v>45208.5</v>
      </c>
      <c r="L7207" s="9">
        <v>45208.5</v>
      </c>
      <c r="M7207" t="s">
        <v>19</v>
      </c>
      <c r="N7207" s="4" t="s">
        <v>20</v>
      </c>
      <c r="P7207" t="s">
        <v>16</v>
      </c>
    </row>
    <row r="7208" spans="1:16" x14ac:dyDescent="0.25">
      <c r="A7208" s="6" t="s">
        <v>7606</v>
      </c>
      <c r="B7208" s="6">
        <v>667515</v>
      </c>
      <c r="C7208" s="6" t="s">
        <v>1523</v>
      </c>
      <c r="F7208" s="4" t="s">
        <v>18</v>
      </c>
      <c r="G7208" s="7">
        <v>658334</v>
      </c>
      <c r="J7208" s="9">
        <v>45199.5</v>
      </c>
      <c r="K7208" s="9">
        <v>45215.5</v>
      </c>
      <c r="L7208" s="9">
        <v>45215.5</v>
      </c>
      <c r="M7208" t="s">
        <v>19</v>
      </c>
      <c r="N7208" s="4" t="s">
        <v>20</v>
      </c>
      <c r="P7208" t="s">
        <v>16</v>
      </c>
    </row>
    <row r="7209" spans="1:16" x14ac:dyDescent="0.25">
      <c r="A7209" s="6" t="s">
        <v>7607</v>
      </c>
      <c r="B7209" s="6">
        <v>667506</v>
      </c>
      <c r="C7209" s="6" t="s">
        <v>1523</v>
      </c>
      <c r="F7209" s="4" t="s">
        <v>18</v>
      </c>
      <c r="G7209" s="7">
        <v>2825306</v>
      </c>
      <c r="J7209" s="9">
        <v>45199.5</v>
      </c>
      <c r="K7209" s="9">
        <v>45215.5</v>
      </c>
      <c r="L7209" s="9">
        <v>45215.5</v>
      </c>
      <c r="M7209" t="s">
        <v>19</v>
      </c>
      <c r="N7209" s="4" t="s">
        <v>20</v>
      </c>
      <c r="P7209" t="s">
        <v>16</v>
      </c>
    </row>
    <row r="7210" spans="1:16" x14ac:dyDescent="0.25">
      <c r="A7210" s="6" t="s">
        <v>7608</v>
      </c>
      <c r="B7210" s="6">
        <v>667751</v>
      </c>
      <c r="C7210" s="6" t="s">
        <v>1523</v>
      </c>
      <c r="F7210" s="4" t="s">
        <v>18</v>
      </c>
      <c r="G7210" s="7">
        <v>210000</v>
      </c>
      <c r="J7210" s="9">
        <v>45199.5</v>
      </c>
      <c r="K7210" s="9">
        <v>45203.5</v>
      </c>
      <c r="L7210" s="9">
        <v>45203.5</v>
      </c>
      <c r="M7210" t="s">
        <v>19</v>
      </c>
      <c r="N7210" s="4" t="s">
        <v>20</v>
      </c>
      <c r="P7210" t="s">
        <v>16</v>
      </c>
    </row>
    <row r="7211" spans="1:16" x14ac:dyDescent="0.25">
      <c r="A7211" s="6" t="s">
        <v>7609</v>
      </c>
      <c r="B7211" s="6">
        <v>667744</v>
      </c>
      <c r="C7211" s="6" t="s">
        <v>1523</v>
      </c>
      <c r="F7211" s="4" t="s">
        <v>18</v>
      </c>
      <c r="G7211" s="7">
        <v>210000</v>
      </c>
      <c r="J7211" s="9">
        <v>45199.5</v>
      </c>
      <c r="K7211" s="9">
        <v>45203.5</v>
      </c>
      <c r="L7211" s="9">
        <v>45203.5</v>
      </c>
      <c r="M7211" t="s">
        <v>19</v>
      </c>
      <c r="N7211" s="4" t="s">
        <v>20</v>
      </c>
      <c r="P7211" t="s">
        <v>16</v>
      </c>
    </row>
    <row r="7212" spans="1:16" x14ac:dyDescent="0.25">
      <c r="A7212" s="6" t="s">
        <v>7610</v>
      </c>
      <c r="B7212" s="6">
        <v>667742</v>
      </c>
      <c r="C7212" s="6" t="s">
        <v>1523</v>
      </c>
      <c r="F7212" s="4" t="s">
        <v>18</v>
      </c>
      <c r="G7212" s="7">
        <v>210000</v>
      </c>
      <c r="J7212" s="9">
        <v>45199.5</v>
      </c>
      <c r="K7212" s="9">
        <v>45203.5</v>
      </c>
      <c r="L7212" s="9">
        <v>45203.5</v>
      </c>
      <c r="M7212" t="s">
        <v>19</v>
      </c>
      <c r="N7212" s="4" t="s">
        <v>20</v>
      </c>
      <c r="P7212" t="s">
        <v>16</v>
      </c>
    </row>
    <row r="7213" spans="1:16" x14ac:dyDescent="0.25">
      <c r="A7213" s="6" t="s">
        <v>7611</v>
      </c>
      <c r="B7213" s="6">
        <v>667740</v>
      </c>
      <c r="C7213" s="6" t="s">
        <v>1523</v>
      </c>
      <c r="F7213" s="4" t="s">
        <v>18</v>
      </c>
      <c r="G7213" s="7">
        <v>210000</v>
      </c>
      <c r="J7213" s="9">
        <v>45199.5</v>
      </c>
      <c r="K7213" s="9">
        <v>45203.5</v>
      </c>
      <c r="L7213" s="9">
        <v>45203.5</v>
      </c>
      <c r="M7213" t="s">
        <v>19</v>
      </c>
      <c r="N7213" s="4" t="s">
        <v>20</v>
      </c>
      <c r="P7213" t="s">
        <v>16</v>
      </c>
    </row>
    <row r="7214" spans="1:16" x14ac:dyDescent="0.25">
      <c r="A7214" s="6" t="s">
        <v>7612</v>
      </c>
      <c r="B7214" s="6">
        <v>667529</v>
      </c>
      <c r="C7214" s="6" t="s">
        <v>1523</v>
      </c>
      <c r="F7214" s="4" t="s">
        <v>18</v>
      </c>
      <c r="G7214" s="7">
        <v>475000</v>
      </c>
      <c r="J7214" s="9">
        <v>45199.5</v>
      </c>
      <c r="K7214" s="9">
        <v>45205.5</v>
      </c>
      <c r="L7214" s="9">
        <v>45205.5</v>
      </c>
      <c r="M7214" t="s">
        <v>19</v>
      </c>
      <c r="N7214" s="4" t="s">
        <v>20</v>
      </c>
      <c r="P7214" t="s">
        <v>16</v>
      </c>
    </row>
    <row r="7215" spans="1:16" x14ac:dyDescent="0.25">
      <c r="A7215" s="6" t="s">
        <v>7613</v>
      </c>
      <c r="B7215" s="6">
        <v>667527</v>
      </c>
      <c r="C7215" s="6" t="s">
        <v>1523</v>
      </c>
      <c r="F7215" s="4" t="s">
        <v>18</v>
      </c>
      <c r="G7215" s="7">
        <v>790000</v>
      </c>
      <c r="J7215" s="9">
        <v>45199.5</v>
      </c>
      <c r="K7215" s="9">
        <v>45205.5</v>
      </c>
      <c r="L7215" s="9">
        <v>45205.5</v>
      </c>
      <c r="M7215" t="s">
        <v>19</v>
      </c>
      <c r="N7215" s="4" t="s">
        <v>20</v>
      </c>
      <c r="P7215" t="s">
        <v>16</v>
      </c>
    </row>
    <row r="7216" spans="1:16" x14ac:dyDescent="0.25">
      <c r="A7216" s="6" t="s">
        <v>7614</v>
      </c>
      <c r="B7216" s="6">
        <v>667522</v>
      </c>
      <c r="C7216" s="6" t="s">
        <v>1523</v>
      </c>
      <c r="F7216" s="4" t="s">
        <v>18</v>
      </c>
      <c r="G7216" s="7">
        <v>1480000</v>
      </c>
      <c r="J7216" s="9">
        <v>45199.5</v>
      </c>
      <c r="K7216" s="9">
        <v>45205.5</v>
      </c>
      <c r="L7216" s="9">
        <v>45205.5</v>
      </c>
      <c r="M7216" t="s">
        <v>19</v>
      </c>
      <c r="N7216" s="4" t="s">
        <v>20</v>
      </c>
      <c r="P7216" t="s">
        <v>16</v>
      </c>
    </row>
    <row r="7217" spans="1:16" x14ac:dyDescent="0.25">
      <c r="A7217" s="6" t="s">
        <v>7615</v>
      </c>
      <c r="B7217" s="6">
        <v>667312</v>
      </c>
      <c r="C7217" s="6" t="s">
        <v>1523</v>
      </c>
      <c r="F7217" s="4" t="s">
        <v>18</v>
      </c>
      <c r="G7217" s="7">
        <v>2536899</v>
      </c>
      <c r="J7217" s="9">
        <v>45199.5</v>
      </c>
      <c r="K7217" s="9">
        <v>45203.5</v>
      </c>
      <c r="L7217" s="9">
        <v>45203.5</v>
      </c>
      <c r="M7217" t="s">
        <v>19</v>
      </c>
      <c r="N7217" s="4" t="s">
        <v>20</v>
      </c>
      <c r="P7217" t="s">
        <v>16</v>
      </c>
    </row>
    <row r="7218" spans="1:16" x14ac:dyDescent="0.25">
      <c r="A7218" s="6" t="s">
        <v>7616</v>
      </c>
      <c r="B7218" s="6">
        <v>667300</v>
      </c>
      <c r="C7218" s="6" t="s">
        <v>1523</v>
      </c>
      <c r="F7218" s="4" t="s">
        <v>18</v>
      </c>
      <c r="G7218" s="7">
        <v>1216291</v>
      </c>
      <c r="J7218" s="9">
        <v>45199.5</v>
      </c>
      <c r="K7218" s="9">
        <v>45203.5</v>
      </c>
      <c r="L7218" s="9">
        <v>45203.5</v>
      </c>
      <c r="M7218" t="s">
        <v>19</v>
      </c>
      <c r="N7218" s="4" t="s">
        <v>20</v>
      </c>
      <c r="P7218" t="s">
        <v>16</v>
      </c>
    </row>
    <row r="7219" spans="1:16" x14ac:dyDescent="0.25">
      <c r="A7219" s="6" t="s">
        <v>7617</v>
      </c>
      <c r="B7219" s="6">
        <v>668098</v>
      </c>
      <c r="C7219" s="6" t="s">
        <v>1523</v>
      </c>
      <c r="F7219" s="4" t="s">
        <v>18</v>
      </c>
      <c r="G7219" s="7">
        <v>505195</v>
      </c>
      <c r="J7219" s="9">
        <v>45202.5</v>
      </c>
      <c r="K7219" s="9">
        <v>45209.5</v>
      </c>
      <c r="L7219" s="9">
        <v>45209.5</v>
      </c>
      <c r="M7219" t="s">
        <v>19</v>
      </c>
      <c r="N7219" s="4" t="s">
        <v>20</v>
      </c>
      <c r="P7219" t="s">
        <v>16</v>
      </c>
    </row>
    <row r="7220" spans="1:16" x14ac:dyDescent="0.25">
      <c r="A7220" s="6" t="s">
        <v>7618</v>
      </c>
      <c r="B7220" s="6">
        <v>668094</v>
      </c>
      <c r="C7220" s="6" t="s">
        <v>1523</v>
      </c>
      <c r="F7220" s="4" t="s">
        <v>18</v>
      </c>
      <c r="G7220" s="7">
        <v>506832</v>
      </c>
      <c r="J7220" s="9">
        <v>45202.5</v>
      </c>
      <c r="K7220" s="9">
        <v>45209.5</v>
      </c>
      <c r="L7220" s="9">
        <v>45209.5</v>
      </c>
      <c r="M7220" t="s">
        <v>19</v>
      </c>
      <c r="N7220" s="4" t="s">
        <v>20</v>
      </c>
      <c r="P7220" t="s">
        <v>16</v>
      </c>
    </row>
    <row r="7221" spans="1:16" x14ac:dyDescent="0.25">
      <c r="A7221" s="6" t="s">
        <v>7619</v>
      </c>
      <c r="B7221" s="6">
        <v>668092</v>
      </c>
      <c r="C7221" s="6" t="s">
        <v>1523</v>
      </c>
      <c r="F7221" s="4" t="s">
        <v>18</v>
      </c>
      <c r="G7221" s="7">
        <v>509226</v>
      </c>
      <c r="J7221" s="9">
        <v>45202.5</v>
      </c>
      <c r="K7221" s="9">
        <v>45209.5</v>
      </c>
      <c r="L7221" s="9">
        <v>45209.5</v>
      </c>
      <c r="M7221" t="s">
        <v>19</v>
      </c>
      <c r="N7221" s="4" t="s">
        <v>20</v>
      </c>
      <c r="P7221" t="s">
        <v>16</v>
      </c>
    </row>
    <row r="7222" spans="1:16" x14ac:dyDescent="0.25">
      <c r="A7222" s="6" t="s">
        <v>7620</v>
      </c>
      <c r="B7222" s="6">
        <v>668088</v>
      </c>
      <c r="C7222" s="6" t="s">
        <v>1523</v>
      </c>
      <c r="F7222" s="4" t="s">
        <v>18</v>
      </c>
      <c r="G7222" s="7">
        <v>508076</v>
      </c>
      <c r="J7222" s="9">
        <v>45202.5</v>
      </c>
      <c r="K7222" s="9">
        <v>45209.5</v>
      </c>
      <c r="L7222" s="9">
        <v>45209.5</v>
      </c>
      <c r="M7222" t="s">
        <v>19</v>
      </c>
      <c r="N7222" s="4" t="s">
        <v>20</v>
      </c>
      <c r="P7222" t="s">
        <v>16</v>
      </c>
    </row>
    <row r="7223" spans="1:16" x14ac:dyDescent="0.25">
      <c r="A7223" s="6" t="s">
        <v>7621</v>
      </c>
      <c r="B7223" s="6">
        <v>668079</v>
      </c>
      <c r="C7223" s="6" t="s">
        <v>1523</v>
      </c>
      <c r="F7223" s="4" t="s">
        <v>18</v>
      </c>
      <c r="G7223" s="7">
        <v>514015</v>
      </c>
      <c r="J7223" s="9">
        <v>45202.5</v>
      </c>
      <c r="K7223" s="9">
        <v>45209.5</v>
      </c>
      <c r="L7223" s="9">
        <v>45209.5</v>
      </c>
      <c r="M7223" t="s">
        <v>19</v>
      </c>
      <c r="N7223" s="4" t="s">
        <v>20</v>
      </c>
      <c r="P7223" t="s">
        <v>16</v>
      </c>
    </row>
    <row r="7224" spans="1:16" x14ac:dyDescent="0.25">
      <c r="A7224" s="6" t="s">
        <v>7622</v>
      </c>
      <c r="B7224" s="6">
        <v>668074</v>
      </c>
      <c r="C7224" s="6" t="s">
        <v>1523</v>
      </c>
      <c r="F7224" s="4" t="s">
        <v>18</v>
      </c>
      <c r="G7224" s="7">
        <v>628774</v>
      </c>
      <c r="J7224" s="9">
        <v>45202.5</v>
      </c>
      <c r="K7224" s="9">
        <v>45209.5</v>
      </c>
      <c r="L7224" s="9">
        <v>45209.5</v>
      </c>
      <c r="M7224" t="s">
        <v>19</v>
      </c>
      <c r="N7224" s="4" t="s">
        <v>20</v>
      </c>
      <c r="P7224" t="s">
        <v>16</v>
      </c>
    </row>
    <row r="7225" spans="1:16" x14ac:dyDescent="0.25">
      <c r="A7225" s="6" t="s">
        <v>7623</v>
      </c>
      <c r="B7225" s="6">
        <v>668060</v>
      </c>
      <c r="C7225" s="6" t="s">
        <v>1523</v>
      </c>
      <c r="F7225" s="4" t="s">
        <v>18</v>
      </c>
      <c r="G7225" s="7">
        <v>622017</v>
      </c>
      <c r="J7225" s="9">
        <v>45202.5</v>
      </c>
      <c r="K7225" s="9">
        <v>45209.5</v>
      </c>
      <c r="L7225" s="9">
        <v>45209.5</v>
      </c>
      <c r="M7225" t="s">
        <v>19</v>
      </c>
      <c r="N7225" s="4" t="s">
        <v>20</v>
      </c>
      <c r="P7225" t="s">
        <v>16</v>
      </c>
    </row>
    <row r="7226" spans="1:16" x14ac:dyDescent="0.25">
      <c r="A7226" s="6" t="s">
        <v>7624</v>
      </c>
      <c r="B7226" s="6">
        <v>668047</v>
      </c>
      <c r="C7226" s="6" t="s">
        <v>1523</v>
      </c>
      <c r="F7226" s="4" t="s">
        <v>18</v>
      </c>
      <c r="G7226" s="7">
        <v>528112</v>
      </c>
      <c r="J7226" s="9">
        <v>45202.5</v>
      </c>
      <c r="K7226" s="9">
        <v>45209.5</v>
      </c>
      <c r="L7226" s="9">
        <v>45209.5</v>
      </c>
      <c r="M7226" t="s">
        <v>19</v>
      </c>
      <c r="N7226" s="4" t="s">
        <v>20</v>
      </c>
      <c r="P7226" t="s">
        <v>16</v>
      </c>
    </row>
    <row r="7227" spans="1:16" x14ac:dyDescent="0.25">
      <c r="A7227" s="6" t="s">
        <v>7625</v>
      </c>
      <c r="B7227" s="6">
        <v>668025</v>
      </c>
      <c r="C7227" s="6" t="s">
        <v>1523</v>
      </c>
      <c r="F7227" s="4" t="s">
        <v>18</v>
      </c>
      <c r="G7227" s="7">
        <v>517532</v>
      </c>
      <c r="J7227" s="9">
        <v>45202.5</v>
      </c>
      <c r="K7227" s="9">
        <v>45209.5</v>
      </c>
      <c r="L7227" s="9">
        <v>45209.5</v>
      </c>
      <c r="M7227" t="s">
        <v>19</v>
      </c>
      <c r="N7227" s="4" t="s">
        <v>20</v>
      </c>
      <c r="P7227" t="s">
        <v>16</v>
      </c>
    </row>
    <row r="7228" spans="1:16" x14ac:dyDescent="0.25">
      <c r="A7228" s="6" t="s">
        <v>7626</v>
      </c>
      <c r="B7228" s="6">
        <v>668010</v>
      </c>
      <c r="C7228" s="6" t="s">
        <v>1523</v>
      </c>
      <c r="F7228" s="4" t="s">
        <v>18</v>
      </c>
      <c r="G7228" s="7">
        <v>518462</v>
      </c>
      <c r="J7228" s="9">
        <v>45202.5</v>
      </c>
      <c r="K7228" s="9">
        <v>45209.5</v>
      </c>
      <c r="L7228" s="9">
        <v>45209.5</v>
      </c>
      <c r="M7228" t="s">
        <v>19</v>
      </c>
      <c r="N7228" s="4" t="s">
        <v>20</v>
      </c>
      <c r="P7228" t="s">
        <v>16</v>
      </c>
    </row>
    <row r="7229" spans="1:16" x14ac:dyDescent="0.25">
      <c r="A7229" s="6" t="s">
        <v>7627</v>
      </c>
      <c r="B7229" s="6">
        <v>668002</v>
      </c>
      <c r="C7229" s="6" t="s">
        <v>1523</v>
      </c>
      <c r="F7229" s="4" t="s">
        <v>18</v>
      </c>
      <c r="G7229" s="7">
        <v>519148</v>
      </c>
      <c r="J7229" s="9">
        <v>45202.5</v>
      </c>
      <c r="K7229" s="9">
        <v>45209.5</v>
      </c>
      <c r="L7229" s="9">
        <v>45209.5</v>
      </c>
      <c r="M7229" t="s">
        <v>19</v>
      </c>
      <c r="N7229" s="4" t="s">
        <v>20</v>
      </c>
      <c r="P7229" t="s">
        <v>16</v>
      </c>
    </row>
    <row r="7230" spans="1:16" x14ac:dyDescent="0.25">
      <c r="A7230" s="6" t="s">
        <v>7628</v>
      </c>
      <c r="B7230" s="6">
        <v>667994</v>
      </c>
      <c r="C7230" s="6" t="s">
        <v>1523</v>
      </c>
      <c r="F7230" s="4" t="s">
        <v>18</v>
      </c>
      <c r="G7230" s="7">
        <v>511918</v>
      </c>
      <c r="J7230" s="9">
        <v>45202.5</v>
      </c>
      <c r="K7230" s="9">
        <v>45209.5</v>
      </c>
      <c r="L7230" s="9">
        <v>45209.5</v>
      </c>
      <c r="M7230" t="s">
        <v>19</v>
      </c>
      <c r="N7230" s="4" t="s">
        <v>20</v>
      </c>
      <c r="P7230" t="s">
        <v>16</v>
      </c>
    </row>
    <row r="7231" spans="1:16" x14ac:dyDescent="0.25">
      <c r="A7231" s="6" t="s">
        <v>7629</v>
      </c>
      <c r="B7231" s="6">
        <v>667986</v>
      </c>
      <c r="C7231" s="6" t="s">
        <v>1523</v>
      </c>
      <c r="F7231" s="4" t="s">
        <v>18</v>
      </c>
      <c r="G7231" s="7">
        <v>827759</v>
      </c>
      <c r="J7231" s="9">
        <v>45202.5</v>
      </c>
      <c r="K7231" s="9">
        <v>45209.5</v>
      </c>
      <c r="L7231" s="9">
        <v>45209.5</v>
      </c>
      <c r="M7231" t="s">
        <v>19</v>
      </c>
      <c r="N7231" s="4" t="s">
        <v>20</v>
      </c>
      <c r="P7231" t="s">
        <v>16</v>
      </c>
    </row>
    <row r="7232" spans="1:16" x14ac:dyDescent="0.25">
      <c r="A7232" s="6" t="s">
        <v>7630</v>
      </c>
      <c r="B7232" s="6">
        <v>667974</v>
      </c>
      <c r="C7232" s="6" t="s">
        <v>1523</v>
      </c>
      <c r="F7232" s="4" t="s">
        <v>18</v>
      </c>
      <c r="G7232" s="7">
        <v>605700</v>
      </c>
      <c r="J7232" s="9">
        <v>45202.5</v>
      </c>
      <c r="K7232" s="9">
        <v>45209.5</v>
      </c>
      <c r="L7232" s="9">
        <v>45209.5</v>
      </c>
      <c r="M7232" t="s">
        <v>19</v>
      </c>
      <c r="N7232" s="4" t="s">
        <v>20</v>
      </c>
      <c r="P7232" t="s">
        <v>16</v>
      </c>
    </row>
    <row r="7233" spans="1:16" x14ac:dyDescent="0.25">
      <c r="A7233" s="6" t="s">
        <v>7631</v>
      </c>
      <c r="B7233" s="6">
        <v>667964</v>
      </c>
      <c r="C7233" s="6" t="s">
        <v>1523</v>
      </c>
      <c r="F7233" s="4" t="s">
        <v>18</v>
      </c>
      <c r="G7233" s="7">
        <v>518692</v>
      </c>
      <c r="J7233" s="9">
        <v>45202.5</v>
      </c>
      <c r="K7233" s="9">
        <v>45209.5</v>
      </c>
      <c r="L7233" s="9">
        <v>45209.5</v>
      </c>
      <c r="M7233" t="s">
        <v>19</v>
      </c>
      <c r="N7233" s="4" t="s">
        <v>20</v>
      </c>
      <c r="P7233" t="s">
        <v>16</v>
      </c>
    </row>
    <row r="7234" spans="1:16" x14ac:dyDescent="0.25">
      <c r="A7234" s="6" t="s">
        <v>7632</v>
      </c>
      <c r="B7234" s="6">
        <v>667957</v>
      </c>
      <c r="C7234" s="6" t="s">
        <v>1523</v>
      </c>
      <c r="F7234" s="4" t="s">
        <v>18</v>
      </c>
      <c r="G7234" s="7">
        <v>519642</v>
      </c>
      <c r="J7234" s="9">
        <v>45202.5</v>
      </c>
      <c r="K7234" s="9">
        <v>45209.5</v>
      </c>
      <c r="L7234" s="9">
        <v>45209.5</v>
      </c>
      <c r="M7234" t="s">
        <v>19</v>
      </c>
      <c r="N7234" s="4" t="s">
        <v>20</v>
      </c>
      <c r="P7234" t="s">
        <v>16</v>
      </c>
    </row>
    <row r="7235" spans="1:16" x14ac:dyDescent="0.25">
      <c r="A7235" s="6" t="s">
        <v>7633</v>
      </c>
      <c r="B7235" s="6">
        <v>667945</v>
      </c>
      <c r="C7235" s="6" t="s">
        <v>1523</v>
      </c>
      <c r="F7235" s="4" t="s">
        <v>18</v>
      </c>
      <c r="G7235" s="7">
        <v>521097</v>
      </c>
      <c r="J7235" s="9">
        <v>45202.5</v>
      </c>
      <c r="K7235" s="9">
        <v>45209.5</v>
      </c>
      <c r="L7235" s="9">
        <v>45209.5</v>
      </c>
      <c r="M7235" t="s">
        <v>19</v>
      </c>
      <c r="N7235" s="4" t="s">
        <v>20</v>
      </c>
      <c r="P7235" t="s">
        <v>16</v>
      </c>
    </row>
    <row r="7236" spans="1:16" x14ac:dyDescent="0.25">
      <c r="A7236" s="6" t="s">
        <v>7634</v>
      </c>
      <c r="B7236" s="6">
        <v>667871</v>
      </c>
      <c r="C7236" s="6" t="s">
        <v>1523</v>
      </c>
      <c r="F7236" s="4" t="s">
        <v>18</v>
      </c>
      <c r="G7236" s="7">
        <v>614167</v>
      </c>
      <c r="J7236" s="9">
        <v>45202.5</v>
      </c>
      <c r="K7236" s="9">
        <v>45209.5</v>
      </c>
      <c r="L7236" s="9">
        <v>45209.5</v>
      </c>
      <c r="M7236" t="s">
        <v>19</v>
      </c>
      <c r="N7236" s="4" t="s">
        <v>20</v>
      </c>
      <c r="P7236" t="s">
        <v>16</v>
      </c>
    </row>
    <row r="7237" spans="1:16" x14ac:dyDescent="0.25">
      <c r="A7237" s="6" t="s">
        <v>7635</v>
      </c>
      <c r="B7237" s="6">
        <v>667716</v>
      </c>
      <c r="C7237" s="6" t="s">
        <v>1523</v>
      </c>
      <c r="F7237" s="4" t="s">
        <v>18</v>
      </c>
      <c r="G7237" s="7">
        <v>6576720</v>
      </c>
      <c r="J7237" s="9">
        <v>45202.5</v>
      </c>
      <c r="K7237" s="9">
        <v>45216.5</v>
      </c>
      <c r="L7237" s="9">
        <v>45216.5</v>
      </c>
      <c r="M7237" t="s">
        <v>19</v>
      </c>
      <c r="N7237" s="4" t="s">
        <v>20</v>
      </c>
      <c r="P7237" t="s">
        <v>16</v>
      </c>
    </row>
    <row r="7238" spans="1:16" x14ac:dyDescent="0.25">
      <c r="A7238" s="6" t="s">
        <v>7636</v>
      </c>
      <c r="B7238" s="6">
        <v>658486</v>
      </c>
      <c r="C7238" s="6" t="s">
        <v>1488</v>
      </c>
      <c r="F7238" s="4" t="s">
        <v>18</v>
      </c>
      <c r="G7238" s="7">
        <v>0</v>
      </c>
      <c r="J7238" s="9">
        <v>45202.5</v>
      </c>
      <c r="K7238" s="9">
        <v>45223.5</v>
      </c>
      <c r="L7238" s="9">
        <v>45223.5</v>
      </c>
      <c r="M7238" t="s">
        <v>19</v>
      </c>
      <c r="N7238" s="4" t="s">
        <v>20</v>
      </c>
      <c r="P7238" t="s">
        <v>16</v>
      </c>
    </row>
    <row r="7239" spans="1:16" x14ac:dyDescent="0.25">
      <c r="A7239" s="6" t="s">
        <v>7637</v>
      </c>
      <c r="B7239" s="6">
        <v>667885</v>
      </c>
      <c r="C7239" s="6" t="s">
        <v>1490</v>
      </c>
      <c r="F7239" s="4" t="s">
        <v>18</v>
      </c>
      <c r="G7239" s="7">
        <v>610000000</v>
      </c>
      <c r="J7239" s="9">
        <v>45201.5</v>
      </c>
      <c r="K7239" s="9">
        <v>45212.5</v>
      </c>
      <c r="L7239" s="9">
        <v>45212.5</v>
      </c>
      <c r="M7239" t="s">
        <v>19</v>
      </c>
      <c r="N7239" s="4" t="s">
        <v>20</v>
      </c>
      <c r="P7239" t="s">
        <v>16</v>
      </c>
    </row>
    <row r="7240" spans="1:16" x14ac:dyDescent="0.25">
      <c r="A7240" s="6" t="s">
        <v>7638</v>
      </c>
      <c r="B7240" s="6">
        <v>667881</v>
      </c>
      <c r="C7240" s="6" t="s">
        <v>1490</v>
      </c>
      <c r="F7240" s="4" t="s">
        <v>18</v>
      </c>
      <c r="G7240" s="7">
        <v>610000000</v>
      </c>
      <c r="J7240" s="9">
        <v>45201.5</v>
      </c>
      <c r="K7240" s="9">
        <v>45212.5</v>
      </c>
      <c r="L7240" s="9">
        <v>45212.5</v>
      </c>
      <c r="M7240" t="s">
        <v>19</v>
      </c>
      <c r="N7240" s="4" t="s">
        <v>20</v>
      </c>
      <c r="P7240" t="s">
        <v>16</v>
      </c>
    </row>
    <row r="7241" spans="1:16" x14ac:dyDescent="0.25">
      <c r="A7241" s="6" t="s">
        <v>7639</v>
      </c>
      <c r="B7241" s="6">
        <v>668232</v>
      </c>
      <c r="C7241" s="6" t="s">
        <v>1490</v>
      </c>
      <c r="F7241" s="4" t="s">
        <v>18</v>
      </c>
      <c r="G7241" s="7">
        <v>0</v>
      </c>
      <c r="J7241" s="9">
        <v>45202.5</v>
      </c>
      <c r="K7241" s="9">
        <v>45220.5</v>
      </c>
      <c r="L7241" s="9">
        <v>45220.5</v>
      </c>
      <c r="M7241" t="s">
        <v>19</v>
      </c>
      <c r="N7241" s="4" t="s">
        <v>20</v>
      </c>
      <c r="P7241" t="s">
        <v>16</v>
      </c>
    </row>
    <row r="7242" spans="1:16" x14ac:dyDescent="0.25">
      <c r="A7242" s="6" t="s">
        <v>7640</v>
      </c>
      <c r="B7242" s="6">
        <v>667568</v>
      </c>
      <c r="C7242" s="6" t="s">
        <v>1490</v>
      </c>
      <c r="F7242" s="4" t="s">
        <v>18</v>
      </c>
      <c r="G7242" s="7">
        <v>4273582</v>
      </c>
      <c r="J7242" s="9">
        <v>45199.5</v>
      </c>
      <c r="K7242" s="9">
        <v>45209.5</v>
      </c>
      <c r="L7242" s="9">
        <v>45209.5</v>
      </c>
      <c r="M7242" t="s">
        <v>19</v>
      </c>
      <c r="N7242" s="4" t="s">
        <v>20</v>
      </c>
      <c r="P7242" t="s">
        <v>16</v>
      </c>
    </row>
    <row r="7243" spans="1:16" x14ac:dyDescent="0.25">
      <c r="A7243" s="6" t="s">
        <v>3364</v>
      </c>
      <c r="B7243" s="6">
        <v>667967</v>
      </c>
      <c r="C7243" s="6" t="s">
        <v>1492</v>
      </c>
      <c r="F7243" s="4" t="s">
        <v>18</v>
      </c>
      <c r="G7243" s="7">
        <v>0</v>
      </c>
      <c r="J7243" s="9">
        <v>45202.5</v>
      </c>
      <c r="K7243" s="9">
        <v>45208.5</v>
      </c>
      <c r="L7243" s="9">
        <v>45208.5</v>
      </c>
      <c r="M7243" t="s">
        <v>19</v>
      </c>
      <c r="N7243" s="4" t="s">
        <v>20</v>
      </c>
      <c r="P7243" t="s">
        <v>16</v>
      </c>
    </row>
    <row r="7244" spans="1:16" x14ac:dyDescent="0.25">
      <c r="A7244" s="6" t="s">
        <v>7641</v>
      </c>
      <c r="B7244" s="6">
        <v>668042</v>
      </c>
      <c r="C7244" s="6" t="s">
        <v>1493</v>
      </c>
      <c r="F7244" s="4" t="s">
        <v>18</v>
      </c>
      <c r="G7244" s="7">
        <v>1164183</v>
      </c>
      <c r="J7244" s="9">
        <v>45202.5</v>
      </c>
      <c r="K7244" s="9">
        <v>45217.5</v>
      </c>
      <c r="L7244" s="9">
        <v>45217.5</v>
      </c>
      <c r="M7244" t="s">
        <v>19</v>
      </c>
      <c r="N7244" s="4" t="s">
        <v>20</v>
      </c>
      <c r="P7244" t="s">
        <v>16</v>
      </c>
    </row>
    <row r="7245" spans="1:16" x14ac:dyDescent="0.25">
      <c r="A7245" s="6" t="s">
        <v>7642</v>
      </c>
      <c r="B7245" s="6">
        <v>667984</v>
      </c>
      <c r="C7245" s="6" t="s">
        <v>1493</v>
      </c>
      <c r="F7245" s="4" t="s">
        <v>18</v>
      </c>
      <c r="G7245" s="7">
        <v>1360514</v>
      </c>
      <c r="J7245" s="9">
        <v>45202.5</v>
      </c>
      <c r="K7245" s="9">
        <v>45217.5</v>
      </c>
      <c r="L7245" s="9">
        <v>45217.5</v>
      </c>
      <c r="M7245" t="s">
        <v>19</v>
      </c>
      <c r="N7245" s="4" t="s">
        <v>20</v>
      </c>
      <c r="P7245" t="s">
        <v>16</v>
      </c>
    </row>
    <row r="7246" spans="1:16" x14ac:dyDescent="0.25">
      <c r="A7246" s="6" t="s">
        <v>7643</v>
      </c>
      <c r="B7246" s="6">
        <v>667970</v>
      </c>
      <c r="C7246" s="6" t="s">
        <v>1493</v>
      </c>
      <c r="F7246" s="4" t="s">
        <v>18</v>
      </c>
      <c r="G7246" s="7">
        <v>1267298</v>
      </c>
      <c r="J7246" s="9">
        <v>45202.5</v>
      </c>
      <c r="K7246" s="9">
        <v>45217.5</v>
      </c>
      <c r="L7246" s="9">
        <v>45217.5</v>
      </c>
      <c r="M7246" t="s">
        <v>19</v>
      </c>
      <c r="N7246" s="4" t="s">
        <v>20</v>
      </c>
      <c r="P7246" t="s">
        <v>16</v>
      </c>
    </row>
    <row r="7247" spans="1:16" x14ac:dyDescent="0.25">
      <c r="A7247" s="6" t="s">
        <v>7644</v>
      </c>
      <c r="B7247" s="6">
        <v>667996</v>
      </c>
      <c r="C7247" s="6" t="s">
        <v>1493</v>
      </c>
      <c r="F7247" s="4" t="s">
        <v>18</v>
      </c>
      <c r="G7247" s="7">
        <v>1867691</v>
      </c>
      <c r="J7247" s="9">
        <v>45202.5</v>
      </c>
      <c r="K7247" s="9">
        <v>45209.5</v>
      </c>
      <c r="L7247" s="9">
        <v>45209.5</v>
      </c>
      <c r="M7247" t="s">
        <v>19</v>
      </c>
      <c r="N7247" s="4" t="s">
        <v>20</v>
      </c>
      <c r="P7247" t="s">
        <v>16</v>
      </c>
    </row>
    <row r="7248" spans="1:16" x14ac:dyDescent="0.25">
      <c r="A7248" s="6" t="s">
        <v>174</v>
      </c>
      <c r="B7248" s="6">
        <v>667963</v>
      </c>
      <c r="C7248" s="6" t="s">
        <v>1493</v>
      </c>
      <c r="F7248" s="4" t="s">
        <v>18</v>
      </c>
      <c r="G7248" s="7">
        <v>633069</v>
      </c>
      <c r="J7248" s="9">
        <v>45202.5</v>
      </c>
      <c r="K7248" s="9">
        <v>45209.5</v>
      </c>
      <c r="L7248" s="9">
        <v>45209.5</v>
      </c>
      <c r="M7248" t="s">
        <v>19</v>
      </c>
      <c r="N7248" s="4" t="s">
        <v>20</v>
      </c>
      <c r="P7248" t="s">
        <v>16</v>
      </c>
    </row>
    <row r="7249" spans="1:16" x14ac:dyDescent="0.25">
      <c r="A7249" s="6" t="s">
        <v>465</v>
      </c>
      <c r="B7249" s="6">
        <v>667394</v>
      </c>
      <c r="C7249" s="6" t="s">
        <v>1493</v>
      </c>
      <c r="F7249" s="4" t="s">
        <v>18</v>
      </c>
      <c r="G7249" s="7">
        <v>86351</v>
      </c>
      <c r="J7249" s="9">
        <v>45199.5</v>
      </c>
      <c r="K7249" s="9">
        <v>45215.5</v>
      </c>
      <c r="L7249" s="9">
        <v>45215.5</v>
      </c>
      <c r="M7249" t="s">
        <v>19</v>
      </c>
      <c r="N7249" s="4" t="s">
        <v>20</v>
      </c>
      <c r="P7249" t="s">
        <v>16</v>
      </c>
    </row>
    <row r="7250" spans="1:16" x14ac:dyDescent="0.25">
      <c r="A7250" s="6" t="s">
        <v>747</v>
      </c>
      <c r="B7250" s="6">
        <v>667393</v>
      </c>
      <c r="C7250" s="6" t="s">
        <v>1493</v>
      </c>
      <c r="F7250" s="4" t="s">
        <v>18</v>
      </c>
      <c r="G7250" s="7">
        <v>226256</v>
      </c>
      <c r="J7250" s="9">
        <v>45199.5</v>
      </c>
      <c r="K7250" s="9">
        <v>45215.5</v>
      </c>
      <c r="L7250" s="9">
        <v>45215.5</v>
      </c>
      <c r="M7250" t="s">
        <v>19</v>
      </c>
      <c r="N7250" s="4" t="s">
        <v>20</v>
      </c>
      <c r="P7250" t="s">
        <v>16</v>
      </c>
    </row>
    <row r="7251" spans="1:16" x14ac:dyDescent="0.25">
      <c r="A7251" s="6" t="s">
        <v>2596</v>
      </c>
      <c r="B7251" s="6">
        <v>667382</v>
      </c>
      <c r="C7251" s="6" t="s">
        <v>1493</v>
      </c>
      <c r="F7251" s="4" t="s">
        <v>18</v>
      </c>
      <c r="G7251" s="7">
        <v>0</v>
      </c>
      <c r="J7251" s="9">
        <v>45199.5</v>
      </c>
      <c r="K7251" s="9">
        <v>45215.5</v>
      </c>
      <c r="L7251" s="9">
        <v>45215.5</v>
      </c>
      <c r="M7251" t="s">
        <v>19</v>
      </c>
      <c r="N7251" s="4" t="s">
        <v>20</v>
      </c>
      <c r="P7251" t="s">
        <v>16</v>
      </c>
    </row>
    <row r="7252" spans="1:16" x14ac:dyDescent="0.25">
      <c r="A7252" s="6" t="s">
        <v>746</v>
      </c>
      <c r="B7252" s="6">
        <v>667350</v>
      </c>
      <c r="C7252" s="6" t="s">
        <v>1493</v>
      </c>
      <c r="F7252" s="4" t="s">
        <v>18</v>
      </c>
      <c r="G7252" s="7">
        <v>575206</v>
      </c>
      <c r="J7252" s="9">
        <v>45199.5</v>
      </c>
      <c r="K7252" s="9">
        <v>45215.5</v>
      </c>
      <c r="L7252" s="9">
        <v>45215.5</v>
      </c>
      <c r="M7252" t="s">
        <v>19</v>
      </c>
      <c r="N7252" s="4" t="s">
        <v>20</v>
      </c>
      <c r="P7252" t="s">
        <v>16</v>
      </c>
    </row>
    <row r="7253" spans="1:16" x14ac:dyDescent="0.25">
      <c r="A7253" s="6" t="s">
        <v>7645</v>
      </c>
      <c r="B7253" s="6">
        <v>667273</v>
      </c>
      <c r="C7253" s="6" t="s">
        <v>1493</v>
      </c>
      <c r="F7253" s="4" t="s">
        <v>18</v>
      </c>
      <c r="G7253" s="7">
        <v>134342</v>
      </c>
      <c r="J7253" s="9">
        <v>45199.5</v>
      </c>
      <c r="K7253" s="9">
        <v>45215.5</v>
      </c>
      <c r="L7253" s="9">
        <v>45215.5</v>
      </c>
      <c r="M7253" t="s">
        <v>19</v>
      </c>
      <c r="N7253" s="4" t="s">
        <v>20</v>
      </c>
      <c r="P7253" t="s">
        <v>16</v>
      </c>
    </row>
    <row r="7254" spans="1:16" x14ac:dyDescent="0.25">
      <c r="A7254" s="6" t="s">
        <v>7646</v>
      </c>
      <c r="B7254" s="6">
        <v>667272</v>
      </c>
      <c r="C7254" s="6" t="s">
        <v>1493</v>
      </c>
      <c r="F7254" s="4" t="s">
        <v>18</v>
      </c>
      <c r="G7254" s="7">
        <v>167650</v>
      </c>
      <c r="J7254" s="9">
        <v>45199.5</v>
      </c>
      <c r="K7254" s="9">
        <v>45215.5</v>
      </c>
      <c r="L7254" s="9">
        <v>45215.5</v>
      </c>
      <c r="M7254" t="s">
        <v>19</v>
      </c>
      <c r="N7254" s="4" t="s">
        <v>20</v>
      </c>
      <c r="P7254" t="s">
        <v>16</v>
      </c>
    </row>
    <row r="7255" spans="1:16" x14ac:dyDescent="0.25">
      <c r="A7255" s="6" t="s">
        <v>7647</v>
      </c>
      <c r="B7255" s="6">
        <v>667271</v>
      </c>
      <c r="C7255" s="6" t="s">
        <v>1493</v>
      </c>
      <c r="F7255" s="4" t="s">
        <v>18</v>
      </c>
      <c r="G7255" s="7">
        <v>332732</v>
      </c>
      <c r="J7255" s="9">
        <v>45199.5</v>
      </c>
      <c r="K7255" s="9">
        <v>45215.5</v>
      </c>
      <c r="L7255" s="9">
        <v>45215.5</v>
      </c>
      <c r="M7255" t="s">
        <v>19</v>
      </c>
      <c r="N7255" s="4" t="s">
        <v>20</v>
      </c>
      <c r="P7255" t="s">
        <v>16</v>
      </c>
    </row>
    <row r="7256" spans="1:16" x14ac:dyDescent="0.25">
      <c r="A7256" s="6" t="s">
        <v>2595</v>
      </c>
      <c r="B7256" s="6">
        <v>667649</v>
      </c>
      <c r="C7256" s="6" t="s">
        <v>1493</v>
      </c>
      <c r="F7256" s="4" t="s">
        <v>18</v>
      </c>
      <c r="G7256" s="7">
        <v>0</v>
      </c>
      <c r="J7256" s="9">
        <v>45202.5</v>
      </c>
      <c r="K7256" s="9">
        <v>45215.5</v>
      </c>
      <c r="L7256" s="9">
        <v>45215.5</v>
      </c>
      <c r="M7256" t="s">
        <v>19</v>
      </c>
      <c r="N7256" s="4" t="s">
        <v>20</v>
      </c>
      <c r="P7256" t="s">
        <v>16</v>
      </c>
    </row>
    <row r="7257" spans="1:16" x14ac:dyDescent="0.25">
      <c r="A7257" s="6" t="s">
        <v>7648</v>
      </c>
      <c r="B7257" s="6">
        <v>667627</v>
      </c>
      <c r="C7257" s="6" t="s">
        <v>1493</v>
      </c>
      <c r="F7257" s="4" t="s">
        <v>18</v>
      </c>
      <c r="G7257" s="7">
        <v>2305189</v>
      </c>
      <c r="J7257" s="9">
        <v>45199.5</v>
      </c>
      <c r="K7257" s="9">
        <v>45215.5</v>
      </c>
      <c r="L7257" s="9">
        <v>45215.5</v>
      </c>
      <c r="M7257" t="s">
        <v>19</v>
      </c>
      <c r="N7257" s="4" t="s">
        <v>20</v>
      </c>
      <c r="P7257" t="s">
        <v>16</v>
      </c>
    </row>
    <row r="7258" spans="1:16" x14ac:dyDescent="0.25">
      <c r="A7258" s="6" t="s">
        <v>7649</v>
      </c>
      <c r="B7258" s="6">
        <v>668187</v>
      </c>
      <c r="C7258" s="6" t="s">
        <v>1493</v>
      </c>
      <c r="F7258" s="4" t="s">
        <v>18</v>
      </c>
      <c r="G7258" s="7">
        <v>0</v>
      </c>
      <c r="J7258" s="9">
        <v>45202.5</v>
      </c>
      <c r="K7258" s="9">
        <v>45217.5</v>
      </c>
      <c r="L7258" s="9">
        <v>45217.5</v>
      </c>
      <c r="M7258" t="s">
        <v>19</v>
      </c>
      <c r="N7258" s="4" t="s">
        <v>20</v>
      </c>
      <c r="P7258" t="s">
        <v>16</v>
      </c>
    </row>
    <row r="7259" spans="1:16" x14ac:dyDescent="0.25">
      <c r="A7259" s="6" t="s">
        <v>466</v>
      </c>
      <c r="B7259" s="6">
        <v>668039</v>
      </c>
      <c r="C7259" s="6" t="s">
        <v>1493</v>
      </c>
      <c r="F7259" s="4" t="s">
        <v>18</v>
      </c>
      <c r="G7259" s="7">
        <v>826065</v>
      </c>
      <c r="J7259" s="9">
        <v>45202.5</v>
      </c>
      <c r="K7259" s="9">
        <v>45217.5</v>
      </c>
      <c r="L7259" s="9">
        <v>45217.5</v>
      </c>
      <c r="M7259" t="s">
        <v>19</v>
      </c>
      <c r="N7259" s="4" t="s">
        <v>20</v>
      </c>
      <c r="P7259" t="s">
        <v>16</v>
      </c>
    </row>
    <row r="7260" spans="1:16" x14ac:dyDescent="0.25">
      <c r="A7260" s="6" t="s">
        <v>184</v>
      </c>
      <c r="B7260" s="6">
        <v>668029</v>
      </c>
      <c r="C7260" s="6" t="s">
        <v>1493</v>
      </c>
      <c r="F7260" s="4" t="s">
        <v>18</v>
      </c>
      <c r="G7260" s="7">
        <v>846775</v>
      </c>
      <c r="J7260" s="9">
        <v>45202.5</v>
      </c>
      <c r="K7260" s="9">
        <v>45217.5</v>
      </c>
      <c r="L7260" s="9">
        <v>45217.5</v>
      </c>
      <c r="M7260" t="s">
        <v>19</v>
      </c>
      <c r="N7260" s="4" t="s">
        <v>20</v>
      </c>
      <c r="P7260" t="s">
        <v>16</v>
      </c>
    </row>
    <row r="7261" spans="1:16" x14ac:dyDescent="0.25">
      <c r="A7261" s="6" t="s">
        <v>187</v>
      </c>
      <c r="B7261" s="6">
        <v>668015</v>
      </c>
      <c r="C7261" s="6" t="s">
        <v>1493</v>
      </c>
      <c r="F7261" s="4" t="s">
        <v>18</v>
      </c>
      <c r="G7261" s="7">
        <v>1396901</v>
      </c>
      <c r="J7261" s="9">
        <v>45202.5</v>
      </c>
      <c r="K7261" s="9">
        <v>45217.5</v>
      </c>
      <c r="L7261" s="9">
        <v>45217.5</v>
      </c>
      <c r="M7261" t="s">
        <v>19</v>
      </c>
      <c r="N7261" s="4" t="s">
        <v>20</v>
      </c>
      <c r="P7261" t="s">
        <v>16</v>
      </c>
    </row>
    <row r="7262" spans="1:16" x14ac:dyDescent="0.25">
      <c r="A7262" s="6" t="s">
        <v>186</v>
      </c>
      <c r="B7262" s="6">
        <v>668003</v>
      </c>
      <c r="C7262" s="6" t="s">
        <v>1493</v>
      </c>
      <c r="F7262" s="4" t="s">
        <v>18</v>
      </c>
      <c r="G7262" s="7">
        <v>751683</v>
      </c>
      <c r="J7262" s="9">
        <v>45202.5</v>
      </c>
      <c r="K7262" s="9">
        <v>45217.5</v>
      </c>
      <c r="L7262" s="9">
        <v>45217.5</v>
      </c>
      <c r="M7262" t="s">
        <v>19</v>
      </c>
      <c r="N7262" s="4" t="s">
        <v>20</v>
      </c>
      <c r="P7262" t="s">
        <v>16</v>
      </c>
    </row>
    <row r="7263" spans="1:16" x14ac:dyDescent="0.25">
      <c r="A7263" s="6" t="s">
        <v>185</v>
      </c>
      <c r="B7263" s="6">
        <v>667991</v>
      </c>
      <c r="C7263" s="6" t="s">
        <v>1493</v>
      </c>
      <c r="F7263" s="4" t="s">
        <v>18</v>
      </c>
      <c r="G7263" s="7">
        <v>846439</v>
      </c>
      <c r="J7263" s="9">
        <v>45202.5</v>
      </c>
      <c r="K7263" s="9">
        <v>45217.5</v>
      </c>
      <c r="L7263" s="9">
        <v>45217.5</v>
      </c>
      <c r="M7263" t="s">
        <v>19</v>
      </c>
      <c r="N7263" s="4" t="s">
        <v>20</v>
      </c>
      <c r="P7263" t="s">
        <v>16</v>
      </c>
    </row>
    <row r="7264" spans="1:16" x14ac:dyDescent="0.25">
      <c r="A7264" s="6" t="s">
        <v>7650</v>
      </c>
      <c r="B7264" s="6">
        <v>667228</v>
      </c>
      <c r="C7264" s="6" t="s">
        <v>1493</v>
      </c>
      <c r="F7264" s="4" t="s">
        <v>18</v>
      </c>
      <c r="G7264" s="7">
        <v>0</v>
      </c>
      <c r="J7264" s="9">
        <v>45202.5</v>
      </c>
      <c r="K7264" s="9">
        <v>45217.5</v>
      </c>
      <c r="L7264" s="9">
        <v>45217.5</v>
      </c>
      <c r="M7264" t="s">
        <v>19</v>
      </c>
      <c r="N7264" s="4" t="s">
        <v>20</v>
      </c>
      <c r="P7264" t="s">
        <v>16</v>
      </c>
    </row>
    <row r="7265" spans="1:16" x14ac:dyDescent="0.25">
      <c r="A7265" s="6" t="s">
        <v>7651</v>
      </c>
      <c r="B7265" s="6">
        <v>667192</v>
      </c>
      <c r="C7265" s="6" t="s">
        <v>1493</v>
      </c>
      <c r="F7265" s="4" t="s">
        <v>18</v>
      </c>
      <c r="G7265" s="7">
        <v>0</v>
      </c>
      <c r="J7265" s="9">
        <v>45202.5</v>
      </c>
      <c r="K7265" s="9">
        <v>45217.5</v>
      </c>
      <c r="L7265" s="9">
        <v>45217.5</v>
      </c>
      <c r="M7265" t="s">
        <v>19</v>
      </c>
      <c r="N7265" s="4" t="s">
        <v>20</v>
      </c>
      <c r="P7265" t="s">
        <v>16</v>
      </c>
    </row>
    <row r="7266" spans="1:16" x14ac:dyDescent="0.25">
      <c r="A7266" s="6" t="s">
        <v>582</v>
      </c>
      <c r="B7266" s="6">
        <v>668179</v>
      </c>
      <c r="C7266" s="6" t="s">
        <v>1493</v>
      </c>
      <c r="F7266" s="4" t="s">
        <v>18</v>
      </c>
      <c r="G7266" s="7">
        <v>16659</v>
      </c>
      <c r="J7266" s="9">
        <v>45202.5</v>
      </c>
      <c r="K7266" s="9">
        <v>45217.5</v>
      </c>
      <c r="L7266" s="9">
        <v>45217.5</v>
      </c>
      <c r="M7266" t="s">
        <v>19</v>
      </c>
      <c r="N7266" s="4" t="s">
        <v>20</v>
      </c>
      <c r="P7266" t="s">
        <v>16</v>
      </c>
    </row>
    <row r="7267" spans="1:16" x14ac:dyDescent="0.25">
      <c r="A7267" s="6" t="s">
        <v>7652</v>
      </c>
      <c r="B7267" s="6">
        <v>667573</v>
      </c>
      <c r="C7267" s="6" t="s">
        <v>1493</v>
      </c>
      <c r="F7267" s="4" t="s">
        <v>18</v>
      </c>
      <c r="G7267" s="7">
        <v>526176</v>
      </c>
      <c r="J7267" s="9">
        <v>45199.5</v>
      </c>
      <c r="K7267" s="9">
        <v>45216.5</v>
      </c>
      <c r="L7267" s="9">
        <v>45216.5</v>
      </c>
      <c r="M7267" t="s">
        <v>19</v>
      </c>
      <c r="N7267" s="4" t="s">
        <v>20</v>
      </c>
      <c r="P7267" t="s">
        <v>16</v>
      </c>
    </row>
    <row r="7268" spans="1:16" x14ac:dyDescent="0.25">
      <c r="A7268" s="6" t="s">
        <v>1457</v>
      </c>
      <c r="B7268" s="6">
        <v>667547</v>
      </c>
      <c r="C7268" s="6" t="s">
        <v>1493</v>
      </c>
      <c r="F7268" s="4" t="s">
        <v>18</v>
      </c>
      <c r="G7268" s="7">
        <v>329393</v>
      </c>
      <c r="J7268" s="9">
        <v>45199.5</v>
      </c>
      <c r="K7268" s="9">
        <v>45216.5</v>
      </c>
      <c r="L7268" s="9">
        <v>45216.5</v>
      </c>
      <c r="M7268" t="s">
        <v>19</v>
      </c>
      <c r="N7268" s="4" t="s">
        <v>20</v>
      </c>
      <c r="P7268" t="s">
        <v>16</v>
      </c>
    </row>
    <row r="7269" spans="1:16" x14ac:dyDescent="0.25">
      <c r="A7269" s="6" t="s">
        <v>2613</v>
      </c>
      <c r="B7269" s="6">
        <v>667403</v>
      </c>
      <c r="C7269" s="6" t="s">
        <v>1493</v>
      </c>
      <c r="F7269" s="4" t="s">
        <v>18</v>
      </c>
      <c r="G7269" s="7">
        <v>239122</v>
      </c>
      <c r="J7269" s="9">
        <v>45199.5</v>
      </c>
      <c r="K7269" s="9">
        <v>45216.5</v>
      </c>
      <c r="L7269" s="9">
        <v>45216.5</v>
      </c>
      <c r="M7269" t="s">
        <v>19</v>
      </c>
      <c r="N7269" s="4" t="s">
        <v>20</v>
      </c>
      <c r="P7269" t="s">
        <v>16</v>
      </c>
    </row>
    <row r="7270" spans="1:16" x14ac:dyDescent="0.25">
      <c r="A7270" s="6" t="s">
        <v>7653</v>
      </c>
      <c r="B7270" s="6">
        <v>667617</v>
      </c>
      <c r="C7270" s="6" t="s">
        <v>1493</v>
      </c>
      <c r="F7270" s="4" t="s">
        <v>18</v>
      </c>
      <c r="G7270" s="7">
        <v>4299278</v>
      </c>
      <c r="J7270" s="9">
        <v>45199.5</v>
      </c>
      <c r="K7270" s="9">
        <v>45215.5</v>
      </c>
      <c r="L7270" s="9">
        <v>45215.5</v>
      </c>
      <c r="M7270" t="s">
        <v>19</v>
      </c>
      <c r="N7270" s="4" t="s">
        <v>20</v>
      </c>
      <c r="P7270" t="s">
        <v>16</v>
      </c>
    </row>
    <row r="7271" spans="1:16" x14ac:dyDescent="0.25">
      <c r="A7271" s="6" t="s">
        <v>7654</v>
      </c>
      <c r="B7271" s="6">
        <v>667992</v>
      </c>
      <c r="C7271" s="6" t="s">
        <v>1493</v>
      </c>
      <c r="F7271" s="4" t="s">
        <v>18</v>
      </c>
      <c r="G7271" s="7">
        <v>31225141</v>
      </c>
      <c r="J7271" s="9">
        <v>45202.5</v>
      </c>
      <c r="K7271" s="9">
        <v>45218.5</v>
      </c>
      <c r="L7271" s="9">
        <v>45218.5</v>
      </c>
      <c r="M7271" t="s">
        <v>19</v>
      </c>
      <c r="N7271" s="4" t="s">
        <v>20</v>
      </c>
      <c r="P7271" t="s">
        <v>16</v>
      </c>
    </row>
    <row r="7272" spans="1:16" x14ac:dyDescent="0.25">
      <c r="A7272" s="6" t="s">
        <v>7655</v>
      </c>
      <c r="B7272" s="6">
        <v>667557</v>
      </c>
      <c r="C7272" s="6" t="s">
        <v>1493</v>
      </c>
      <c r="F7272" s="4" t="s">
        <v>18</v>
      </c>
      <c r="G7272" s="7">
        <v>3872847</v>
      </c>
      <c r="J7272" s="9">
        <v>45199.5</v>
      </c>
      <c r="K7272" s="9">
        <v>45215.5</v>
      </c>
      <c r="L7272" s="9">
        <v>45215.5</v>
      </c>
      <c r="M7272" t="s">
        <v>19</v>
      </c>
      <c r="N7272" s="4" t="s">
        <v>20</v>
      </c>
      <c r="P7272" t="s">
        <v>16</v>
      </c>
    </row>
    <row r="7273" spans="1:16" x14ac:dyDescent="0.25">
      <c r="A7273" s="6" t="s">
        <v>7656</v>
      </c>
      <c r="B7273" s="6">
        <v>667563</v>
      </c>
      <c r="C7273" s="6" t="s">
        <v>1493</v>
      </c>
      <c r="F7273" s="4" t="s">
        <v>18</v>
      </c>
      <c r="G7273" s="7">
        <v>14543577</v>
      </c>
      <c r="J7273" s="9">
        <v>45199.5</v>
      </c>
      <c r="K7273" s="9">
        <v>45218.5</v>
      </c>
      <c r="L7273" s="9">
        <v>45218.5</v>
      </c>
      <c r="M7273" t="s">
        <v>19</v>
      </c>
      <c r="N7273" s="4" t="s">
        <v>20</v>
      </c>
      <c r="P7273" t="s">
        <v>16</v>
      </c>
    </row>
    <row r="7274" spans="1:16" x14ac:dyDescent="0.25">
      <c r="A7274" s="6" t="s">
        <v>7657</v>
      </c>
      <c r="B7274" s="6">
        <v>667589</v>
      </c>
      <c r="C7274" s="6" t="s">
        <v>1495</v>
      </c>
      <c r="F7274" s="4" t="s">
        <v>18</v>
      </c>
      <c r="G7274" s="7">
        <v>7108386</v>
      </c>
      <c r="J7274" s="9">
        <v>45202.5</v>
      </c>
      <c r="K7274" s="9">
        <v>45216.5</v>
      </c>
      <c r="L7274" s="9">
        <v>45216.5</v>
      </c>
      <c r="M7274" t="s">
        <v>19</v>
      </c>
      <c r="N7274" s="4" t="s">
        <v>20</v>
      </c>
      <c r="P7274" t="s">
        <v>16</v>
      </c>
    </row>
    <row r="7275" spans="1:16" x14ac:dyDescent="0.25">
      <c r="A7275" s="6" t="s">
        <v>7658</v>
      </c>
      <c r="B7275" s="6">
        <v>667578</v>
      </c>
      <c r="C7275" s="6" t="s">
        <v>1495</v>
      </c>
      <c r="F7275" s="4" t="s">
        <v>18</v>
      </c>
      <c r="G7275" s="7">
        <v>11768113</v>
      </c>
      <c r="J7275" s="9">
        <v>45202.5</v>
      </c>
      <c r="K7275" s="9">
        <v>45216.5</v>
      </c>
      <c r="L7275" s="9">
        <v>45216.5</v>
      </c>
      <c r="M7275" t="s">
        <v>19</v>
      </c>
      <c r="N7275" s="4" t="s">
        <v>20</v>
      </c>
      <c r="P7275" t="s">
        <v>16</v>
      </c>
    </row>
    <row r="7276" spans="1:16" x14ac:dyDescent="0.25">
      <c r="A7276" s="6" t="s">
        <v>7659</v>
      </c>
      <c r="B7276" s="6">
        <v>666827</v>
      </c>
      <c r="C7276" s="6" t="s">
        <v>1496</v>
      </c>
      <c r="F7276" s="4" t="s">
        <v>18</v>
      </c>
      <c r="G7276" s="7">
        <v>1589834</v>
      </c>
      <c r="J7276" s="9">
        <v>45201.5</v>
      </c>
      <c r="K7276" s="9">
        <v>45210.5</v>
      </c>
      <c r="L7276" s="9">
        <v>45210.5</v>
      </c>
      <c r="M7276" t="s">
        <v>19</v>
      </c>
      <c r="N7276" s="4" t="s">
        <v>20</v>
      </c>
      <c r="P7276" t="s">
        <v>16</v>
      </c>
    </row>
    <row r="7277" spans="1:16" x14ac:dyDescent="0.25">
      <c r="A7277" s="6" t="s">
        <v>7660</v>
      </c>
      <c r="B7277" s="6">
        <v>666826</v>
      </c>
      <c r="C7277" s="6" t="s">
        <v>1496</v>
      </c>
      <c r="F7277" s="4" t="s">
        <v>18</v>
      </c>
      <c r="G7277" s="7">
        <v>1442611</v>
      </c>
      <c r="J7277" s="9">
        <v>45201.5</v>
      </c>
      <c r="K7277" s="9">
        <v>45210.5</v>
      </c>
      <c r="L7277" s="9">
        <v>45210.5</v>
      </c>
      <c r="M7277" t="s">
        <v>19</v>
      </c>
      <c r="N7277" s="4" t="s">
        <v>20</v>
      </c>
      <c r="P7277" t="s">
        <v>16</v>
      </c>
    </row>
    <row r="7278" spans="1:16" x14ac:dyDescent="0.25">
      <c r="A7278" s="6" t="s">
        <v>7661</v>
      </c>
      <c r="B7278" s="6">
        <v>666825</v>
      </c>
      <c r="C7278" s="6" t="s">
        <v>1496</v>
      </c>
      <c r="F7278" s="4" t="s">
        <v>18</v>
      </c>
      <c r="G7278" s="7">
        <v>1597223</v>
      </c>
      <c r="J7278" s="9">
        <v>45201.5</v>
      </c>
      <c r="K7278" s="9">
        <v>45210.5</v>
      </c>
      <c r="L7278" s="9">
        <v>45210.5</v>
      </c>
      <c r="M7278" t="s">
        <v>19</v>
      </c>
      <c r="N7278" s="4" t="s">
        <v>20</v>
      </c>
      <c r="P7278" t="s">
        <v>16</v>
      </c>
    </row>
    <row r="7279" spans="1:16" x14ac:dyDescent="0.25">
      <c r="A7279" s="6" t="s">
        <v>7662</v>
      </c>
      <c r="B7279" s="6">
        <v>666824</v>
      </c>
      <c r="C7279" s="6" t="s">
        <v>1496</v>
      </c>
      <c r="F7279" s="4" t="s">
        <v>18</v>
      </c>
      <c r="G7279" s="7">
        <v>1589764</v>
      </c>
      <c r="J7279" s="9">
        <v>45201.5</v>
      </c>
      <c r="K7279" s="9">
        <v>45210.5</v>
      </c>
      <c r="L7279" s="9">
        <v>45210.5</v>
      </c>
      <c r="M7279" t="s">
        <v>19</v>
      </c>
      <c r="N7279" s="4" t="s">
        <v>20</v>
      </c>
      <c r="P7279" t="s">
        <v>16</v>
      </c>
    </row>
    <row r="7280" spans="1:16" x14ac:dyDescent="0.25">
      <c r="A7280" s="6" t="s">
        <v>7663</v>
      </c>
      <c r="B7280" s="6">
        <v>666823</v>
      </c>
      <c r="C7280" s="6" t="s">
        <v>1496</v>
      </c>
      <c r="F7280" s="4" t="s">
        <v>18</v>
      </c>
      <c r="G7280" s="7">
        <v>271259</v>
      </c>
      <c r="J7280" s="9">
        <v>45201.5</v>
      </c>
      <c r="K7280" s="9">
        <v>45210.5</v>
      </c>
      <c r="L7280" s="9">
        <v>45210.5</v>
      </c>
      <c r="M7280" t="s">
        <v>19</v>
      </c>
      <c r="N7280" s="4" t="s">
        <v>20</v>
      </c>
      <c r="P7280" t="s">
        <v>16</v>
      </c>
    </row>
    <row r="7281" spans="1:16" x14ac:dyDescent="0.25">
      <c r="A7281" s="6" t="s">
        <v>7664</v>
      </c>
      <c r="B7281" s="6">
        <v>666828</v>
      </c>
      <c r="C7281" s="6" t="s">
        <v>1496</v>
      </c>
      <c r="F7281" s="4" t="s">
        <v>18</v>
      </c>
      <c r="G7281" s="7">
        <v>1484983</v>
      </c>
      <c r="J7281" s="9">
        <v>45201.5</v>
      </c>
      <c r="K7281" s="9">
        <v>45210.5</v>
      </c>
      <c r="L7281" s="9">
        <v>45210.5</v>
      </c>
      <c r="M7281" t="s">
        <v>19</v>
      </c>
      <c r="N7281" s="4" t="s">
        <v>20</v>
      </c>
      <c r="P7281" t="s">
        <v>16</v>
      </c>
    </row>
    <row r="7282" spans="1:16" x14ac:dyDescent="0.25">
      <c r="A7282" s="6" t="s">
        <v>7665</v>
      </c>
      <c r="B7282" s="6">
        <v>667873</v>
      </c>
      <c r="C7282" s="6" t="s">
        <v>1496</v>
      </c>
      <c r="F7282" s="4" t="s">
        <v>18</v>
      </c>
      <c r="G7282" s="7">
        <v>3000000</v>
      </c>
      <c r="J7282" s="9">
        <v>45201.5</v>
      </c>
      <c r="K7282" s="9">
        <v>45208.5</v>
      </c>
      <c r="L7282" s="9">
        <v>45208.5</v>
      </c>
      <c r="M7282" t="s">
        <v>19</v>
      </c>
      <c r="N7282" s="4" t="s">
        <v>20</v>
      </c>
      <c r="P7282" t="s">
        <v>16</v>
      </c>
    </row>
    <row r="7283" spans="1:16" x14ac:dyDescent="0.25">
      <c r="A7283" s="6" t="s">
        <v>7666</v>
      </c>
      <c r="B7283" s="6">
        <v>667872</v>
      </c>
      <c r="C7283" s="6" t="s">
        <v>1496</v>
      </c>
      <c r="F7283" s="4" t="s">
        <v>18</v>
      </c>
      <c r="G7283" s="7">
        <v>3000000</v>
      </c>
      <c r="J7283" s="9">
        <v>45201.5</v>
      </c>
      <c r="K7283" s="9">
        <v>45208.5</v>
      </c>
      <c r="L7283" s="9">
        <v>45208.5</v>
      </c>
      <c r="M7283" t="s">
        <v>19</v>
      </c>
      <c r="N7283" s="4" t="s">
        <v>20</v>
      </c>
      <c r="P7283" t="s">
        <v>16</v>
      </c>
    </row>
    <row r="7284" spans="1:16" x14ac:dyDescent="0.25">
      <c r="A7284" s="6" t="s">
        <v>7667</v>
      </c>
      <c r="B7284" s="6">
        <v>667808</v>
      </c>
      <c r="C7284" s="6" t="s">
        <v>1496</v>
      </c>
      <c r="F7284" s="4" t="s">
        <v>18</v>
      </c>
      <c r="G7284" s="7">
        <v>1559953</v>
      </c>
      <c r="J7284" s="9">
        <v>45200.5</v>
      </c>
      <c r="K7284" s="9">
        <v>45204.5</v>
      </c>
      <c r="L7284" s="9">
        <v>45204.5</v>
      </c>
      <c r="M7284" t="s">
        <v>19</v>
      </c>
      <c r="N7284" s="4" t="s">
        <v>20</v>
      </c>
      <c r="P7284" t="s">
        <v>16</v>
      </c>
    </row>
    <row r="7285" spans="1:16" x14ac:dyDescent="0.25">
      <c r="A7285" s="6" t="s">
        <v>7668</v>
      </c>
      <c r="B7285" s="6">
        <v>667807</v>
      </c>
      <c r="C7285" s="6" t="s">
        <v>1496</v>
      </c>
      <c r="F7285" s="4" t="s">
        <v>18</v>
      </c>
      <c r="G7285" s="7">
        <v>1109192</v>
      </c>
      <c r="J7285" s="9">
        <v>45200.5</v>
      </c>
      <c r="K7285" s="9">
        <v>45204.5</v>
      </c>
      <c r="L7285" s="9">
        <v>45204.5</v>
      </c>
      <c r="M7285" t="s">
        <v>19</v>
      </c>
      <c r="N7285" s="4" t="s">
        <v>20</v>
      </c>
      <c r="P7285" t="s">
        <v>16</v>
      </c>
    </row>
    <row r="7286" spans="1:16" x14ac:dyDescent="0.25">
      <c r="A7286" s="6" t="s">
        <v>7669</v>
      </c>
      <c r="B7286" s="6">
        <v>667791</v>
      </c>
      <c r="C7286" s="6" t="s">
        <v>1496</v>
      </c>
      <c r="F7286" s="4" t="s">
        <v>18</v>
      </c>
      <c r="G7286" s="7">
        <v>782540</v>
      </c>
      <c r="J7286" s="9">
        <v>45200.5</v>
      </c>
      <c r="K7286" s="9">
        <v>45204.5</v>
      </c>
      <c r="L7286" s="9">
        <v>45204.5</v>
      </c>
      <c r="M7286" t="s">
        <v>19</v>
      </c>
      <c r="N7286" s="4" t="s">
        <v>20</v>
      </c>
      <c r="P7286" t="s">
        <v>16</v>
      </c>
    </row>
    <row r="7287" spans="1:16" x14ac:dyDescent="0.25">
      <c r="A7287" s="6" t="s">
        <v>7670</v>
      </c>
      <c r="B7287" s="6">
        <v>667705</v>
      </c>
      <c r="C7287" s="6" t="s">
        <v>1496</v>
      </c>
      <c r="F7287" s="4" t="s">
        <v>18</v>
      </c>
      <c r="G7287" s="7">
        <v>1636696</v>
      </c>
      <c r="J7287" s="9">
        <v>45199.5</v>
      </c>
      <c r="K7287" s="9">
        <v>45206.5</v>
      </c>
      <c r="L7287" s="9">
        <v>45206.5</v>
      </c>
      <c r="M7287" t="s">
        <v>19</v>
      </c>
      <c r="N7287" s="4" t="s">
        <v>20</v>
      </c>
      <c r="P7287" t="s">
        <v>16</v>
      </c>
    </row>
    <row r="7288" spans="1:16" x14ac:dyDescent="0.25">
      <c r="A7288" s="6" t="s">
        <v>7671</v>
      </c>
      <c r="B7288" s="6">
        <v>666834</v>
      </c>
      <c r="C7288" s="6" t="s">
        <v>1496</v>
      </c>
      <c r="F7288" s="4" t="s">
        <v>18</v>
      </c>
      <c r="G7288" s="7">
        <v>993671</v>
      </c>
      <c r="J7288" s="9">
        <v>45199.5</v>
      </c>
      <c r="K7288" s="9">
        <v>45202.5</v>
      </c>
      <c r="L7288" s="9">
        <v>45202.5</v>
      </c>
      <c r="M7288" t="s">
        <v>19</v>
      </c>
      <c r="N7288" s="4" t="s">
        <v>20</v>
      </c>
      <c r="P7288" t="s">
        <v>16</v>
      </c>
    </row>
    <row r="7289" spans="1:16" x14ac:dyDescent="0.25">
      <c r="A7289" s="6" t="s">
        <v>7672</v>
      </c>
      <c r="B7289" s="6">
        <v>666832</v>
      </c>
      <c r="C7289" s="6" t="s">
        <v>1496</v>
      </c>
      <c r="F7289" s="4" t="s">
        <v>18</v>
      </c>
      <c r="G7289" s="7">
        <v>778005</v>
      </c>
      <c r="J7289" s="9">
        <v>45199.5</v>
      </c>
      <c r="K7289" s="9">
        <v>45202.5</v>
      </c>
      <c r="L7289" s="9">
        <v>45202.5</v>
      </c>
      <c r="M7289" t="s">
        <v>19</v>
      </c>
      <c r="N7289" s="4" t="s">
        <v>20</v>
      </c>
      <c r="P7289" t="s">
        <v>16</v>
      </c>
    </row>
    <row r="7290" spans="1:16" x14ac:dyDescent="0.25">
      <c r="A7290" s="6" t="s">
        <v>7673</v>
      </c>
      <c r="B7290" s="6">
        <v>666831</v>
      </c>
      <c r="C7290" s="6" t="s">
        <v>1496</v>
      </c>
      <c r="F7290" s="4" t="s">
        <v>18</v>
      </c>
      <c r="G7290" s="7">
        <v>844478</v>
      </c>
      <c r="J7290" s="9">
        <v>45199.5</v>
      </c>
      <c r="K7290" s="9">
        <v>45202.5</v>
      </c>
      <c r="L7290" s="9">
        <v>45202.5</v>
      </c>
      <c r="M7290" t="s">
        <v>19</v>
      </c>
      <c r="N7290" s="4" t="s">
        <v>20</v>
      </c>
      <c r="P7290" t="s">
        <v>16</v>
      </c>
    </row>
    <row r="7291" spans="1:16" x14ac:dyDescent="0.25">
      <c r="A7291" s="6" t="s">
        <v>7674</v>
      </c>
      <c r="B7291" s="6">
        <v>666476</v>
      </c>
      <c r="C7291" s="6" t="s">
        <v>1496</v>
      </c>
      <c r="F7291" s="4" t="s">
        <v>18</v>
      </c>
      <c r="G7291" s="7">
        <v>2630272</v>
      </c>
      <c r="J7291" s="9">
        <v>45199.5</v>
      </c>
      <c r="K7291" s="9">
        <v>45202.5</v>
      </c>
      <c r="L7291" s="9">
        <v>45202.5</v>
      </c>
      <c r="M7291" t="s">
        <v>19</v>
      </c>
      <c r="N7291" s="4" t="s">
        <v>20</v>
      </c>
      <c r="P7291" t="s">
        <v>16</v>
      </c>
    </row>
    <row r="7292" spans="1:16" x14ac:dyDescent="0.25">
      <c r="A7292" s="6" t="s">
        <v>861</v>
      </c>
      <c r="B7292" s="6">
        <v>668198</v>
      </c>
      <c r="C7292" s="6" t="s">
        <v>1496</v>
      </c>
      <c r="F7292" s="4" t="s">
        <v>18</v>
      </c>
      <c r="G7292" s="7">
        <v>1404386</v>
      </c>
      <c r="J7292" s="9">
        <v>45202.5</v>
      </c>
      <c r="K7292" s="9">
        <v>45209.5</v>
      </c>
      <c r="L7292" s="9">
        <v>45209.5</v>
      </c>
      <c r="M7292" t="s">
        <v>19</v>
      </c>
      <c r="N7292" s="4" t="s">
        <v>20</v>
      </c>
      <c r="P7292" t="s">
        <v>16</v>
      </c>
    </row>
    <row r="7293" spans="1:16" x14ac:dyDescent="0.25">
      <c r="A7293" s="6" t="s">
        <v>7675</v>
      </c>
      <c r="B7293" s="6">
        <v>668153</v>
      </c>
      <c r="C7293" s="6" t="s">
        <v>1496</v>
      </c>
      <c r="F7293" s="4" t="s">
        <v>18</v>
      </c>
      <c r="G7293" s="7">
        <v>410047</v>
      </c>
      <c r="J7293" s="9">
        <v>45202.5</v>
      </c>
      <c r="K7293" s="9">
        <v>45205.5</v>
      </c>
      <c r="L7293" s="9">
        <v>45205.5</v>
      </c>
      <c r="M7293" t="s">
        <v>19</v>
      </c>
      <c r="N7293" s="4" t="s">
        <v>20</v>
      </c>
      <c r="P7293" t="s">
        <v>16</v>
      </c>
    </row>
    <row r="7294" spans="1:16" x14ac:dyDescent="0.25">
      <c r="A7294" s="6" t="s">
        <v>7676</v>
      </c>
      <c r="B7294" s="6">
        <v>668142</v>
      </c>
      <c r="C7294" s="6" t="s">
        <v>1496</v>
      </c>
      <c r="F7294" s="4" t="s">
        <v>18</v>
      </c>
      <c r="G7294" s="7">
        <v>337703</v>
      </c>
      <c r="J7294" s="9">
        <v>45202.5</v>
      </c>
      <c r="K7294" s="9">
        <v>45205.5</v>
      </c>
      <c r="L7294" s="9">
        <v>45205.5</v>
      </c>
      <c r="M7294" t="s">
        <v>19</v>
      </c>
      <c r="N7294" s="4" t="s">
        <v>20</v>
      </c>
      <c r="P7294" t="s">
        <v>16</v>
      </c>
    </row>
    <row r="7295" spans="1:16" x14ac:dyDescent="0.25">
      <c r="A7295" s="6" t="s">
        <v>7677</v>
      </c>
      <c r="B7295" s="6">
        <v>668115</v>
      </c>
      <c r="C7295" s="6" t="s">
        <v>1496</v>
      </c>
      <c r="F7295" s="4" t="s">
        <v>18</v>
      </c>
      <c r="G7295" s="7">
        <v>9923289</v>
      </c>
      <c r="J7295" s="9">
        <v>45202.5</v>
      </c>
      <c r="K7295" s="9">
        <v>45209.5</v>
      </c>
      <c r="L7295" s="9">
        <v>45209.5</v>
      </c>
      <c r="M7295" t="s">
        <v>19</v>
      </c>
      <c r="N7295" s="4" t="s">
        <v>20</v>
      </c>
      <c r="P7295" t="s">
        <v>16</v>
      </c>
    </row>
    <row r="7296" spans="1:16" x14ac:dyDescent="0.25">
      <c r="A7296" s="6" t="s">
        <v>7678</v>
      </c>
      <c r="B7296" s="6">
        <v>667612</v>
      </c>
      <c r="C7296" s="6" t="s">
        <v>1496</v>
      </c>
      <c r="F7296" s="4" t="s">
        <v>18</v>
      </c>
      <c r="G7296" s="7">
        <v>816760</v>
      </c>
      <c r="J7296" s="9">
        <v>45202.5</v>
      </c>
      <c r="K7296" s="9">
        <v>45205.5</v>
      </c>
      <c r="L7296" s="9">
        <v>45205.5</v>
      </c>
      <c r="M7296" t="s">
        <v>19</v>
      </c>
      <c r="N7296" s="4" t="s">
        <v>20</v>
      </c>
      <c r="P7296" t="s">
        <v>16</v>
      </c>
    </row>
    <row r="7297" spans="1:16" x14ac:dyDescent="0.25">
      <c r="A7297" s="6" t="s">
        <v>7679</v>
      </c>
      <c r="B7297" s="6">
        <v>667611</v>
      </c>
      <c r="C7297" s="6" t="s">
        <v>1496</v>
      </c>
      <c r="F7297" s="4" t="s">
        <v>18</v>
      </c>
      <c r="G7297" s="7">
        <v>1307762</v>
      </c>
      <c r="J7297" s="9">
        <v>45202.5</v>
      </c>
      <c r="K7297" s="9">
        <v>45205.5</v>
      </c>
      <c r="L7297" s="9">
        <v>45205.5</v>
      </c>
      <c r="M7297" t="s">
        <v>19</v>
      </c>
      <c r="N7297" s="4" t="s">
        <v>20</v>
      </c>
      <c r="P7297" t="s">
        <v>16</v>
      </c>
    </row>
    <row r="7298" spans="1:16" x14ac:dyDescent="0.25">
      <c r="A7298" s="6" t="s">
        <v>716</v>
      </c>
      <c r="B7298" s="6">
        <v>667610</v>
      </c>
      <c r="C7298" s="6" t="s">
        <v>1496</v>
      </c>
      <c r="F7298" s="4" t="s">
        <v>18</v>
      </c>
      <c r="G7298" s="7">
        <v>566189</v>
      </c>
      <c r="J7298" s="9">
        <v>45202.5</v>
      </c>
      <c r="K7298" s="9">
        <v>45205.5</v>
      </c>
      <c r="L7298" s="9">
        <v>45205.5</v>
      </c>
      <c r="M7298" t="s">
        <v>19</v>
      </c>
      <c r="N7298" s="4" t="s">
        <v>20</v>
      </c>
      <c r="P7298" t="s">
        <v>16</v>
      </c>
    </row>
    <row r="7299" spans="1:16" x14ac:dyDescent="0.25">
      <c r="A7299" s="6" t="s">
        <v>7680</v>
      </c>
      <c r="B7299" s="6">
        <v>667609</v>
      </c>
      <c r="C7299" s="6" t="s">
        <v>1496</v>
      </c>
      <c r="F7299" s="4" t="s">
        <v>18</v>
      </c>
      <c r="G7299" s="7">
        <v>1623503</v>
      </c>
      <c r="J7299" s="9">
        <v>45202.5</v>
      </c>
      <c r="K7299" s="9">
        <v>45205.5</v>
      </c>
      <c r="L7299" s="9">
        <v>45205.5</v>
      </c>
      <c r="M7299" t="s">
        <v>19</v>
      </c>
      <c r="N7299" s="4" t="s">
        <v>20</v>
      </c>
      <c r="P7299" t="s">
        <v>16</v>
      </c>
    </row>
    <row r="7300" spans="1:16" x14ac:dyDescent="0.25">
      <c r="A7300" s="6" t="s">
        <v>7681</v>
      </c>
      <c r="B7300" s="6">
        <v>667608</v>
      </c>
      <c r="C7300" s="6" t="s">
        <v>1496</v>
      </c>
      <c r="F7300" s="4" t="s">
        <v>18</v>
      </c>
      <c r="G7300" s="7">
        <v>1629277</v>
      </c>
      <c r="J7300" s="9">
        <v>45202.5</v>
      </c>
      <c r="K7300" s="9">
        <v>45205.5</v>
      </c>
      <c r="L7300" s="9">
        <v>45205.5</v>
      </c>
      <c r="M7300" t="s">
        <v>19</v>
      </c>
      <c r="N7300" s="4" t="s">
        <v>20</v>
      </c>
      <c r="P7300" t="s">
        <v>16</v>
      </c>
    </row>
    <row r="7301" spans="1:16" x14ac:dyDescent="0.25">
      <c r="A7301" s="6" t="s">
        <v>7682</v>
      </c>
      <c r="B7301" s="6">
        <v>667607</v>
      </c>
      <c r="C7301" s="6" t="s">
        <v>1496</v>
      </c>
      <c r="F7301" s="4" t="s">
        <v>18</v>
      </c>
      <c r="G7301" s="7">
        <v>1602298</v>
      </c>
      <c r="J7301" s="9">
        <v>45202.5</v>
      </c>
      <c r="K7301" s="9">
        <v>45205.5</v>
      </c>
      <c r="L7301" s="9">
        <v>45205.5</v>
      </c>
      <c r="M7301" t="s">
        <v>19</v>
      </c>
      <c r="N7301" s="4" t="s">
        <v>20</v>
      </c>
      <c r="P7301" t="s">
        <v>16</v>
      </c>
    </row>
    <row r="7302" spans="1:16" x14ac:dyDescent="0.25">
      <c r="A7302" s="6" t="s">
        <v>7683</v>
      </c>
      <c r="B7302" s="6">
        <v>667606</v>
      </c>
      <c r="C7302" s="6" t="s">
        <v>1496</v>
      </c>
      <c r="F7302" s="4" t="s">
        <v>18</v>
      </c>
      <c r="G7302" s="7">
        <v>1620650</v>
      </c>
      <c r="J7302" s="9">
        <v>45202.5</v>
      </c>
      <c r="K7302" s="9">
        <v>45205.5</v>
      </c>
      <c r="L7302" s="9">
        <v>45205.5</v>
      </c>
      <c r="M7302" t="s">
        <v>19</v>
      </c>
      <c r="N7302" s="4" t="s">
        <v>20</v>
      </c>
      <c r="P7302" t="s">
        <v>16</v>
      </c>
    </row>
    <row r="7303" spans="1:16" x14ac:dyDescent="0.25">
      <c r="A7303" s="6" t="s">
        <v>7684</v>
      </c>
      <c r="B7303" s="6">
        <v>667605</v>
      </c>
      <c r="C7303" s="6" t="s">
        <v>1496</v>
      </c>
      <c r="F7303" s="4" t="s">
        <v>18</v>
      </c>
      <c r="G7303" s="7">
        <v>1640738</v>
      </c>
      <c r="J7303" s="9">
        <v>45202.5</v>
      </c>
      <c r="K7303" s="9">
        <v>45205.5</v>
      </c>
      <c r="L7303" s="9">
        <v>45205.5</v>
      </c>
      <c r="M7303" t="s">
        <v>19</v>
      </c>
      <c r="N7303" s="4" t="s">
        <v>20</v>
      </c>
      <c r="P7303" t="s">
        <v>16</v>
      </c>
    </row>
    <row r="7304" spans="1:16" x14ac:dyDescent="0.25">
      <c r="A7304" s="6" t="s">
        <v>7685</v>
      </c>
      <c r="B7304" s="6">
        <v>667604</v>
      </c>
      <c r="C7304" s="6" t="s">
        <v>1496</v>
      </c>
      <c r="F7304" s="4" t="s">
        <v>18</v>
      </c>
      <c r="G7304" s="7">
        <v>1354289</v>
      </c>
      <c r="J7304" s="9">
        <v>45202.5</v>
      </c>
      <c r="K7304" s="9">
        <v>45205.5</v>
      </c>
      <c r="L7304" s="9">
        <v>45205.5</v>
      </c>
      <c r="M7304" t="s">
        <v>19</v>
      </c>
      <c r="N7304" s="4" t="s">
        <v>20</v>
      </c>
      <c r="P7304" t="s">
        <v>16</v>
      </c>
    </row>
    <row r="7305" spans="1:16" x14ac:dyDescent="0.25">
      <c r="A7305" s="6" t="s">
        <v>7686</v>
      </c>
      <c r="B7305" s="6">
        <v>667603</v>
      </c>
      <c r="C7305" s="6" t="s">
        <v>1496</v>
      </c>
      <c r="F7305" s="4" t="s">
        <v>18</v>
      </c>
      <c r="G7305" s="7">
        <v>1636066</v>
      </c>
      <c r="J7305" s="9">
        <v>45202.5</v>
      </c>
      <c r="K7305" s="9">
        <v>45205.5</v>
      </c>
      <c r="L7305" s="9">
        <v>45205.5</v>
      </c>
      <c r="M7305" t="s">
        <v>19</v>
      </c>
      <c r="N7305" s="4" t="s">
        <v>20</v>
      </c>
      <c r="P7305" t="s">
        <v>16</v>
      </c>
    </row>
    <row r="7306" spans="1:16" x14ac:dyDescent="0.25">
      <c r="A7306" s="6" t="s">
        <v>7687</v>
      </c>
      <c r="B7306" s="6">
        <v>667602</v>
      </c>
      <c r="C7306" s="6" t="s">
        <v>1496</v>
      </c>
      <c r="F7306" s="4" t="s">
        <v>18</v>
      </c>
      <c r="G7306" s="7">
        <v>1635986</v>
      </c>
      <c r="J7306" s="9">
        <v>45202.5</v>
      </c>
      <c r="K7306" s="9">
        <v>45205.5</v>
      </c>
      <c r="L7306" s="9">
        <v>45205.5</v>
      </c>
      <c r="M7306" t="s">
        <v>19</v>
      </c>
      <c r="N7306" s="4" t="s">
        <v>20</v>
      </c>
      <c r="P7306" t="s">
        <v>16</v>
      </c>
    </row>
    <row r="7307" spans="1:16" x14ac:dyDescent="0.25">
      <c r="A7307" s="6" t="s">
        <v>7688</v>
      </c>
      <c r="B7307" s="6">
        <v>667601</v>
      </c>
      <c r="C7307" s="6" t="s">
        <v>1496</v>
      </c>
      <c r="F7307" s="4" t="s">
        <v>18</v>
      </c>
      <c r="G7307" s="7">
        <v>1635091</v>
      </c>
      <c r="J7307" s="9">
        <v>45202.5</v>
      </c>
      <c r="K7307" s="9">
        <v>45205.5</v>
      </c>
      <c r="L7307" s="9">
        <v>45205.5</v>
      </c>
      <c r="M7307" t="s">
        <v>19</v>
      </c>
      <c r="N7307" s="4" t="s">
        <v>20</v>
      </c>
      <c r="P7307" t="s">
        <v>16</v>
      </c>
    </row>
    <row r="7308" spans="1:16" x14ac:dyDescent="0.25">
      <c r="A7308" s="6" t="s">
        <v>7689</v>
      </c>
      <c r="B7308" s="6">
        <v>667600</v>
      </c>
      <c r="C7308" s="6" t="s">
        <v>1496</v>
      </c>
      <c r="F7308" s="4" t="s">
        <v>18</v>
      </c>
      <c r="G7308" s="7">
        <v>1635483</v>
      </c>
      <c r="J7308" s="9">
        <v>45202.5</v>
      </c>
      <c r="K7308" s="9">
        <v>45205.5</v>
      </c>
      <c r="L7308" s="9">
        <v>45205.5</v>
      </c>
      <c r="M7308" t="s">
        <v>19</v>
      </c>
      <c r="N7308" s="4" t="s">
        <v>20</v>
      </c>
      <c r="P7308" t="s">
        <v>16</v>
      </c>
    </row>
    <row r="7309" spans="1:16" x14ac:dyDescent="0.25">
      <c r="A7309" s="6" t="s">
        <v>331</v>
      </c>
      <c r="B7309" s="6">
        <v>667599</v>
      </c>
      <c r="C7309" s="6" t="s">
        <v>1496</v>
      </c>
      <c r="F7309" s="4" t="s">
        <v>18</v>
      </c>
      <c r="G7309" s="7">
        <v>1643855</v>
      </c>
      <c r="J7309" s="9">
        <v>45202.5</v>
      </c>
      <c r="K7309" s="9">
        <v>45205.5</v>
      </c>
      <c r="L7309" s="9">
        <v>45205.5</v>
      </c>
      <c r="M7309" t="s">
        <v>19</v>
      </c>
      <c r="N7309" s="4" t="s">
        <v>20</v>
      </c>
      <c r="P7309" t="s">
        <v>16</v>
      </c>
    </row>
    <row r="7310" spans="1:16" x14ac:dyDescent="0.25">
      <c r="A7310" s="6" t="s">
        <v>332</v>
      </c>
      <c r="B7310" s="6">
        <v>667598</v>
      </c>
      <c r="C7310" s="6" t="s">
        <v>1496</v>
      </c>
      <c r="F7310" s="4" t="s">
        <v>18</v>
      </c>
      <c r="G7310" s="7">
        <v>1647045</v>
      </c>
      <c r="J7310" s="9">
        <v>45202.5</v>
      </c>
      <c r="K7310" s="9">
        <v>45205.5</v>
      </c>
      <c r="L7310" s="9">
        <v>45205.5</v>
      </c>
      <c r="M7310" t="s">
        <v>19</v>
      </c>
      <c r="N7310" s="4" t="s">
        <v>20</v>
      </c>
      <c r="P7310" t="s">
        <v>16</v>
      </c>
    </row>
    <row r="7311" spans="1:16" x14ac:dyDescent="0.25">
      <c r="A7311" s="6" t="s">
        <v>333</v>
      </c>
      <c r="B7311" s="6">
        <v>667597</v>
      </c>
      <c r="C7311" s="6" t="s">
        <v>1496</v>
      </c>
      <c r="F7311" s="4" t="s">
        <v>18</v>
      </c>
      <c r="G7311" s="7">
        <v>1640800</v>
      </c>
      <c r="J7311" s="9">
        <v>45202.5</v>
      </c>
      <c r="K7311" s="9">
        <v>45205.5</v>
      </c>
      <c r="L7311" s="9">
        <v>45205.5</v>
      </c>
      <c r="M7311" t="s">
        <v>19</v>
      </c>
      <c r="N7311" s="4" t="s">
        <v>20</v>
      </c>
      <c r="P7311" t="s">
        <v>16</v>
      </c>
    </row>
    <row r="7312" spans="1:16" x14ac:dyDescent="0.25">
      <c r="A7312" s="6" t="s">
        <v>334</v>
      </c>
      <c r="B7312" s="6">
        <v>667596</v>
      </c>
      <c r="C7312" s="6" t="s">
        <v>1496</v>
      </c>
      <c r="F7312" s="4" t="s">
        <v>18</v>
      </c>
      <c r="G7312" s="7">
        <v>1335665</v>
      </c>
      <c r="J7312" s="9">
        <v>45202.5</v>
      </c>
      <c r="K7312" s="9">
        <v>45205.5</v>
      </c>
      <c r="L7312" s="9">
        <v>45205.5</v>
      </c>
      <c r="M7312" t="s">
        <v>19</v>
      </c>
      <c r="N7312" s="4" t="s">
        <v>20</v>
      </c>
      <c r="P7312" t="s">
        <v>16</v>
      </c>
    </row>
    <row r="7313" spans="1:16" x14ac:dyDescent="0.25">
      <c r="A7313" s="6" t="s">
        <v>335</v>
      </c>
      <c r="B7313" s="6">
        <v>667595</v>
      </c>
      <c r="C7313" s="6" t="s">
        <v>1496</v>
      </c>
      <c r="F7313" s="4" t="s">
        <v>18</v>
      </c>
      <c r="G7313" s="7">
        <v>1645682</v>
      </c>
      <c r="J7313" s="9">
        <v>45202.5</v>
      </c>
      <c r="K7313" s="9">
        <v>45205.5</v>
      </c>
      <c r="L7313" s="9">
        <v>45205.5</v>
      </c>
      <c r="M7313" t="s">
        <v>19</v>
      </c>
      <c r="N7313" s="4" t="s">
        <v>20</v>
      </c>
      <c r="P7313" t="s">
        <v>16</v>
      </c>
    </row>
    <row r="7314" spans="1:16" x14ac:dyDescent="0.25">
      <c r="A7314" s="6" t="s">
        <v>336</v>
      </c>
      <c r="B7314" s="6">
        <v>667594</v>
      </c>
      <c r="C7314" s="6" t="s">
        <v>1496</v>
      </c>
      <c r="F7314" s="4" t="s">
        <v>18</v>
      </c>
      <c r="G7314" s="7">
        <v>1647018</v>
      </c>
      <c r="J7314" s="9">
        <v>45202.5</v>
      </c>
      <c r="K7314" s="9">
        <v>45205.5</v>
      </c>
      <c r="L7314" s="9">
        <v>45205.5</v>
      </c>
      <c r="M7314" t="s">
        <v>19</v>
      </c>
      <c r="N7314" s="4" t="s">
        <v>20</v>
      </c>
      <c r="P7314" t="s">
        <v>16</v>
      </c>
    </row>
    <row r="7315" spans="1:16" x14ac:dyDescent="0.25">
      <c r="A7315" s="6" t="s">
        <v>337</v>
      </c>
      <c r="B7315" s="6">
        <v>667593</v>
      </c>
      <c r="C7315" s="6" t="s">
        <v>1496</v>
      </c>
      <c r="F7315" s="4" t="s">
        <v>18</v>
      </c>
      <c r="G7315" s="7">
        <v>1630671</v>
      </c>
      <c r="J7315" s="9">
        <v>45202.5</v>
      </c>
      <c r="K7315" s="9">
        <v>45205.5</v>
      </c>
      <c r="L7315" s="9">
        <v>45205.5</v>
      </c>
      <c r="M7315" t="s">
        <v>19</v>
      </c>
      <c r="N7315" s="4" t="s">
        <v>20</v>
      </c>
      <c r="P7315" t="s">
        <v>16</v>
      </c>
    </row>
    <row r="7316" spans="1:16" x14ac:dyDescent="0.25">
      <c r="A7316" s="6" t="s">
        <v>338</v>
      </c>
      <c r="B7316" s="6">
        <v>667592</v>
      </c>
      <c r="C7316" s="6" t="s">
        <v>1496</v>
      </c>
      <c r="F7316" s="4" t="s">
        <v>18</v>
      </c>
      <c r="G7316" s="7">
        <v>1425780</v>
      </c>
      <c r="J7316" s="9">
        <v>45202.5</v>
      </c>
      <c r="K7316" s="9">
        <v>45205.5</v>
      </c>
      <c r="L7316" s="9">
        <v>45205.5</v>
      </c>
      <c r="M7316" t="s">
        <v>19</v>
      </c>
      <c r="N7316" s="4" t="s">
        <v>20</v>
      </c>
      <c r="P7316" t="s">
        <v>16</v>
      </c>
    </row>
    <row r="7317" spans="1:16" x14ac:dyDescent="0.25">
      <c r="A7317" s="6" t="s">
        <v>316</v>
      </c>
      <c r="B7317" s="6">
        <v>667591</v>
      </c>
      <c r="C7317" s="6" t="s">
        <v>1496</v>
      </c>
      <c r="F7317" s="4" t="s">
        <v>18</v>
      </c>
      <c r="G7317" s="7">
        <v>1624683</v>
      </c>
      <c r="J7317" s="9">
        <v>45202.5</v>
      </c>
      <c r="K7317" s="9">
        <v>45205.5</v>
      </c>
      <c r="L7317" s="9">
        <v>45205.5</v>
      </c>
      <c r="M7317" t="s">
        <v>19</v>
      </c>
      <c r="N7317" s="4" t="s">
        <v>20</v>
      </c>
      <c r="P7317" t="s">
        <v>16</v>
      </c>
    </row>
    <row r="7318" spans="1:16" x14ac:dyDescent="0.25">
      <c r="A7318" s="6" t="s">
        <v>380</v>
      </c>
      <c r="B7318" s="6">
        <v>667796</v>
      </c>
      <c r="C7318" s="6" t="s">
        <v>1496</v>
      </c>
      <c r="F7318" s="4" t="s">
        <v>18</v>
      </c>
      <c r="G7318" s="7">
        <v>1626004</v>
      </c>
      <c r="J7318" s="9">
        <v>45202.5</v>
      </c>
      <c r="K7318" s="9">
        <v>45205.5</v>
      </c>
      <c r="L7318" s="9">
        <v>45205.5</v>
      </c>
      <c r="M7318" t="s">
        <v>19</v>
      </c>
      <c r="N7318" s="4" t="s">
        <v>20</v>
      </c>
      <c r="P7318" t="s">
        <v>16</v>
      </c>
    </row>
    <row r="7319" spans="1:16" x14ac:dyDescent="0.25">
      <c r="A7319" s="6" t="s">
        <v>379</v>
      </c>
      <c r="B7319" s="6">
        <v>667795</v>
      </c>
      <c r="C7319" s="6" t="s">
        <v>1496</v>
      </c>
      <c r="F7319" s="4" t="s">
        <v>18</v>
      </c>
      <c r="G7319" s="7">
        <v>1630969</v>
      </c>
      <c r="J7319" s="9">
        <v>45202.5</v>
      </c>
      <c r="K7319" s="9">
        <v>45205.5</v>
      </c>
      <c r="L7319" s="9">
        <v>45205.5</v>
      </c>
      <c r="M7319" t="s">
        <v>19</v>
      </c>
      <c r="N7319" s="4" t="s">
        <v>20</v>
      </c>
      <c r="P7319" t="s">
        <v>16</v>
      </c>
    </row>
    <row r="7320" spans="1:16" x14ac:dyDescent="0.25">
      <c r="A7320" s="6" t="s">
        <v>378</v>
      </c>
      <c r="B7320" s="6">
        <v>667794</v>
      </c>
      <c r="C7320" s="6" t="s">
        <v>1496</v>
      </c>
      <c r="F7320" s="4" t="s">
        <v>18</v>
      </c>
      <c r="G7320" s="7">
        <v>1631674</v>
      </c>
      <c r="J7320" s="9">
        <v>45202.5</v>
      </c>
      <c r="K7320" s="9">
        <v>45205.5</v>
      </c>
      <c r="L7320" s="9">
        <v>45205.5</v>
      </c>
      <c r="M7320" t="s">
        <v>19</v>
      </c>
      <c r="N7320" s="4" t="s">
        <v>20</v>
      </c>
      <c r="P7320" t="s">
        <v>16</v>
      </c>
    </row>
    <row r="7321" spans="1:16" x14ac:dyDescent="0.25">
      <c r="A7321" s="6" t="s">
        <v>884</v>
      </c>
      <c r="B7321" s="6">
        <v>667793</v>
      </c>
      <c r="C7321" s="6" t="s">
        <v>1496</v>
      </c>
      <c r="F7321" s="4" t="s">
        <v>18</v>
      </c>
      <c r="G7321" s="7">
        <v>1605371</v>
      </c>
      <c r="J7321" s="9">
        <v>45202.5</v>
      </c>
      <c r="K7321" s="9">
        <v>45205.5</v>
      </c>
      <c r="L7321" s="9">
        <v>45205.5</v>
      </c>
      <c r="M7321" t="s">
        <v>19</v>
      </c>
      <c r="N7321" s="4" t="s">
        <v>20</v>
      </c>
      <c r="P7321" t="s">
        <v>16</v>
      </c>
    </row>
    <row r="7322" spans="1:16" x14ac:dyDescent="0.25">
      <c r="A7322" s="6" t="s">
        <v>878</v>
      </c>
      <c r="B7322" s="6">
        <v>667805</v>
      </c>
      <c r="C7322" s="6" t="s">
        <v>1496</v>
      </c>
      <c r="F7322" s="4" t="s">
        <v>18</v>
      </c>
      <c r="G7322" s="7">
        <v>1613581</v>
      </c>
      <c r="J7322" s="9">
        <v>45202.5</v>
      </c>
      <c r="K7322" s="9">
        <v>45205.5</v>
      </c>
      <c r="L7322" s="9">
        <v>45205.5</v>
      </c>
      <c r="M7322" t="s">
        <v>19</v>
      </c>
      <c r="N7322" s="4" t="s">
        <v>20</v>
      </c>
      <c r="P7322" t="s">
        <v>16</v>
      </c>
    </row>
    <row r="7323" spans="1:16" x14ac:dyDescent="0.25">
      <c r="A7323" s="6" t="s">
        <v>879</v>
      </c>
      <c r="B7323" s="6">
        <v>667804</v>
      </c>
      <c r="C7323" s="6" t="s">
        <v>1496</v>
      </c>
      <c r="F7323" s="4" t="s">
        <v>18</v>
      </c>
      <c r="G7323" s="7">
        <v>1008279</v>
      </c>
      <c r="J7323" s="9">
        <v>45202.5</v>
      </c>
      <c r="K7323" s="9">
        <v>45205.5</v>
      </c>
      <c r="L7323" s="9">
        <v>45205.5</v>
      </c>
      <c r="M7323" t="s">
        <v>19</v>
      </c>
      <c r="N7323" s="4" t="s">
        <v>20</v>
      </c>
      <c r="P7323" t="s">
        <v>16</v>
      </c>
    </row>
    <row r="7324" spans="1:16" x14ac:dyDescent="0.25">
      <c r="A7324" s="6" t="s">
        <v>880</v>
      </c>
      <c r="B7324" s="6">
        <v>667803</v>
      </c>
      <c r="C7324" s="6" t="s">
        <v>1496</v>
      </c>
      <c r="F7324" s="4" t="s">
        <v>18</v>
      </c>
      <c r="G7324" s="7">
        <v>1144339</v>
      </c>
      <c r="J7324" s="9">
        <v>45202.5</v>
      </c>
      <c r="K7324" s="9">
        <v>45205.5</v>
      </c>
      <c r="L7324" s="9">
        <v>45205.5</v>
      </c>
      <c r="M7324" t="s">
        <v>19</v>
      </c>
      <c r="N7324" s="4" t="s">
        <v>20</v>
      </c>
      <c r="P7324" t="s">
        <v>16</v>
      </c>
    </row>
    <row r="7325" spans="1:16" x14ac:dyDescent="0.25">
      <c r="A7325" s="6" t="s">
        <v>6250</v>
      </c>
      <c r="B7325" s="6">
        <v>667802</v>
      </c>
      <c r="C7325" s="6" t="s">
        <v>1496</v>
      </c>
      <c r="F7325" s="4" t="s">
        <v>18</v>
      </c>
      <c r="G7325" s="7">
        <v>489662</v>
      </c>
      <c r="J7325" s="9">
        <v>45202.5</v>
      </c>
      <c r="K7325" s="9">
        <v>45205.5</v>
      </c>
      <c r="L7325" s="9">
        <v>45205.5</v>
      </c>
      <c r="M7325" t="s">
        <v>19</v>
      </c>
      <c r="N7325" s="4" t="s">
        <v>20</v>
      </c>
      <c r="P7325" t="s">
        <v>16</v>
      </c>
    </row>
    <row r="7326" spans="1:16" x14ac:dyDescent="0.25">
      <c r="A7326" s="6" t="s">
        <v>881</v>
      </c>
      <c r="B7326" s="6">
        <v>667801</v>
      </c>
      <c r="C7326" s="6" t="s">
        <v>1496</v>
      </c>
      <c r="F7326" s="4" t="s">
        <v>18</v>
      </c>
      <c r="G7326" s="7">
        <v>687675</v>
      </c>
      <c r="J7326" s="9">
        <v>45202.5</v>
      </c>
      <c r="K7326" s="9">
        <v>45205.5</v>
      </c>
      <c r="L7326" s="9">
        <v>45205.5</v>
      </c>
      <c r="M7326" t="s">
        <v>19</v>
      </c>
      <c r="N7326" s="4" t="s">
        <v>20</v>
      </c>
      <c r="P7326" t="s">
        <v>16</v>
      </c>
    </row>
    <row r="7327" spans="1:16" x14ac:dyDescent="0.25">
      <c r="A7327" s="6" t="s">
        <v>882</v>
      </c>
      <c r="B7327" s="6">
        <v>667800</v>
      </c>
      <c r="C7327" s="6" t="s">
        <v>1496</v>
      </c>
      <c r="F7327" s="4" t="s">
        <v>18</v>
      </c>
      <c r="G7327" s="7">
        <v>1646307</v>
      </c>
      <c r="J7327" s="9">
        <v>45202.5</v>
      </c>
      <c r="K7327" s="9">
        <v>45205.5</v>
      </c>
      <c r="L7327" s="9">
        <v>45205.5</v>
      </c>
      <c r="M7327" t="s">
        <v>19</v>
      </c>
      <c r="N7327" s="4" t="s">
        <v>20</v>
      </c>
      <c r="P7327" t="s">
        <v>16</v>
      </c>
    </row>
    <row r="7328" spans="1:16" x14ac:dyDescent="0.25">
      <c r="A7328" s="6" t="s">
        <v>883</v>
      </c>
      <c r="B7328" s="6">
        <v>667799</v>
      </c>
      <c r="C7328" s="6" t="s">
        <v>1496</v>
      </c>
      <c r="F7328" s="4" t="s">
        <v>18</v>
      </c>
      <c r="G7328" s="7">
        <v>1618863</v>
      </c>
      <c r="J7328" s="9">
        <v>45202.5</v>
      </c>
      <c r="K7328" s="9">
        <v>45205.5</v>
      </c>
      <c r="L7328" s="9">
        <v>45205.5</v>
      </c>
      <c r="M7328" t="s">
        <v>19</v>
      </c>
      <c r="N7328" s="4" t="s">
        <v>20</v>
      </c>
      <c r="P7328" t="s">
        <v>16</v>
      </c>
    </row>
    <row r="7329" spans="1:16" x14ac:dyDescent="0.25">
      <c r="A7329" s="6" t="s">
        <v>565</v>
      </c>
      <c r="B7329" s="6">
        <v>667798</v>
      </c>
      <c r="C7329" s="6" t="s">
        <v>1496</v>
      </c>
      <c r="F7329" s="4" t="s">
        <v>18</v>
      </c>
      <c r="G7329" s="7">
        <v>1643383</v>
      </c>
      <c r="J7329" s="9">
        <v>45202.5</v>
      </c>
      <c r="K7329" s="9">
        <v>45205.5</v>
      </c>
      <c r="L7329" s="9">
        <v>45205.5</v>
      </c>
      <c r="M7329" t="s">
        <v>19</v>
      </c>
      <c r="N7329" s="4" t="s">
        <v>20</v>
      </c>
      <c r="P7329" t="s">
        <v>16</v>
      </c>
    </row>
    <row r="7330" spans="1:16" x14ac:dyDescent="0.25">
      <c r="A7330" s="6" t="s">
        <v>381</v>
      </c>
      <c r="B7330" s="6">
        <v>667797</v>
      </c>
      <c r="C7330" s="6" t="s">
        <v>1496</v>
      </c>
      <c r="F7330" s="4" t="s">
        <v>18</v>
      </c>
      <c r="G7330" s="7">
        <v>1639347</v>
      </c>
      <c r="J7330" s="9">
        <v>45202.5</v>
      </c>
      <c r="K7330" s="9">
        <v>45205.5</v>
      </c>
      <c r="L7330" s="9">
        <v>45205.5</v>
      </c>
      <c r="M7330" t="s">
        <v>19</v>
      </c>
      <c r="N7330" s="4" t="s">
        <v>20</v>
      </c>
      <c r="P7330" t="s">
        <v>16</v>
      </c>
    </row>
    <row r="7331" spans="1:16" x14ac:dyDescent="0.25">
      <c r="A7331" s="6" t="s">
        <v>7690</v>
      </c>
      <c r="B7331" s="6">
        <v>665607</v>
      </c>
      <c r="C7331" s="6" t="s">
        <v>1497</v>
      </c>
      <c r="F7331" s="4" t="s">
        <v>18</v>
      </c>
      <c r="G7331" s="7">
        <v>12908596</v>
      </c>
      <c r="J7331" s="9">
        <v>45202.5</v>
      </c>
      <c r="K7331" s="9">
        <v>45209.5</v>
      </c>
      <c r="L7331" s="9">
        <v>45209.5</v>
      </c>
      <c r="M7331" t="s">
        <v>19</v>
      </c>
      <c r="N7331" s="4" t="s">
        <v>20</v>
      </c>
      <c r="P7331" t="s">
        <v>16</v>
      </c>
    </row>
    <row r="7332" spans="1:16" x14ac:dyDescent="0.25">
      <c r="A7332" s="6" t="s">
        <v>7691</v>
      </c>
      <c r="B7332">
        <v>668961</v>
      </c>
      <c r="C7332" s="6" t="s">
        <v>1528</v>
      </c>
      <c r="F7332" s="4" t="s">
        <v>18</v>
      </c>
      <c r="G7332" s="8">
        <v>0</v>
      </c>
      <c r="J7332" s="9">
        <v>45204.5</v>
      </c>
      <c r="K7332" s="9">
        <v>45218.5</v>
      </c>
      <c r="L7332" s="9">
        <v>45218.5</v>
      </c>
      <c r="M7332" t="s">
        <v>19</v>
      </c>
      <c r="N7332" s="4" t="s">
        <v>20</v>
      </c>
      <c r="P7332" t="s">
        <v>16</v>
      </c>
    </row>
    <row r="7333" spans="1:16" x14ac:dyDescent="0.25">
      <c r="A7333" s="6" t="s">
        <v>7692</v>
      </c>
      <c r="B7333">
        <v>669018</v>
      </c>
      <c r="C7333" s="6" t="s">
        <v>1528</v>
      </c>
      <c r="F7333" s="4" t="s">
        <v>18</v>
      </c>
      <c r="G7333" s="8">
        <v>0</v>
      </c>
      <c r="J7333" s="9">
        <v>45204.5</v>
      </c>
      <c r="K7333" s="9">
        <v>45211.5</v>
      </c>
      <c r="L7333" s="9">
        <v>45211.5</v>
      </c>
      <c r="M7333" t="s">
        <v>19</v>
      </c>
      <c r="N7333" s="4" t="s">
        <v>20</v>
      </c>
      <c r="P7333" t="s">
        <v>16</v>
      </c>
    </row>
    <row r="7334" spans="1:16" x14ac:dyDescent="0.25">
      <c r="A7334" s="6" t="s">
        <v>7693</v>
      </c>
      <c r="B7334">
        <v>668566</v>
      </c>
      <c r="C7334" s="6" t="s">
        <v>1528</v>
      </c>
      <c r="F7334" s="4" t="s">
        <v>18</v>
      </c>
      <c r="G7334" s="8">
        <v>1608166</v>
      </c>
      <c r="J7334" s="9">
        <v>45203.5</v>
      </c>
      <c r="K7334" s="9">
        <v>45219.5</v>
      </c>
      <c r="L7334" s="9">
        <v>45219.5</v>
      </c>
      <c r="M7334" t="s">
        <v>19</v>
      </c>
      <c r="N7334" s="4" t="s">
        <v>20</v>
      </c>
      <c r="P7334" t="s">
        <v>16</v>
      </c>
    </row>
    <row r="7335" spans="1:16" x14ac:dyDescent="0.25">
      <c r="A7335" s="6" t="s">
        <v>7694</v>
      </c>
      <c r="B7335">
        <v>668533</v>
      </c>
      <c r="C7335" s="6" t="s">
        <v>1528</v>
      </c>
      <c r="F7335" s="4" t="s">
        <v>18</v>
      </c>
      <c r="G7335" s="8">
        <v>2622149</v>
      </c>
      <c r="J7335" s="9">
        <v>45203.5</v>
      </c>
      <c r="K7335" s="9">
        <v>45219.5</v>
      </c>
      <c r="L7335" s="9">
        <v>45219.5</v>
      </c>
      <c r="M7335" t="s">
        <v>19</v>
      </c>
      <c r="N7335" s="4" t="s">
        <v>20</v>
      </c>
      <c r="P7335" t="s">
        <v>16</v>
      </c>
    </row>
    <row r="7336" spans="1:16" x14ac:dyDescent="0.25">
      <c r="A7336" s="6" t="s">
        <v>7695</v>
      </c>
      <c r="B7336">
        <v>668811</v>
      </c>
      <c r="C7336" s="6" t="s">
        <v>1528</v>
      </c>
      <c r="F7336" s="4" t="s">
        <v>18</v>
      </c>
      <c r="G7336" s="8">
        <v>5032930</v>
      </c>
      <c r="J7336" s="9">
        <v>45204.5</v>
      </c>
      <c r="K7336" s="9">
        <v>45211.5</v>
      </c>
      <c r="L7336" s="9">
        <v>45211.5</v>
      </c>
      <c r="M7336" t="s">
        <v>19</v>
      </c>
      <c r="N7336" s="4" t="s">
        <v>20</v>
      </c>
      <c r="P7336" t="s">
        <v>16</v>
      </c>
    </row>
    <row r="7337" spans="1:16" x14ac:dyDescent="0.25">
      <c r="A7337" s="6" t="s">
        <v>7696</v>
      </c>
      <c r="B7337">
        <v>668605</v>
      </c>
      <c r="C7337" s="6" t="s">
        <v>1528</v>
      </c>
      <c r="F7337" s="4" t="s">
        <v>18</v>
      </c>
      <c r="G7337" s="8">
        <v>4731590</v>
      </c>
      <c r="J7337" s="9">
        <v>45204.5</v>
      </c>
      <c r="K7337" s="9">
        <v>45211.5</v>
      </c>
      <c r="L7337" s="9">
        <v>45211.5</v>
      </c>
      <c r="M7337" t="s">
        <v>19</v>
      </c>
      <c r="N7337" s="4" t="s">
        <v>20</v>
      </c>
      <c r="P7337" t="s">
        <v>16</v>
      </c>
    </row>
    <row r="7338" spans="1:16" x14ac:dyDescent="0.25">
      <c r="A7338" s="6" t="s">
        <v>7697</v>
      </c>
      <c r="B7338">
        <v>668196</v>
      </c>
      <c r="C7338" s="6" t="s">
        <v>1528</v>
      </c>
      <c r="F7338" s="4" t="s">
        <v>18</v>
      </c>
      <c r="G7338" s="8">
        <v>4068687</v>
      </c>
      <c r="J7338" s="9">
        <v>45203.5</v>
      </c>
      <c r="K7338" s="9">
        <v>45211.5</v>
      </c>
      <c r="L7338" s="9">
        <v>45211.5</v>
      </c>
      <c r="M7338" t="s">
        <v>19</v>
      </c>
      <c r="N7338" s="4" t="s">
        <v>20</v>
      </c>
      <c r="P7338" t="s">
        <v>16</v>
      </c>
    </row>
    <row r="7339" spans="1:16" x14ac:dyDescent="0.25">
      <c r="A7339" s="6" t="s">
        <v>7698</v>
      </c>
      <c r="B7339">
        <v>668189</v>
      </c>
      <c r="C7339" s="6" t="s">
        <v>1528</v>
      </c>
      <c r="F7339" s="4" t="s">
        <v>18</v>
      </c>
      <c r="G7339" s="8">
        <v>8097049</v>
      </c>
      <c r="J7339" s="9">
        <v>45203.5</v>
      </c>
      <c r="K7339" s="9">
        <v>45211.5</v>
      </c>
      <c r="L7339" s="9">
        <v>45211.5</v>
      </c>
      <c r="M7339" t="s">
        <v>19</v>
      </c>
      <c r="N7339" s="4" t="s">
        <v>20</v>
      </c>
      <c r="P7339" t="s">
        <v>16</v>
      </c>
    </row>
    <row r="7340" spans="1:16" x14ac:dyDescent="0.25">
      <c r="A7340" s="6" t="s">
        <v>7699</v>
      </c>
      <c r="B7340">
        <v>669026</v>
      </c>
      <c r="C7340" s="6" t="s">
        <v>1528</v>
      </c>
      <c r="F7340" s="4" t="s">
        <v>18</v>
      </c>
      <c r="G7340" s="8">
        <v>9529516</v>
      </c>
      <c r="J7340" s="9">
        <v>45204.5</v>
      </c>
      <c r="K7340" s="9">
        <v>45212.5</v>
      </c>
      <c r="L7340" s="9">
        <v>45212.5</v>
      </c>
      <c r="M7340" t="s">
        <v>19</v>
      </c>
      <c r="N7340" s="4" t="s">
        <v>20</v>
      </c>
      <c r="P7340" t="s">
        <v>16</v>
      </c>
    </row>
    <row r="7341" spans="1:16" x14ac:dyDescent="0.25">
      <c r="A7341" s="6" t="s">
        <v>7700</v>
      </c>
      <c r="B7341">
        <v>668935</v>
      </c>
      <c r="C7341" s="6" t="s">
        <v>1528</v>
      </c>
      <c r="F7341" s="4" t="s">
        <v>18</v>
      </c>
      <c r="G7341" s="8">
        <v>8284147</v>
      </c>
      <c r="J7341" s="9">
        <v>45204.5</v>
      </c>
      <c r="K7341" s="9">
        <v>45212.5</v>
      </c>
      <c r="L7341" s="9">
        <v>45212.5</v>
      </c>
      <c r="M7341" t="s">
        <v>19</v>
      </c>
      <c r="N7341" s="4" t="s">
        <v>20</v>
      </c>
      <c r="P7341" t="s">
        <v>16</v>
      </c>
    </row>
    <row r="7342" spans="1:16" x14ac:dyDescent="0.25">
      <c r="A7342" s="6" t="s">
        <v>7701</v>
      </c>
      <c r="B7342">
        <v>668920</v>
      </c>
      <c r="C7342" s="6" t="s">
        <v>1528</v>
      </c>
      <c r="F7342" s="4" t="s">
        <v>18</v>
      </c>
      <c r="G7342" s="8">
        <v>5901850</v>
      </c>
      <c r="J7342" s="9">
        <v>45204.5</v>
      </c>
      <c r="K7342" s="9">
        <v>45212.5</v>
      </c>
      <c r="L7342" s="9">
        <v>45212.5</v>
      </c>
      <c r="M7342" t="s">
        <v>19</v>
      </c>
      <c r="N7342" s="4" t="s">
        <v>20</v>
      </c>
      <c r="P7342" t="s">
        <v>16</v>
      </c>
    </row>
    <row r="7343" spans="1:16" x14ac:dyDescent="0.25">
      <c r="A7343" s="6" t="s">
        <v>7702</v>
      </c>
      <c r="B7343">
        <v>668495</v>
      </c>
      <c r="C7343" s="6" t="s">
        <v>1528</v>
      </c>
      <c r="F7343" s="4" t="s">
        <v>18</v>
      </c>
      <c r="G7343" s="8">
        <v>15555483</v>
      </c>
      <c r="J7343" s="9">
        <v>45203.5</v>
      </c>
      <c r="K7343" s="9">
        <v>45210.5</v>
      </c>
      <c r="L7343" s="9">
        <v>45210.5</v>
      </c>
      <c r="M7343" t="s">
        <v>19</v>
      </c>
      <c r="N7343" s="4" t="s">
        <v>20</v>
      </c>
      <c r="P7343" t="s">
        <v>16</v>
      </c>
    </row>
    <row r="7344" spans="1:16" x14ac:dyDescent="0.25">
      <c r="A7344" s="6" t="s">
        <v>7703</v>
      </c>
      <c r="B7344">
        <v>668491</v>
      </c>
      <c r="C7344" s="6" t="s">
        <v>1528</v>
      </c>
      <c r="F7344" s="4" t="s">
        <v>18</v>
      </c>
      <c r="G7344" s="8">
        <v>7699604</v>
      </c>
      <c r="J7344" s="9">
        <v>45203.5</v>
      </c>
      <c r="K7344" s="9">
        <v>45210.5</v>
      </c>
      <c r="L7344" s="9">
        <v>45210.5</v>
      </c>
      <c r="M7344" t="s">
        <v>19</v>
      </c>
      <c r="N7344" s="4" t="s">
        <v>20</v>
      </c>
      <c r="P7344" t="s">
        <v>16</v>
      </c>
    </row>
    <row r="7345" spans="1:16" x14ac:dyDescent="0.25">
      <c r="A7345" s="6" t="s">
        <v>7704</v>
      </c>
      <c r="B7345">
        <v>668939</v>
      </c>
      <c r="C7345" s="6" t="s">
        <v>1460</v>
      </c>
      <c r="F7345" s="4" t="s">
        <v>18</v>
      </c>
      <c r="G7345" s="8">
        <v>0</v>
      </c>
      <c r="J7345" s="9">
        <v>45204.5</v>
      </c>
      <c r="K7345" s="9">
        <v>45209.5</v>
      </c>
      <c r="L7345" s="9">
        <v>45209.5</v>
      </c>
      <c r="M7345" t="s">
        <v>19</v>
      </c>
      <c r="N7345" s="4" t="s">
        <v>20</v>
      </c>
      <c r="P7345" t="s">
        <v>16</v>
      </c>
    </row>
    <row r="7346" spans="1:16" x14ac:dyDescent="0.25">
      <c r="A7346" s="6" t="s">
        <v>7705</v>
      </c>
      <c r="B7346">
        <v>668332</v>
      </c>
      <c r="C7346" s="6" t="s">
        <v>1464</v>
      </c>
      <c r="F7346" s="4" t="s">
        <v>18</v>
      </c>
      <c r="G7346" s="8">
        <v>33206896</v>
      </c>
      <c r="J7346" s="9">
        <v>45203.5</v>
      </c>
      <c r="K7346" s="9">
        <v>45217.5</v>
      </c>
      <c r="L7346" s="9">
        <v>45217.5</v>
      </c>
      <c r="M7346" t="s">
        <v>19</v>
      </c>
      <c r="N7346" s="4" t="s">
        <v>20</v>
      </c>
      <c r="P7346" t="s">
        <v>16</v>
      </c>
    </row>
    <row r="7347" spans="1:16" x14ac:dyDescent="0.25">
      <c r="A7347" s="6" t="s">
        <v>7706</v>
      </c>
      <c r="B7347">
        <v>668890</v>
      </c>
      <c r="C7347" s="6" t="s">
        <v>1464</v>
      </c>
      <c r="F7347" s="4" t="s">
        <v>18</v>
      </c>
      <c r="G7347" s="8">
        <v>0</v>
      </c>
      <c r="J7347" s="9">
        <v>45204.5</v>
      </c>
      <c r="K7347" s="9">
        <v>45215.5</v>
      </c>
      <c r="L7347" s="9">
        <v>45215.5</v>
      </c>
      <c r="M7347" t="s">
        <v>19</v>
      </c>
      <c r="N7347" s="4" t="s">
        <v>20</v>
      </c>
      <c r="P7347" t="s">
        <v>16</v>
      </c>
    </row>
    <row r="7348" spans="1:16" x14ac:dyDescent="0.25">
      <c r="A7348" s="6" t="s">
        <v>7707</v>
      </c>
      <c r="B7348">
        <v>668357</v>
      </c>
      <c r="C7348" s="6" t="s">
        <v>1464</v>
      </c>
      <c r="F7348" s="4" t="s">
        <v>18</v>
      </c>
      <c r="G7348" s="8">
        <v>1000000</v>
      </c>
      <c r="J7348" s="9">
        <v>45203.5</v>
      </c>
      <c r="K7348" s="9">
        <v>45211.5</v>
      </c>
      <c r="L7348" s="9">
        <v>45211.5</v>
      </c>
      <c r="M7348" t="s">
        <v>19</v>
      </c>
      <c r="N7348" s="4" t="s">
        <v>20</v>
      </c>
      <c r="P7348" t="s">
        <v>16</v>
      </c>
    </row>
    <row r="7349" spans="1:16" x14ac:dyDescent="0.25">
      <c r="A7349" s="6" t="s">
        <v>7708</v>
      </c>
      <c r="B7349">
        <v>668353</v>
      </c>
      <c r="C7349" s="6" t="s">
        <v>1506</v>
      </c>
      <c r="F7349" s="4" t="s">
        <v>18</v>
      </c>
      <c r="G7349" s="8">
        <v>1400362</v>
      </c>
      <c r="J7349" s="9">
        <v>45203.5</v>
      </c>
      <c r="K7349" s="9">
        <v>45208.5</v>
      </c>
      <c r="L7349" s="9">
        <v>45208.5</v>
      </c>
      <c r="M7349" t="s">
        <v>19</v>
      </c>
      <c r="N7349" s="4" t="s">
        <v>20</v>
      </c>
      <c r="P7349" t="s">
        <v>16</v>
      </c>
    </row>
    <row r="7350" spans="1:16" x14ac:dyDescent="0.25">
      <c r="A7350" s="6" t="s">
        <v>7709</v>
      </c>
      <c r="B7350">
        <v>668338</v>
      </c>
      <c r="C7350" s="6" t="s">
        <v>1506</v>
      </c>
      <c r="F7350" s="4" t="s">
        <v>18</v>
      </c>
      <c r="G7350" s="8">
        <v>820065</v>
      </c>
      <c r="J7350" s="9">
        <v>45203.5</v>
      </c>
      <c r="K7350" s="9">
        <v>45208.5</v>
      </c>
      <c r="L7350" s="9">
        <v>45208.5</v>
      </c>
      <c r="M7350" t="s">
        <v>19</v>
      </c>
      <c r="N7350" s="4" t="s">
        <v>20</v>
      </c>
      <c r="P7350" t="s">
        <v>16</v>
      </c>
    </row>
    <row r="7351" spans="1:16" x14ac:dyDescent="0.25">
      <c r="A7351" s="6" t="s">
        <v>7710</v>
      </c>
      <c r="B7351">
        <v>667278</v>
      </c>
      <c r="C7351" s="6" t="s">
        <v>1502</v>
      </c>
      <c r="F7351" s="4" t="s">
        <v>18</v>
      </c>
      <c r="G7351" s="8">
        <v>3036349</v>
      </c>
      <c r="J7351" s="9">
        <v>45203.5</v>
      </c>
      <c r="K7351" s="9">
        <v>45210.5</v>
      </c>
      <c r="L7351" s="9">
        <v>45210.5</v>
      </c>
      <c r="M7351" t="s">
        <v>19</v>
      </c>
      <c r="N7351" s="4" t="s">
        <v>20</v>
      </c>
      <c r="P7351" t="s">
        <v>16</v>
      </c>
    </row>
    <row r="7352" spans="1:16" x14ac:dyDescent="0.25">
      <c r="A7352" s="6" t="s">
        <v>822</v>
      </c>
      <c r="B7352">
        <v>668502</v>
      </c>
      <c r="C7352" s="6" t="s">
        <v>1508</v>
      </c>
      <c r="F7352" s="4" t="s">
        <v>18</v>
      </c>
      <c r="G7352" s="8">
        <v>818298</v>
      </c>
      <c r="J7352" s="9">
        <v>45204.5</v>
      </c>
      <c r="K7352" s="9">
        <v>45208.5</v>
      </c>
      <c r="L7352" s="9">
        <v>45208.5</v>
      </c>
      <c r="M7352" t="s">
        <v>19</v>
      </c>
      <c r="N7352" s="4" t="s">
        <v>20</v>
      </c>
      <c r="P7352" t="s">
        <v>16</v>
      </c>
    </row>
    <row r="7353" spans="1:16" x14ac:dyDescent="0.25">
      <c r="A7353" s="6" t="s">
        <v>7711</v>
      </c>
      <c r="B7353">
        <v>668496</v>
      </c>
      <c r="C7353" s="6" t="s">
        <v>1508</v>
      </c>
      <c r="F7353" s="4" t="s">
        <v>18</v>
      </c>
      <c r="G7353" s="8">
        <v>314577</v>
      </c>
      <c r="J7353" s="9">
        <v>45204.5</v>
      </c>
      <c r="K7353" s="9">
        <v>45208.5</v>
      </c>
      <c r="L7353" s="9">
        <v>45208.5</v>
      </c>
      <c r="M7353" t="s">
        <v>19</v>
      </c>
      <c r="N7353" s="4" t="s">
        <v>20</v>
      </c>
      <c r="P7353" t="s">
        <v>16</v>
      </c>
    </row>
    <row r="7354" spans="1:16" x14ac:dyDescent="0.25">
      <c r="A7354" s="6" t="s">
        <v>7712</v>
      </c>
      <c r="B7354">
        <v>668806</v>
      </c>
      <c r="C7354" s="6" t="s">
        <v>1519</v>
      </c>
      <c r="F7354" s="4" t="s">
        <v>18</v>
      </c>
      <c r="G7354" s="8">
        <v>442266</v>
      </c>
      <c r="J7354" s="9">
        <v>45204.5</v>
      </c>
      <c r="K7354" s="9">
        <v>45209.5</v>
      </c>
      <c r="L7354" s="9">
        <v>45209.5</v>
      </c>
      <c r="M7354" t="s">
        <v>19</v>
      </c>
      <c r="N7354" s="4" t="s">
        <v>20</v>
      </c>
      <c r="P7354" t="s">
        <v>16</v>
      </c>
    </row>
    <row r="7355" spans="1:16" x14ac:dyDescent="0.25">
      <c r="A7355" s="6" t="s">
        <v>7713</v>
      </c>
      <c r="B7355">
        <v>668419</v>
      </c>
      <c r="C7355" s="6" t="s">
        <v>1519</v>
      </c>
      <c r="F7355" s="4" t="s">
        <v>18</v>
      </c>
      <c r="G7355" s="8">
        <v>7984382</v>
      </c>
      <c r="J7355" s="9">
        <v>45203.5</v>
      </c>
      <c r="K7355" s="9">
        <v>45217.5</v>
      </c>
      <c r="L7355" s="9">
        <v>45217.5</v>
      </c>
      <c r="M7355" t="s">
        <v>19</v>
      </c>
      <c r="N7355" s="4" t="s">
        <v>20</v>
      </c>
      <c r="P7355" t="s">
        <v>16</v>
      </c>
    </row>
    <row r="7356" spans="1:16" x14ac:dyDescent="0.25">
      <c r="A7356" s="6" t="s">
        <v>7714</v>
      </c>
      <c r="B7356">
        <v>668403</v>
      </c>
      <c r="C7356" s="6" t="s">
        <v>1519</v>
      </c>
      <c r="F7356" s="4" t="s">
        <v>18</v>
      </c>
      <c r="G7356" s="8">
        <v>5696268</v>
      </c>
      <c r="J7356" s="9">
        <v>45203.5</v>
      </c>
      <c r="K7356" s="9">
        <v>45217.5</v>
      </c>
      <c r="L7356" s="9">
        <v>45217.5</v>
      </c>
      <c r="M7356" t="s">
        <v>19</v>
      </c>
      <c r="N7356" s="4" t="s">
        <v>20</v>
      </c>
      <c r="P7356" t="s">
        <v>16</v>
      </c>
    </row>
    <row r="7357" spans="1:16" x14ac:dyDescent="0.25">
      <c r="A7357" s="6" t="s">
        <v>7715</v>
      </c>
      <c r="B7357">
        <v>668583</v>
      </c>
      <c r="C7357" s="6" t="s">
        <v>1520</v>
      </c>
      <c r="F7357" s="4" t="s">
        <v>18</v>
      </c>
      <c r="G7357" s="8">
        <v>1</v>
      </c>
      <c r="J7357" s="9">
        <v>45204.5</v>
      </c>
      <c r="K7357" s="9">
        <v>45224.5</v>
      </c>
      <c r="L7357" s="9">
        <v>45224.5</v>
      </c>
      <c r="M7357" t="s">
        <v>19</v>
      </c>
      <c r="N7357" s="4" t="s">
        <v>20</v>
      </c>
      <c r="P7357" t="s">
        <v>16</v>
      </c>
    </row>
    <row r="7358" spans="1:16" x14ac:dyDescent="0.25">
      <c r="A7358" s="6" t="s">
        <v>7716</v>
      </c>
      <c r="B7358">
        <v>668552</v>
      </c>
      <c r="C7358" s="6" t="s">
        <v>1520</v>
      </c>
      <c r="F7358" s="4" t="s">
        <v>18</v>
      </c>
      <c r="G7358" s="8">
        <v>1</v>
      </c>
      <c r="J7358" s="9">
        <v>45204.5</v>
      </c>
      <c r="K7358" s="9">
        <v>45224.5</v>
      </c>
      <c r="L7358" s="9">
        <v>45224.5</v>
      </c>
      <c r="M7358" t="s">
        <v>19</v>
      </c>
      <c r="N7358" s="4" t="s">
        <v>20</v>
      </c>
      <c r="P7358" t="s">
        <v>16</v>
      </c>
    </row>
    <row r="7359" spans="1:16" x14ac:dyDescent="0.25">
      <c r="A7359" s="6" t="s">
        <v>7717</v>
      </c>
      <c r="B7359">
        <v>668447</v>
      </c>
      <c r="C7359" s="6" t="s">
        <v>1520</v>
      </c>
      <c r="F7359" s="4" t="s">
        <v>18</v>
      </c>
      <c r="G7359" s="8">
        <v>1098800</v>
      </c>
      <c r="J7359" s="9">
        <v>45203.5</v>
      </c>
      <c r="K7359" s="9">
        <v>45208.5</v>
      </c>
      <c r="L7359" s="9">
        <v>45208.5</v>
      </c>
      <c r="M7359" t="s">
        <v>19</v>
      </c>
      <c r="N7359" s="4" t="s">
        <v>20</v>
      </c>
      <c r="P7359" t="s">
        <v>16</v>
      </c>
    </row>
    <row r="7360" spans="1:16" x14ac:dyDescent="0.25">
      <c r="A7360" s="6" t="s">
        <v>7718</v>
      </c>
      <c r="B7360">
        <v>668372</v>
      </c>
      <c r="C7360" s="6" t="s">
        <v>1520</v>
      </c>
      <c r="F7360" s="4" t="s">
        <v>18</v>
      </c>
      <c r="G7360" s="8">
        <v>0</v>
      </c>
      <c r="J7360" s="9">
        <v>45203.5</v>
      </c>
      <c r="K7360" s="9">
        <v>45224.5</v>
      </c>
      <c r="L7360" s="9">
        <v>45224.5</v>
      </c>
      <c r="M7360" t="s">
        <v>19</v>
      </c>
      <c r="N7360" s="4" t="s">
        <v>20</v>
      </c>
      <c r="P7360" t="s">
        <v>16</v>
      </c>
    </row>
    <row r="7361" spans="1:16" x14ac:dyDescent="0.25">
      <c r="A7361" s="6" t="s">
        <v>7719</v>
      </c>
      <c r="B7361">
        <v>668375</v>
      </c>
      <c r="C7361" s="6" t="s">
        <v>1520</v>
      </c>
      <c r="F7361" s="4" t="s">
        <v>18</v>
      </c>
      <c r="G7361" s="8">
        <v>831109</v>
      </c>
      <c r="J7361" s="9">
        <v>45203.5</v>
      </c>
      <c r="K7361" s="9">
        <v>45217.5</v>
      </c>
      <c r="L7361" s="9">
        <v>45217.5</v>
      </c>
      <c r="M7361" t="s">
        <v>19</v>
      </c>
      <c r="N7361" s="4" t="s">
        <v>20</v>
      </c>
      <c r="P7361" t="s">
        <v>16</v>
      </c>
    </row>
    <row r="7362" spans="1:16" x14ac:dyDescent="0.25">
      <c r="A7362" s="6" t="s">
        <v>7720</v>
      </c>
      <c r="B7362">
        <v>668645</v>
      </c>
      <c r="C7362" s="6" t="s">
        <v>1525</v>
      </c>
      <c r="F7362" s="4" t="s">
        <v>18</v>
      </c>
      <c r="G7362" s="8">
        <v>1809629</v>
      </c>
      <c r="J7362" s="9">
        <v>45203.5</v>
      </c>
      <c r="K7362" s="9">
        <v>45218.5</v>
      </c>
      <c r="L7362" s="9">
        <v>45218.5</v>
      </c>
      <c r="M7362" t="s">
        <v>19</v>
      </c>
      <c r="N7362" s="4" t="s">
        <v>20</v>
      </c>
      <c r="P7362" t="s">
        <v>16</v>
      </c>
    </row>
    <row r="7363" spans="1:16" x14ac:dyDescent="0.25">
      <c r="A7363" s="6" t="s">
        <v>7721</v>
      </c>
      <c r="B7363">
        <v>668117</v>
      </c>
      <c r="C7363" s="6" t="s">
        <v>1526</v>
      </c>
      <c r="F7363" s="4" t="s">
        <v>18</v>
      </c>
      <c r="G7363" s="8">
        <v>3937342</v>
      </c>
      <c r="J7363" s="9">
        <v>45203.5</v>
      </c>
      <c r="K7363" s="9">
        <v>45217.5</v>
      </c>
      <c r="L7363" s="9">
        <v>45217.5</v>
      </c>
      <c r="M7363" t="s">
        <v>19</v>
      </c>
      <c r="N7363" s="4" t="s">
        <v>20</v>
      </c>
      <c r="P7363" t="s">
        <v>16</v>
      </c>
    </row>
    <row r="7364" spans="1:16" x14ac:dyDescent="0.25">
      <c r="A7364" s="6" t="s">
        <v>7722</v>
      </c>
      <c r="B7364">
        <v>668951</v>
      </c>
      <c r="C7364" s="6" t="s">
        <v>1526</v>
      </c>
      <c r="F7364" s="4" t="s">
        <v>18</v>
      </c>
      <c r="G7364" s="8">
        <v>1407899</v>
      </c>
      <c r="J7364" s="9">
        <v>45204.5</v>
      </c>
      <c r="K7364" s="9">
        <v>45220.5</v>
      </c>
      <c r="L7364" s="9">
        <v>45220.5</v>
      </c>
      <c r="M7364" t="s">
        <v>19</v>
      </c>
      <c r="N7364" s="4" t="s">
        <v>20</v>
      </c>
      <c r="P7364" t="s">
        <v>16</v>
      </c>
    </row>
    <row r="7365" spans="1:16" x14ac:dyDescent="0.25">
      <c r="A7365" s="6" t="s">
        <v>7723</v>
      </c>
      <c r="B7365">
        <v>667971</v>
      </c>
      <c r="C7365" s="6" t="s">
        <v>17</v>
      </c>
      <c r="F7365" s="4" t="s">
        <v>18</v>
      </c>
      <c r="G7365" s="8">
        <v>0</v>
      </c>
      <c r="J7365" s="9">
        <v>45203.5</v>
      </c>
      <c r="K7365" s="9">
        <v>45212.5</v>
      </c>
      <c r="L7365" s="9">
        <v>45212.5</v>
      </c>
      <c r="M7365" t="s">
        <v>19</v>
      </c>
      <c r="N7365" s="4" t="s">
        <v>20</v>
      </c>
      <c r="P7365" t="s">
        <v>16</v>
      </c>
    </row>
    <row r="7366" spans="1:16" x14ac:dyDescent="0.25">
      <c r="A7366" s="6" t="s">
        <v>7724</v>
      </c>
      <c r="B7366">
        <v>668299</v>
      </c>
      <c r="C7366" s="6" t="s">
        <v>17</v>
      </c>
      <c r="F7366" s="4" t="s">
        <v>18</v>
      </c>
      <c r="G7366" s="8">
        <v>343000</v>
      </c>
      <c r="J7366" s="9">
        <v>45203.5</v>
      </c>
      <c r="K7366" s="9">
        <v>45232.5</v>
      </c>
      <c r="L7366" s="9">
        <v>45232.5</v>
      </c>
      <c r="M7366" t="s">
        <v>19</v>
      </c>
      <c r="N7366" s="4" t="s">
        <v>20</v>
      </c>
      <c r="P7366" t="s">
        <v>16</v>
      </c>
    </row>
    <row r="7367" spans="1:16" x14ac:dyDescent="0.25">
      <c r="A7367" s="6" t="s">
        <v>7725</v>
      </c>
      <c r="B7367">
        <v>668294</v>
      </c>
      <c r="C7367" s="6" t="s">
        <v>17</v>
      </c>
      <c r="F7367" s="4" t="s">
        <v>18</v>
      </c>
      <c r="G7367" s="8">
        <v>2945000</v>
      </c>
      <c r="J7367" s="9">
        <v>45203.5</v>
      </c>
      <c r="K7367" s="9">
        <v>45232.5</v>
      </c>
      <c r="L7367" s="9">
        <v>45232.5</v>
      </c>
      <c r="M7367" t="s">
        <v>19</v>
      </c>
      <c r="N7367" s="4" t="s">
        <v>20</v>
      </c>
      <c r="P7367" t="s">
        <v>16</v>
      </c>
    </row>
    <row r="7368" spans="1:16" x14ac:dyDescent="0.25">
      <c r="A7368" s="6" t="s">
        <v>7726</v>
      </c>
      <c r="B7368">
        <v>667476</v>
      </c>
      <c r="C7368" s="6" t="s">
        <v>8580</v>
      </c>
      <c r="F7368" s="4" t="s">
        <v>18</v>
      </c>
      <c r="G7368" s="8">
        <v>344990</v>
      </c>
      <c r="J7368" s="9">
        <v>45204.5</v>
      </c>
      <c r="K7368" s="9">
        <v>45211.5</v>
      </c>
      <c r="L7368" s="9">
        <v>45211.5</v>
      </c>
      <c r="M7368" t="s">
        <v>19</v>
      </c>
      <c r="N7368" s="4" t="s">
        <v>20</v>
      </c>
      <c r="P7368" t="s">
        <v>16</v>
      </c>
    </row>
    <row r="7369" spans="1:16" x14ac:dyDescent="0.25">
      <c r="A7369" s="6" t="s">
        <v>7727</v>
      </c>
      <c r="B7369">
        <v>668365</v>
      </c>
      <c r="C7369" s="6" t="s">
        <v>1471</v>
      </c>
      <c r="F7369" s="4" t="s">
        <v>18</v>
      </c>
      <c r="G7369" s="8">
        <v>0</v>
      </c>
      <c r="J7369" s="9">
        <v>45203.5</v>
      </c>
      <c r="K7369" s="9">
        <v>45217.5</v>
      </c>
      <c r="L7369" s="9">
        <v>45217.5</v>
      </c>
      <c r="M7369" t="s">
        <v>19</v>
      </c>
      <c r="N7369" s="4" t="s">
        <v>20</v>
      </c>
      <c r="P7369" t="s">
        <v>16</v>
      </c>
    </row>
    <row r="7370" spans="1:16" x14ac:dyDescent="0.25">
      <c r="A7370" s="6" t="s">
        <v>7728</v>
      </c>
      <c r="B7370">
        <v>668051</v>
      </c>
      <c r="C7370" s="6" t="s">
        <v>1471</v>
      </c>
      <c r="F7370" s="4" t="s">
        <v>18</v>
      </c>
      <c r="G7370" s="8">
        <v>0</v>
      </c>
      <c r="J7370" s="9">
        <v>45203.5</v>
      </c>
      <c r="K7370" s="9">
        <v>45216.5</v>
      </c>
      <c r="L7370" s="9">
        <v>45216.5</v>
      </c>
      <c r="M7370" t="s">
        <v>19</v>
      </c>
      <c r="N7370" s="4" t="s">
        <v>20</v>
      </c>
      <c r="P7370" t="s">
        <v>16</v>
      </c>
    </row>
    <row r="7371" spans="1:16" x14ac:dyDescent="0.25">
      <c r="A7371" s="6" t="s">
        <v>7729</v>
      </c>
      <c r="B7371">
        <v>668368</v>
      </c>
      <c r="C7371" s="6" t="s">
        <v>1471</v>
      </c>
      <c r="F7371" s="4" t="s">
        <v>18</v>
      </c>
      <c r="G7371" s="8">
        <v>0</v>
      </c>
      <c r="J7371" s="9">
        <v>45204.5</v>
      </c>
      <c r="K7371" s="9">
        <v>45215.5</v>
      </c>
      <c r="L7371" s="9">
        <v>45215.5</v>
      </c>
      <c r="M7371" t="s">
        <v>19</v>
      </c>
      <c r="N7371" s="4" t="s">
        <v>20</v>
      </c>
      <c r="P7371" t="s">
        <v>16</v>
      </c>
    </row>
    <row r="7372" spans="1:16" x14ac:dyDescent="0.25">
      <c r="A7372" s="6" t="s">
        <v>7730</v>
      </c>
      <c r="B7372">
        <v>668013</v>
      </c>
      <c r="C7372" s="6" t="s">
        <v>1471</v>
      </c>
      <c r="F7372" s="4" t="s">
        <v>18</v>
      </c>
      <c r="G7372" s="8">
        <v>0</v>
      </c>
      <c r="J7372" s="9">
        <v>45204.5</v>
      </c>
      <c r="K7372" s="9">
        <v>45215.5</v>
      </c>
      <c r="L7372" s="9">
        <v>45215.5</v>
      </c>
      <c r="M7372" t="s">
        <v>19</v>
      </c>
      <c r="N7372" s="4" t="s">
        <v>20</v>
      </c>
      <c r="P7372" t="s">
        <v>16</v>
      </c>
    </row>
    <row r="7373" spans="1:16" x14ac:dyDescent="0.25">
      <c r="A7373" s="6" t="s">
        <v>395</v>
      </c>
      <c r="B7373">
        <v>668728</v>
      </c>
      <c r="C7373" s="6" t="s">
        <v>1501</v>
      </c>
      <c r="F7373" s="4" t="s">
        <v>18</v>
      </c>
      <c r="G7373" s="8">
        <v>7225967</v>
      </c>
      <c r="J7373" s="9">
        <v>45204.5</v>
      </c>
      <c r="K7373" s="9">
        <v>45211.5</v>
      </c>
      <c r="L7373" s="9">
        <v>45211.5</v>
      </c>
      <c r="M7373" t="s">
        <v>19</v>
      </c>
      <c r="N7373" s="4" t="s">
        <v>20</v>
      </c>
      <c r="P7373" t="s">
        <v>16</v>
      </c>
    </row>
    <row r="7374" spans="1:16" x14ac:dyDescent="0.25">
      <c r="A7374" s="6" t="s">
        <v>7731</v>
      </c>
      <c r="B7374">
        <v>668719</v>
      </c>
      <c r="C7374" s="6" t="s">
        <v>1501</v>
      </c>
      <c r="F7374" s="4" t="s">
        <v>18</v>
      </c>
      <c r="G7374" s="8">
        <v>8045151</v>
      </c>
      <c r="J7374" s="9">
        <v>45204.5</v>
      </c>
      <c r="K7374" s="9">
        <v>45211.5</v>
      </c>
      <c r="L7374" s="9">
        <v>45211.5</v>
      </c>
      <c r="M7374" t="s">
        <v>19</v>
      </c>
      <c r="N7374" s="4" t="s">
        <v>20</v>
      </c>
      <c r="P7374" t="s">
        <v>16</v>
      </c>
    </row>
    <row r="7375" spans="1:16" x14ac:dyDescent="0.25">
      <c r="A7375" s="6" t="s">
        <v>7732</v>
      </c>
      <c r="B7375">
        <v>669035</v>
      </c>
      <c r="C7375" s="6" t="s">
        <v>1501</v>
      </c>
      <c r="F7375" s="4" t="s">
        <v>18</v>
      </c>
      <c r="G7375" s="8">
        <v>454657</v>
      </c>
      <c r="J7375" s="9">
        <v>45204.5</v>
      </c>
      <c r="K7375" s="9">
        <v>45219.5</v>
      </c>
      <c r="L7375" s="9">
        <v>45219.5</v>
      </c>
      <c r="M7375" t="s">
        <v>19</v>
      </c>
      <c r="N7375" s="4" t="s">
        <v>20</v>
      </c>
      <c r="P7375" t="s">
        <v>16</v>
      </c>
    </row>
    <row r="7376" spans="1:16" x14ac:dyDescent="0.25">
      <c r="A7376" s="6" t="s">
        <v>1668</v>
      </c>
      <c r="B7376">
        <v>667890</v>
      </c>
      <c r="C7376" s="6" t="s">
        <v>1501</v>
      </c>
      <c r="F7376" s="4" t="s">
        <v>18</v>
      </c>
      <c r="G7376" s="8">
        <v>6336020</v>
      </c>
      <c r="J7376" s="9">
        <v>45204.5</v>
      </c>
      <c r="K7376" s="9">
        <v>45218.5</v>
      </c>
      <c r="L7376" s="9">
        <v>45218.5</v>
      </c>
      <c r="M7376" t="s">
        <v>19</v>
      </c>
      <c r="N7376" s="4" t="s">
        <v>20</v>
      </c>
      <c r="P7376" t="s">
        <v>16</v>
      </c>
    </row>
    <row r="7377" spans="1:16" x14ac:dyDescent="0.25">
      <c r="A7377" s="6" t="s">
        <v>7733</v>
      </c>
      <c r="B7377">
        <v>666604</v>
      </c>
      <c r="C7377" s="6" t="s">
        <v>1501</v>
      </c>
      <c r="F7377" s="4" t="s">
        <v>18</v>
      </c>
      <c r="G7377" s="8">
        <v>3750463</v>
      </c>
      <c r="J7377" s="9">
        <v>45204.5</v>
      </c>
      <c r="K7377" s="9">
        <v>45218.5</v>
      </c>
      <c r="L7377" s="9">
        <v>45218.5</v>
      </c>
      <c r="M7377" t="s">
        <v>19</v>
      </c>
      <c r="N7377" s="4" t="s">
        <v>20</v>
      </c>
      <c r="P7377" t="s">
        <v>16</v>
      </c>
    </row>
    <row r="7378" spans="1:16" x14ac:dyDescent="0.25">
      <c r="A7378" s="6" t="s">
        <v>5596</v>
      </c>
      <c r="B7378">
        <v>668740</v>
      </c>
      <c r="C7378" s="6" t="s">
        <v>1501</v>
      </c>
      <c r="F7378" s="4" t="s">
        <v>18</v>
      </c>
      <c r="G7378" s="8">
        <v>700002</v>
      </c>
      <c r="J7378" s="9">
        <v>45204.5</v>
      </c>
      <c r="K7378" s="9">
        <v>45218.5</v>
      </c>
      <c r="L7378" s="9">
        <v>45218.5</v>
      </c>
      <c r="M7378" t="s">
        <v>19</v>
      </c>
      <c r="N7378" s="4" t="s">
        <v>20</v>
      </c>
      <c r="P7378" t="s">
        <v>16</v>
      </c>
    </row>
    <row r="7379" spans="1:16" x14ac:dyDescent="0.25">
      <c r="A7379" s="6" t="s">
        <v>5597</v>
      </c>
      <c r="B7379">
        <v>668730</v>
      </c>
      <c r="C7379" s="6" t="s">
        <v>1501</v>
      </c>
      <c r="F7379" s="4" t="s">
        <v>18</v>
      </c>
      <c r="G7379" s="8">
        <v>453709</v>
      </c>
      <c r="J7379" s="9">
        <v>45204.5</v>
      </c>
      <c r="K7379" s="9">
        <v>45218.5</v>
      </c>
      <c r="L7379" s="9">
        <v>45218.5</v>
      </c>
      <c r="M7379" t="s">
        <v>19</v>
      </c>
      <c r="N7379" s="4" t="s">
        <v>20</v>
      </c>
      <c r="P7379" t="s">
        <v>16</v>
      </c>
    </row>
    <row r="7380" spans="1:16" x14ac:dyDescent="0.25">
      <c r="A7380" s="6" t="s">
        <v>7734</v>
      </c>
      <c r="B7380">
        <v>668713</v>
      </c>
      <c r="C7380" s="6" t="s">
        <v>1501</v>
      </c>
      <c r="F7380" s="4" t="s">
        <v>18</v>
      </c>
      <c r="G7380" s="8">
        <v>370451</v>
      </c>
      <c r="J7380" s="9">
        <v>45204.5</v>
      </c>
      <c r="K7380" s="9">
        <v>45209.5</v>
      </c>
      <c r="L7380" s="9">
        <v>45209.5</v>
      </c>
      <c r="M7380" t="s">
        <v>19</v>
      </c>
      <c r="N7380" s="4" t="s">
        <v>20</v>
      </c>
      <c r="P7380" t="s">
        <v>16</v>
      </c>
    </row>
    <row r="7381" spans="1:16" x14ac:dyDescent="0.25">
      <c r="A7381" s="6" t="s">
        <v>7735</v>
      </c>
      <c r="B7381">
        <v>668711</v>
      </c>
      <c r="C7381" s="6" t="s">
        <v>1501</v>
      </c>
      <c r="F7381" s="4" t="s">
        <v>18</v>
      </c>
      <c r="G7381" s="8">
        <v>305000</v>
      </c>
      <c r="J7381" s="9">
        <v>45204.5</v>
      </c>
      <c r="K7381" s="9">
        <v>45209.5</v>
      </c>
      <c r="L7381" s="9">
        <v>45209.5</v>
      </c>
      <c r="M7381" t="s">
        <v>19</v>
      </c>
      <c r="N7381" s="4" t="s">
        <v>20</v>
      </c>
      <c r="P7381" t="s">
        <v>16</v>
      </c>
    </row>
    <row r="7382" spans="1:16" x14ac:dyDescent="0.25">
      <c r="A7382" s="6" t="s">
        <v>7736</v>
      </c>
      <c r="B7382">
        <v>668296</v>
      </c>
      <c r="C7382" s="6" t="s">
        <v>1501</v>
      </c>
      <c r="F7382" s="4" t="s">
        <v>18</v>
      </c>
      <c r="G7382" s="8">
        <v>0</v>
      </c>
      <c r="J7382" s="9">
        <v>45204.5</v>
      </c>
      <c r="K7382" s="9">
        <v>45211.5</v>
      </c>
      <c r="L7382" s="9">
        <v>45211.5</v>
      </c>
      <c r="M7382" t="s">
        <v>19</v>
      </c>
      <c r="N7382" s="4" t="s">
        <v>20</v>
      </c>
      <c r="P7382" t="s">
        <v>16</v>
      </c>
    </row>
    <row r="7383" spans="1:16" x14ac:dyDescent="0.25">
      <c r="A7383" s="6" t="s">
        <v>7737</v>
      </c>
      <c r="B7383">
        <v>669025</v>
      </c>
      <c r="C7383" s="6" t="s">
        <v>1501</v>
      </c>
      <c r="F7383" s="4" t="s">
        <v>18</v>
      </c>
      <c r="G7383" s="8">
        <v>0</v>
      </c>
      <c r="J7383" s="9">
        <v>45204.5</v>
      </c>
      <c r="K7383" s="9">
        <v>45208.5</v>
      </c>
      <c r="L7383" s="9">
        <v>45208.5</v>
      </c>
      <c r="M7383" t="s">
        <v>19</v>
      </c>
      <c r="N7383" s="4" t="s">
        <v>20</v>
      </c>
      <c r="P7383" t="s">
        <v>16</v>
      </c>
    </row>
    <row r="7384" spans="1:16" x14ac:dyDescent="0.25">
      <c r="A7384" s="6" t="s">
        <v>7738</v>
      </c>
      <c r="B7384">
        <v>668699</v>
      </c>
      <c r="C7384" s="6" t="s">
        <v>1501</v>
      </c>
      <c r="F7384" s="4" t="s">
        <v>18</v>
      </c>
      <c r="G7384" s="8">
        <v>0</v>
      </c>
      <c r="J7384" s="9">
        <v>45203.5</v>
      </c>
      <c r="K7384" s="9">
        <v>45210.5</v>
      </c>
      <c r="L7384" s="9">
        <v>45210.5</v>
      </c>
      <c r="M7384" t="s">
        <v>19</v>
      </c>
      <c r="N7384" s="4" t="s">
        <v>20</v>
      </c>
      <c r="P7384" t="s">
        <v>16</v>
      </c>
    </row>
    <row r="7385" spans="1:16" x14ac:dyDescent="0.25">
      <c r="A7385" s="6" t="s">
        <v>47</v>
      </c>
      <c r="B7385">
        <v>668036</v>
      </c>
      <c r="C7385" s="6" t="s">
        <v>1473</v>
      </c>
      <c r="F7385" s="4" t="s">
        <v>18</v>
      </c>
      <c r="G7385" s="8">
        <v>19950102</v>
      </c>
      <c r="J7385" s="9">
        <v>45203.5</v>
      </c>
      <c r="K7385" s="9">
        <v>45209.5</v>
      </c>
      <c r="L7385" s="9">
        <v>45209.5</v>
      </c>
      <c r="M7385" t="s">
        <v>19</v>
      </c>
      <c r="N7385" s="4" t="s">
        <v>20</v>
      </c>
      <c r="P7385" t="s">
        <v>16</v>
      </c>
    </row>
    <row r="7386" spans="1:16" x14ac:dyDescent="0.25">
      <c r="A7386" s="6" t="s">
        <v>46</v>
      </c>
      <c r="B7386">
        <v>668000</v>
      </c>
      <c r="C7386" s="6" t="s">
        <v>1473</v>
      </c>
      <c r="F7386" s="4" t="s">
        <v>18</v>
      </c>
      <c r="G7386" s="8">
        <v>18014126</v>
      </c>
      <c r="J7386" s="9">
        <v>45203.5</v>
      </c>
      <c r="K7386" s="9">
        <v>45209.5</v>
      </c>
      <c r="L7386" s="9">
        <v>45209.5</v>
      </c>
      <c r="M7386" t="s">
        <v>19</v>
      </c>
      <c r="N7386" s="4" t="s">
        <v>20</v>
      </c>
      <c r="P7386" t="s">
        <v>16</v>
      </c>
    </row>
    <row r="7387" spans="1:16" x14ac:dyDescent="0.25">
      <c r="A7387" s="6" t="s">
        <v>7739</v>
      </c>
      <c r="B7387">
        <v>668624</v>
      </c>
      <c r="C7387" s="6" t="s">
        <v>1473</v>
      </c>
      <c r="F7387" s="4" t="s">
        <v>18</v>
      </c>
      <c r="G7387" s="8">
        <v>712477</v>
      </c>
      <c r="J7387" s="9">
        <v>45204.5</v>
      </c>
      <c r="K7387" s="9">
        <v>45208.5</v>
      </c>
      <c r="L7387" s="9">
        <v>45208.5</v>
      </c>
      <c r="M7387" t="s">
        <v>19</v>
      </c>
      <c r="N7387" s="4" t="s">
        <v>20</v>
      </c>
      <c r="P7387" t="s">
        <v>16</v>
      </c>
    </row>
    <row r="7388" spans="1:16" x14ac:dyDescent="0.25">
      <c r="A7388" s="6" t="s">
        <v>7740</v>
      </c>
      <c r="B7388">
        <v>668629</v>
      </c>
      <c r="C7388" s="6" t="s">
        <v>1473</v>
      </c>
      <c r="F7388" s="4" t="s">
        <v>18</v>
      </c>
      <c r="G7388" s="8">
        <v>392066</v>
      </c>
      <c r="J7388" s="9">
        <v>45204.5</v>
      </c>
      <c r="K7388" s="9">
        <v>45208.5</v>
      </c>
      <c r="L7388" s="9">
        <v>45208.5</v>
      </c>
      <c r="M7388" t="s">
        <v>19</v>
      </c>
      <c r="N7388" s="4" t="s">
        <v>20</v>
      </c>
      <c r="P7388" t="s">
        <v>16</v>
      </c>
    </row>
    <row r="7389" spans="1:16" x14ac:dyDescent="0.25">
      <c r="A7389" s="6" t="s">
        <v>7741</v>
      </c>
      <c r="B7389">
        <v>668627</v>
      </c>
      <c r="C7389" s="6" t="s">
        <v>1473</v>
      </c>
      <c r="F7389" s="4" t="s">
        <v>18</v>
      </c>
      <c r="G7389" s="8">
        <v>866398</v>
      </c>
      <c r="J7389" s="9">
        <v>45204.5</v>
      </c>
      <c r="K7389" s="9">
        <v>45208.5</v>
      </c>
      <c r="L7389" s="9">
        <v>45208.5</v>
      </c>
      <c r="M7389" t="s">
        <v>19</v>
      </c>
      <c r="N7389" s="4" t="s">
        <v>20</v>
      </c>
      <c r="P7389" t="s">
        <v>16</v>
      </c>
    </row>
    <row r="7390" spans="1:16" x14ac:dyDescent="0.25">
      <c r="A7390" s="6" t="s">
        <v>7742</v>
      </c>
      <c r="B7390">
        <v>668626</v>
      </c>
      <c r="C7390" s="6" t="s">
        <v>1473</v>
      </c>
      <c r="F7390" s="4" t="s">
        <v>18</v>
      </c>
      <c r="G7390" s="8">
        <v>1648238</v>
      </c>
      <c r="J7390" s="9">
        <v>45204.5</v>
      </c>
      <c r="K7390" s="9">
        <v>45208.5</v>
      </c>
      <c r="L7390" s="9">
        <v>45208.5</v>
      </c>
      <c r="M7390" t="s">
        <v>19</v>
      </c>
      <c r="N7390" s="4" t="s">
        <v>20</v>
      </c>
      <c r="P7390" t="s">
        <v>16</v>
      </c>
    </row>
    <row r="7391" spans="1:16" x14ac:dyDescent="0.25">
      <c r="A7391" s="6" t="s">
        <v>7743</v>
      </c>
      <c r="B7391">
        <v>668625</v>
      </c>
      <c r="C7391" s="6" t="s">
        <v>1473</v>
      </c>
      <c r="F7391" s="4" t="s">
        <v>18</v>
      </c>
      <c r="G7391" s="8">
        <v>1652923</v>
      </c>
      <c r="J7391" s="9">
        <v>45204.5</v>
      </c>
      <c r="K7391" s="9">
        <v>45208.5</v>
      </c>
      <c r="L7391" s="9">
        <v>45208.5</v>
      </c>
      <c r="M7391" t="s">
        <v>19</v>
      </c>
      <c r="N7391" s="4" t="s">
        <v>20</v>
      </c>
      <c r="P7391" t="s">
        <v>16</v>
      </c>
    </row>
    <row r="7392" spans="1:16" x14ac:dyDescent="0.25">
      <c r="A7392" s="6" t="s">
        <v>7744</v>
      </c>
      <c r="B7392">
        <v>668359</v>
      </c>
      <c r="C7392" s="6" t="s">
        <v>1473</v>
      </c>
      <c r="F7392" s="4" t="s">
        <v>18</v>
      </c>
      <c r="G7392" s="8">
        <v>78637</v>
      </c>
      <c r="J7392" s="9">
        <v>45203.5</v>
      </c>
      <c r="K7392" s="9">
        <v>45210.5</v>
      </c>
      <c r="L7392" s="9">
        <v>45210.5</v>
      </c>
      <c r="M7392" t="s">
        <v>19</v>
      </c>
      <c r="N7392" s="4" t="s">
        <v>20</v>
      </c>
      <c r="P7392" t="s">
        <v>16</v>
      </c>
    </row>
    <row r="7393" spans="1:16" x14ac:dyDescent="0.25">
      <c r="A7393" s="6" t="s">
        <v>918</v>
      </c>
      <c r="B7393">
        <v>668350</v>
      </c>
      <c r="C7393" s="6" t="s">
        <v>1473</v>
      </c>
      <c r="F7393" s="4" t="s">
        <v>18</v>
      </c>
      <c r="G7393" s="8">
        <v>823099</v>
      </c>
      <c r="J7393" s="9">
        <v>45203.5</v>
      </c>
      <c r="K7393" s="9">
        <v>45210.5</v>
      </c>
      <c r="L7393" s="9">
        <v>45210.5</v>
      </c>
      <c r="M7393" t="s">
        <v>19</v>
      </c>
      <c r="N7393" s="4" t="s">
        <v>20</v>
      </c>
      <c r="P7393" t="s">
        <v>16</v>
      </c>
    </row>
    <row r="7394" spans="1:16" x14ac:dyDescent="0.25">
      <c r="A7394" s="6" t="s">
        <v>7745</v>
      </c>
      <c r="B7394">
        <v>668329</v>
      </c>
      <c r="C7394" s="6" t="s">
        <v>1473</v>
      </c>
      <c r="F7394" s="4" t="s">
        <v>18</v>
      </c>
      <c r="G7394" s="8">
        <v>835613</v>
      </c>
      <c r="J7394" s="9">
        <v>45203.5</v>
      </c>
      <c r="K7394" s="9">
        <v>45210.5</v>
      </c>
      <c r="L7394" s="9">
        <v>45210.5</v>
      </c>
      <c r="M7394" t="s">
        <v>19</v>
      </c>
      <c r="N7394" s="4" t="s">
        <v>20</v>
      </c>
      <c r="P7394" t="s">
        <v>16</v>
      </c>
    </row>
    <row r="7395" spans="1:16" x14ac:dyDescent="0.25">
      <c r="A7395" s="6" t="s">
        <v>7746</v>
      </c>
      <c r="B7395">
        <v>669074</v>
      </c>
      <c r="C7395" s="6" t="s">
        <v>1473</v>
      </c>
      <c r="F7395" s="4" t="s">
        <v>18</v>
      </c>
      <c r="G7395" s="8">
        <v>1647533</v>
      </c>
      <c r="J7395" s="9">
        <v>45204.5</v>
      </c>
      <c r="K7395" s="9">
        <v>45208.5</v>
      </c>
      <c r="L7395" s="9">
        <v>45208.5</v>
      </c>
      <c r="M7395" t="s">
        <v>19</v>
      </c>
      <c r="N7395" s="4" t="s">
        <v>20</v>
      </c>
      <c r="P7395" t="s">
        <v>16</v>
      </c>
    </row>
    <row r="7396" spans="1:16" x14ac:dyDescent="0.25">
      <c r="A7396" s="6" t="s">
        <v>7747</v>
      </c>
      <c r="B7396">
        <v>669077</v>
      </c>
      <c r="C7396" s="6" t="s">
        <v>1473</v>
      </c>
      <c r="F7396" s="4" t="s">
        <v>18</v>
      </c>
      <c r="G7396" s="8">
        <v>1655636</v>
      </c>
      <c r="J7396" s="9">
        <v>45204.5</v>
      </c>
      <c r="K7396" s="9">
        <v>45208.5</v>
      </c>
      <c r="L7396" s="9">
        <v>45208.5</v>
      </c>
      <c r="M7396" t="s">
        <v>19</v>
      </c>
      <c r="N7396" s="4" t="s">
        <v>20</v>
      </c>
      <c r="P7396" t="s">
        <v>16</v>
      </c>
    </row>
    <row r="7397" spans="1:16" x14ac:dyDescent="0.25">
      <c r="A7397" s="6" t="s">
        <v>7748</v>
      </c>
      <c r="B7397">
        <v>669076</v>
      </c>
      <c r="C7397" s="6" t="s">
        <v>1473</v>
      </c>
      <c r="F7397" s="4" t="s">
        <v>18</v>
      </c>
      <c r="G7397" s="8">
        <v>1643498</v>
      </c>
      <c r="J7397" s="9">
        <v>45204.5</v>
      </c>
      <c r="K7397" s="9">
        <v>45208.5</v>
      </c>
      <c r="L7397" s="9">
        <v>45208.5</v>
      </c>
      <c r="M7397" t="s">
        <v>19</v>
      </c>
      <c r="N7397" s="4" t="s">
        <v>20</v>
      </c>
      <c r="P7397" t="s">
        <v>16</v>
      </c>
    </row>
    <row r="7398" spans="1:16" x14ac:dyDescent="0.25">
      <c r="A7398" s="6" t="s">
        <v>7749</v>
      </c>
      <c r="B7398">
        <v>669075</v>
      </c>
      <c r="C7398" s="6" t="s">
        <v>1473</v>
      </c>
      <c r="F7398" s="4" t="s">
        <v>18</v>
      </c>
      <c r="G7398" s="8">
        <v>1492221</v>
      </c>
      <c r="J7398" s="9">
        <v>45204.5</v>
      </c>
      <c r="K7398" s="9">
        <v>45208.5</v>
      </c>
      <c r="L7398" s="9">
        <v>45208.5</v>
      </c>
      <c r="M7398" t="s">
        <v>19</v>
      </c>
      <c r="N7398" s="4" t="s">
        <v>20</v>
      </c>
      <c r="P7398" t="s">
        <v>16</v>
      </c>
    </row>
    <row r="7399" spans="1:16" x14ac:dyDescent="0.25">
      <c r="A7399" s="6" t="s">
        <v>7750</v>
      </c>
      <c r="B7399">
        <v>669073</v>
      </c>
      <c r="C7399" s="6" t="s">
        <v>1473</v>
      </c>
      <c r="F7399" s="4" t="s">
        <v>18</v>
      </c>
      <c r="G7399" s="8">
        <v>1600334</v>
      </c>
      <c r="J7399" s="9">
        <v>45204.5</v>
      </c>
      <c r="K7399" s="9">
        <v>45208.5</v>
      </c>
      <c r="L7399" s="9">
        <v>45208.5</v>
      </c>
      <c r="M7399" t="s">
        <v>19</v>
      </c>
      <c r="N7399" s="4" t="s">
        <v>20</v>
      </c>
      <c r="P7399" t="s">
        <v>16</v>
      </c>
    </row>
    <row r="7400" spans="1:16" x14ac:dyDescent="0.25">
      <c r="A7400" s="6" t="s">
        <v>7751</v>
      </c>
      <c r="B7400">
        <v>669011</v>
      </c>
      <c r="C7400" s="6" t="s">
        <v>1473</v>
      </c>
      <c r="F7400" s="4" t="s">
        <v>18</v>
      </c>
      <c r="G7400" s="8">
        <v>2501951</v>
      </c>
      <c r="J7400" s="9">
        <v>45204.5</v>
      </c>
      <c r="K7400" s="9">
        <v>45208.5</v>
      </c>
      <c r="L7400" s="9">
        <v>45208.5</v>
      </c>
      <c r="M7400" t="s">
        <v>19</v>
      </c>
      <c r="N7400" s="4" t="s">
        <v>20</v>
      </c>
      <c r="P7400" t="s">
        <v>16</v>
      </c>
    </row>
    <row r="7401" spans="1:16" x14ac:dyDescent="0.25">
      <c r="A7401" s="6" t="s">
        <v>7752</v>
      </c>
      <c r="B7401">
        <v>668997</v>
      </c>
      <c r="C7401" s="6" t="s">
        <v>1473</v>
      </c>
      <c r="F7401" s="4" t="s">
        <v>18</v>
      </c>
      <c r="G7401" s="8">
        <v>1639897</v>
      </c>
      <c r="J7401" s="9">
        <v>45204.5</v>
      </c>
      <c r="K7401" s="9">
        <v>45208.5</v>
      </c>
      <c r="L7401" s="9">
        <v>45208.5</v>
      </c>
      <c r="M7401" t="s">
        <v>19</v>
      </c>
      <c r="N7401" s="4" t="s">
        <v>20</v>
      </c>
      <c r="P7401" t="s">
        <v>16</v>
      </c>
    </row>
    <row r="7402" spans="1:16" x14ac:dyDescent="0.25">
      <c r="A7402" s="6" t="s">
        <v>7753</v>
      </c>
      <c r="B7402">
        <v>668963</v>
      </c>
      <c r="C7402" s="6" t="s">
        <v>1473</v>
      </c>
      <c r="F7402" s="4" t="s">
        <v>18</v>
      </c>
      <c r="G7402" s="8">
        <v>1272397</v>
      </c>
      <c r="J7402" s="9">
        <v>45204.5</v>
      </c>
      <c r="K7402" s="9">
        <v>45208.5</v>
      </c>
      <c r="L7402" s="9">
        <v>45208.5</v>
      </c>
      <c r="M7402" t="s">
        <v>19</v>
      </c>
      <c r="N7402" s="4" t="s">
        <v>20</v>
      </c>
      <c r="P7402" t="s">
        <v>16</v>
      </c>
    </row>
    <row r="7403" spans="1:16" x14ac:dyDescent="0.25">
      <c r="A7403" s="6" t="s">
        <v>7754</v>
      </c>
      <c r="B7403">
        <v>668953</v>
      </c>
      <c r="C7403" s="6" t="s">
        <v>1473</v>
      </c>
      <c r="F7403" s="4" t="s">
        <v>18</v>
      </c>
      <c r="G7403" s="8">
        <v>1640116</v>
      </c>
      <c r="J7403" s="9">
        <v>45204.5</v>
      </c>
      <c r="K7403" s="9">
        <v>45208.5</v>
      </c>
      <c r="L7403" s="9">
        <v>45208.5</v>
      </c>
      <c r="M7403" t="s">
        <v>19</v>
      </c>
      <c r="N7403" s="4" t="s">
        <v>20</v>
      </c>
      <c r="P7403" t="s">
        <v>16</v>
      </c>
    </row>
    <row r="7404" spans="1:16" x14ac:dyDescent="0.25">
      <c r="A7404" s="6" t="s">
        <v>7755</v>
      </c>
      <c r="B7404">
        <v>668937</v>
      </c>
      <c r="C7404" s="6" t="s">
        <v>1473</v>
      </c>
      <c r="F7404" s="4" t="s">
        <v>18</v>
      </c>
      <c r="G7404" s="8">
        <v>1635162</v>
      </c>
      <c r="J7404" s="9">
        <v>45204.5</v>
      </c>
      <c r="K7404" s="9">
        <v>45208.5</v>
      </c>
      <c r="L7404" s="9">
        <v>45208.5</v>
      </c>
      <c r="M7404" t="s">
        <v>19</v>
      </c>
      <c r="N7404" s="4" t="s">
        <v>20</v>
      </c>
      <c r="P7404" t="s">
        <v>16</v>
      </c>
    </row>
    <row r="7405" spans="1:16" x14ac:dyDescent="0.25">
      <c r="A7405" s="6" t="s">
        <v>7756</v>
      </c>
      <c r="B7405">
        <v>668915</v>
      </c>
      <c r="C7405" s="6" t="s">
        <v>1473</v>
      </c>
      <c r="F7405" s="4" t="s">
        <v>18</v>
      </c>
      <c r="G7405" s="8">
        <v>1481773</v>
      </c>
      <c r="J7405" s="9">
        <v>45204.5</v>
      </c>
      <c r="K7405" s="9">
        <v>45208.5</v>
      </c>
      <c r="L7405" s="9">
        <v>45208.5</v>
      </c>
      <c r="M7405" t="s">
        <v>19</v>
      </c>
      <c r="N7405" s="4" t="s">
        <v>20</v>
      </c>
      <c r="P7405" t="s">
        <v>16</v>
      </c>
    </row>
    <row r="7406" spans="1:16" x14ac:dyDescent="0.25">
      <c r="A7406" s="6" t="s">
        <v>7757</v>
      </c>
      <c r="B7406">
        <v>668389</v>
      </c>
      <c r="C7406" s="6" t="s">
        <v>1473</v>
      </c>
      <c r="F7406" s="4" t="s">
        <v>18</v>
      </c>
      <c r="G7406" s="8">
        <v>6136041</v>
      </c>
      <c r="J7406" s="9">
        <v>45203.5</v>
      </c>
      <c r="K7406" s="9">
        <v>45210.5</v>
      </c>
      <c r="L7406" s="9">
        <v>45210.5</v>
      </c>
      <c r="M7406" t="s">
        <v>19</v>
      </c>
      <c r="N7406" s="4" t="s">
        <v>20</v>
      </c>
      <c r="P7406" t="s">
        <v>16</v>
      </c>
    </row>
    <row r="7407" spans="1:16" x14ac:dyDescent="0.25">
      <c r="A7407" s="6" t="s">
        <v>7758</v>
      </c>
      <c r="B7407">
        <v>668376</v>
      </c>
      <c r="C7407" s="6" t="s">
        <v>1473</v>
      </c>
      <c r="F7407" s="4" t="s">
        <v>18</v>
      </c>
      <c r="G7407" s="8">
        <v>6595667</v>
      </c>
      <c r="J7407" s="9">
        <v>45203.5</v>
      </c>
      <c r="K7407" s="9">
        <v>45210.5</v>
      </c>
      <c r="L7407" s="9">
        <v>45210.5</v>
      </c>
      <c r="M7407" t="s">
        <v>19</v>
      </c>
      <c r="N7407" s="4" t="s">
        <v>20</v>
      </c>
      <c r="P7407" t="s">
        <v>16</v>
      </c>
    </row>
    <row r="7408" spans="1:16" x14ac:dyDescent="0.25">
      <c r="A7408" s="6" t="s">
        <v>7759</v>
      </c>
      <c r="B7408">
        <v>668646</v>
      </c>
      <c r="C7408" s="6" t="s">
        <v>1473</v>
      </c>
      <c r="F7408" s="4" t="s">
        <v>18</v>
      </c>
      <c r="G7408" s="8">
        <v>1064602</v>
      </c>
      <c r="J7408" s="9">
        <v>45203.5</v>
      </c>
      <c r="K7408" s="9">
        <v>45218.5</v>
      </c>
      <c r="L7408" s="9">
        <v>45218.5</v>
      </c>
      <c r="M7408" t="s">
        <v>19</v>
      </c>
      <c r="N7408" s="4" t="s">
        <v>20</v>
      </c>
      <c r="P7408" t="s">
        <v>16</v>
      </c>
    </row>
    <row r="7409" spans="1:16" x14ac:dyDescent="0.25">
      <c r="A7409" s="6" t="s">
        <v>7760</v>
      </c>
      <c r="B7409">
        <v>668641</v>
      </c>
      <c r="C7409" s="6" t="s">
        <v>1473</v>
      </c>
      <c r="F7409" s="4" t="s">
        <v>18</v>
      </c>
      <c r="G7409" s="8">
        <v>713731</v>
      </c>
      <c r="J7409" s="9">
        <v>45203.5</v>
      </c>
      <c r="K7409" s="9">
        <v>45218.5</v>
      </c>
      <c r="L7409" s="9">
        <v>45218.5</v>
      </c>
      <c r="M7409" t="s">
        <v>19</v>
      </c>
      <c r="N7409" s="4" t="s">
        <v>20</v>
      </c>
      <c r="P7409" t="s">
        <v>16</v>
      </c>
    </row>
    <row r="7410" spans="1:16" x14ac:dyDescent="0.25">
      <c r="A7410" s="6" t="s">
        <v>7761</v>
      </c>
      <c r="B7410">
        <v>668346</v>
      </c>
      <c r="C7410" s="6" t="s">
        <v>1473</v>
      </c>
      <c r="F7410" s="4" t="s">
        <v>18</v>
      </c>
      <c r="G7410" s="8">
        <v>263226</v>
      </c>
      <c r="J7410" s="9">
        <v>45203.5</v>
      </c>
      <c r="K7410" s="9">
        <v>45210.5</v>
      </c>
      <c r="L7410" s="9">
        <v>45210.5</v>
      </c>
      <c r="M7410" t="s">
        <v>19</v>
      </c>
      <c r="N7410" s="4" t="s">
        <v>20</v>
      </c>
      <c r="P7410" t="s">
        <v>16</v>
      </c>
    </row>
    <row r="7411" spans="1:16" x14ac:dyDescent="0.25">
      <c r="A7411" s="6" t="s">
        <v>7762</v>
      </c>
      <c r="B7411">
        <v>668281</v>
      </c>
      <c r="C7411" s="6" t="s">
        <v>1473</v>
      </c>
      <c r="F7411" s="4" t="s">
        <v>18</v>
      </c>
      <c r="G7411" s="8">
        <v>298912</v>
      </c>
      <c r="J7411" s="9">
        <v>45203.5</v>
      </c>
      <c r="K7411" s="9">
        <v>45210.5</v>
      </c>
      <c r="L7411" s="9">
        <v>45210.5</v>
      </c>
      <c r="M7411" t="s">
        <v>19</v>
      </c>
      <c r="N7411" s="4" t="s">
        <v>20</v>
      </c>
      <c r="P7411" t="s">
        <v>16</v>
      </c>
    </row>
    <row r="7412" spans="1:16" x14ac:dyDescent="0.25">
      <c r="A7412" s="6" t="s">
        <v>7763</v>
      </c>
      <c r="B7412">
        <v>669071</v>
      </c>
      <c r="C7412" s="6" t="s">
        <v>1473</v>
      </c>
      <c r="F7412" s="4" t="s">
        <v>18</v>
      </c>
      <c r="G7412" s="8">
        <v>488486</v>
      </c>
      <c r="J7412" s="9">
        <v>45204.5</v>
      </c>
      <c r="K7412" s="9">
        <v>45218.5</v>
      </c>
      <c r="L7412" s="9">
        <v>45218.5</v>
      </c>
      <c r="M7412" t="s">
        <v>19</v>
      </c>
      <c r="N7412" s="4" t="s">
        <v>20</v>
      </c>
      <c r="P7412" t="s">
        <v>16</v>
      </c>
    </row>
    <row r="7413" spans="1:16" x14ac:dyDescent="0.25">
      <c r="A7413" s="6" t="s">
        <v>7764</v>
      </c>
      <c r="B7413">
        <v>669070</v>
      </c>
      <c r="C7413" s="6" t="s">
        <v>1473</v>
      </c>
      <c r="F7413" s="4" t="s">
        <v>18</v>
      </c>
      <c r="G7413" s="8">
        <v>982343</v>
      </c>
      <c r="J7413" s="9">
        <v>45204.5</v>
      </c>
      <c r="K7413" s="9">
        <v>45218.5</v>
      </c>
      <c r="L7413" s="9">
        <v>45218.5</v>
      </c>
      <c r="M7413" t="s">
        <v>19</v>
      </c>
      <c r="N7413" s="4" t="s">
        <v>20</v>
      </c>
      <c r="P7413" t="s">
        <v>16</v>
      </c>
    </row>
    <row r="7414" spans="1:16" x14ac:dyDescent="0.25">
      <c r="A7414" s="6" t="s">
        <v>7765</v>
      </c>
      <c r="B7414">
        <v>669066</v>
      </c>
      <c r="C7414" s="6" t="s">
        <v>1473</v>
      </c>
      <c r="F7414" s="4" t="s">
        <v>18</v>
      </c>
      <c r="G7414" s="8">
        <v>488486</v>
      </c>
      <c r="J7414" s="9">
        <v>45204.5</v>
      </c>
      <c r="K7414" s="9">
        <v>45218.5</v>
      </c>
      <c r="L7414" s="9">
        <v>45218.5</v>
      </c>
      <c r="M7414" t="s">
        <v>19</v>
      </c>
      <c r="N7414" s="4" t="s">
        <v>20</v>
      </c>
      <c r="P7414" t="s">
        <v>16</v>
      </c>
    </row>
    <row r="7415" spans="1:16" x14ac:dyDescent="0.25">
      <c r="A7415" s="6" t="s">
        <v>7766</v>
      </c>
      <c r="B7415">
        <v>669059</v>
      </c>
      <c r="C7415" s="6" t="s">
        <v>1473</v>
      </c>
      <c r="F7415" s="4" t="s">
        <v>18</v>
      </c>
      <c r="G7415" s="8">
        <v>611004</v>
      </c>
      <c r="J7415" s="9">
        <v>45204.5</v>
      </c>
      <c r="K7415" s="9">
        <v>45218.5</v>
      </c>
      <c r="L7415" s="9">
        <v>45218.5</v>
      </c>
      <c r="M7415" t="s">
        <v>19</v>
      </c>
      <c r="N7415" s="4" t="s">
        <v>20</v>
      </c>
      <c r="P7415" t="s">
        <v>16</v>
      </c>
    </row>
    <row r="7416" spans="1:16" x14ac:dyDescent="0.25">
      <c r="A7416" s="6" t="s">
        <v>7767</v>
      </c>
      <c r="B7416">
        <v>669043</v>
      </c>
      <c r="C7416" s="6" t="s">
        <v>1473</v>
      </c>
      <c r="F7416" s="4" t="s">
        <v>18</v>
      </c>
      <c r="G7416" s="8">
        <v>1450692</v>
      </c>
      <c r="J7416" s="9">
        <v>45204.5</v>
      </c>
      <c r="K7416" s="9">
        <v>45218.5</v>
      </c>
      <c r="L7416" s="9">
        <v>45218.5</v>
      </c>
      <c r="M7416" t="s">
        <v>19</v>
      </c>
      <c r="N7416" s="4" t="s">
        <v>20</v>
      </c>
      <c r="P7416" t="s">
        <v>16</v>
      </c>
    </row>
    <row r="7417" spans="1:16" x14ac:dyDescent="0.25">
      <c r="A7417" s="6" t="s">
        <v>7768</v>
      </c>
      <c r="B7417">
        <v>669022</v>
      </c>
      <c r="C7417" s="6" t="s">
        <v>1473</v>
      </c>
      <c r="F7417" s="4" t="s">
        <v>18</v>
      </c>
      <c r="G7417" s="8">
        <v>1635563</v>
      </c>
      <c r="J7417" s="9">
        <v>45204.5</v>
      </c>
      <c r="K7417" s="9">
        <v>45218.5</v>
      </c>
      <c r="L7417" s="9">
        <v>45218.5</v>
      </c>
      <c r="M7417" t="s">
        <v>19</v>
      </c>
      <c r="N7417" s="4" t="s">
        <v>20</v>
      </c>
      <c r="P7417" t="s">
        <v>16</v>
      </c>
    </row>
    <row r="7418" spans="1:16" x14ac:dyDescent="0.25">
      <c r="A7418" s="6" t="s">
        <v>7769</v>
      </c>
      <c r="B7418">
        <v>668982</v>
      </c>
      <c r="C7418" s="6" t="s">
        <v>1473</v>
      </c>
      <c r="F7418" s="4" t="s">
        <v>18</v>
      </c>
      <c r="G7418" s="8">
        <v>1603741</v>
      </c>
      <c r="J7418" s="9">
        <v>45204.5</v>
      </c>
      <c r="K7418" s="9">
        <v>45218.5</v>
      </c>
      <c r="L7418" s="9">
        <v>45218.5</v>
      </c>
      <c r="M7418" t="s">
        <v>19</v>
      </c>
      <c r="N7418" s="4" t="s">
        <v>20</v>
      </c>
      <c r="P7418" t="s">
        <v>16</v>
      </c>
    </row>
    <row r="7419" spans="1:16" x14ac:dyDescent="0.25">
      <c r="A7419" s="6" t="s">
        <v>7770</v>
      </c>
      <c r="B7419">
        <v>668960</v>
      </c>
      <c r="C7419" s="6" t="s">
        <v>1473</v>
      </c>
      <c r="F7419" s="4" t="s">
        <v>18</v>
      </c>
      <c r="G7419" s="8">
        <v>1346903</v>
      </c>
      <c r="J7419" s="9">
        <v>45204.5</v>
      </c>
      <c r="K7419" s="9">
        <v>45218.5</v>
      </c>
      <c r="L7419" s="9">
        <v>45218.5</v>
      </c>
      <c r="M7419" t="s">
        <v>19</v>
      </c>
      <c r="N7419" s="4" t="s">
        <v>20</v>
      </c>
      <c r="P7419" t="s">
        <v>16</v>
      </c>
    </row>
    <row r="7420" spans="1:16" x14ac:dyDescent="0.25">
      <c r="A7420" s="6" t="s">
        <v>7771</v>
      </c>
      <c r="B7420">
        <v>668943</v>
      </c>
      <c r="C7420" s="6" t="s">
        <v>1473</v>
      </c>
      <c r="F7420" s="4" t="s">
        <v>18</v>
      </c>
      <c r="G7420" s="8">
        <v>1569694</v>
      </c>
      <c r="J7420" s="9">
        <v>45204.5</v>
      </c>
      <c r="K7420" s="9">
        <v>45218.5</v>
      </c>
      <c r="L7420" s="9">
        <v>45218.5</v>
      </c>
      <c r="M7420" t="s">
        <v>19</v>
      </c>
      <c r="N7420" s="4" t="s">
        <v>20</v>
      </c>
      <c r="P7420" t="s">
        <v>16</v>
      </c>
    </row>
    <row r="7421" spans="1:16" x14ac:dyDescent="0.25">
      <c r="A7421" s="6" t="s">
        <v>7772</v>
      </c>
      <c r="B7421">
        <v>668906</v>
      </c>
      <c r="C7421" s="6" t="s">
        <v>1473</v>
      </c>
      <c r="F7421" s="4" t="s">
        <v>18</v>
      </c>
      <c r="G7421" s="8">
        <v>1516999</v>
      </c>
      <c r="J7421" s="9">
        <v>45204.5</v>
      </c>
      <c r="K7421" s="9">
        <v>45218.5</v>
      </c>
      <c r="L7421" s="9">
        <v>45218.5</v>
      </c>
      <c r="M7421" t="s">
        <v>19</v>
      </c>
      <c r="N7421" s="4" t="s">
        <v>20</v>
      </c>
      <c r="P7421" t="s">
        <v>16</v>
      </c>
    </row>
    <row r="7422" spans="1:16" x14ac:dyDescent="0.25">
      <c r="A7422" s="6" t="s">
        <v>7773</v>
      </c>
      <c r="B7422">
        <v>668901</v>
      </c>
      <c r="C7422" s="6" t="s">
        <v>1473</v>
      </c>
      <c r="F7422" s="4" t="s">
        <v>18</v>
      </c>
      <c r="G7422" s="8">
        <v>1617265</v>
      </c>
      <c r="J7422" s="9">
        <v>45204.5</v>
      </c>
      <c r="K7422" s="9">
        <v>45218.5</v>
      </c>
      <c r="L7422" s="9">
        <v>45218.5</v>
      </c>
      <c r="M7422" t="s">
        <v>19</v>
      </c>
      <c r="N7422" s="4" t="s">
        <v>20</v>
      </c>
      <c r="P7422" t="s">
        <v>16</v>
      </c>
    </row>
    <row r="7423" spans="1:16" x14ac:dyDescent="0.25">
      <c r="A7423" s="6" t="s">
        <v>1740</v>
      </c>
      <c r="B7423">
        <v>668886</v>
      </c>
      <c r="C7423" s="6" t="s">
        <v>1473</v>
      </c>
      <c r="F7423" s="4" t="s">
        <v>18</v>
      </c>
      <c r="G7423" s="8">
        <v>1538479</v>
      </c>
      <c r="J7423" s="9">
        <v>45204.5</v>
      </c>
      <c r="K7423" s="9">
        <v>45218.5</v>
      </c>
      <c r="L7423" s="9">
        <v>45218.5</v>
      </c>
      <c r="M7423" t="s">
        <v>19</v>
      </c>
      <c r="N7423" s="4" t="s">
        <v>20</v>
      </c>
      <c r="P7423" t="s">
        <v>16</v>
      </c>
    </row>
    <row r="7424" spans="1:16" x14ac:dyDescent="0.25">
      <c r="A7424" s="6" t="s">
        <v>7774</v>
      </c>
      <c r="B7424">
        <v>668870</v>
      </c>
      <c r="C7424" s="6" t="s">
        <v>1473</v>
      </c>
      <c r="F7424" s="4" t="s">
        <v>18</v>
      </c>
      <c r="G7424" s="8">
        <v>1580961</v>
      </c>
      <c r="J7424" s="9">
        <v>45204.5</v>
      </c>
      <c r="K7424" s="9">
        <v>45218.5</v>
      </c>
      <c r="L7424" s="9">
        <v>45218.5</v>
      </c>
      <c r="M7424" t="s">
        <v>19</v>
      </c>
      <c r="N7424" s="4" t="s">
        <v>20</v>
      </c>
      <c r="P7424" t="s">
        <v>16</v>
      </c>
    </row>
    <row r="7425" spans="1:16" x14ac:dyDescent="0.25">
      <c r="A7425" s="6" t="s">
        <v>7775</v>
      </c>
      <c r="B7425">
        <v>668860</v>
      </c>
      <c r="C7425" s="6" t="s">
        <v>1473</v>
      </c>
      <c r="F7425" s="4" t="s">
        <v>18</v>
      </c>
      <c r="G7425" s="8">
        <v>547214</v>
      </c>
      <c r="J7425" s="9">
        <v>45204.5</v>
      </c>
      <c r="K7425" s="9">
        <v>45218.5</v>
      </c>
      <c r="L7425" s="9">
        <v>45218.5</v>
      </c>
      <c r="M7425" t="s">
        <v>19</v>
      </c>
      <c r="N7425" s="4" t="s">
        <v>20</v>
      </c>
      <c r="P7425" t="s">
        <v>16</v>
      </c>
    </row>
    <row r="7426" spans="1:16" x14ac:dyDescent="0.25">
      <c r="A7426" s="6" t="s">
        <v>7776</v>
      </c>
      <c r="B7426">
        <v>668845</v>
      </c>
      <c r="C7426" s="6" t="s">
        <v>1473</v>
      </c>
      <c r="F7426" s="4" t="s">
        <v>18</v>
      </c>
      <c r="G7426" s="8">
        <v>1459542</v>
      </c>
      <c r="J7426" s="9">
        <v>45204.5</v>
      </c>
      <c r="K7426" s="9">
        <v>45218.5</v>
      </c>
      <c r="L7426" s="9">
        <v>45218.5</v>
      </c>
      <c r="M7426" t="s">
        <v>19</v>
      </c>
      <c r="N7426" s="4" t="s">
        <v>20</v>
      </c>
      <c r="P7426" t="s">
        <v>16</v>
      </c>
    </row>
    <row r="7427" spans="1:16" x14ac:dyDescent="0.25">
      <c r="A7427" s="6" t="s">
        <v>7777</v>
      </c>
      <c r="B7427">
        <v>668836</v>
      </c>
      <c r="C7427" s="6" t="s">
        <v>1473</v>
      </c>
      <c r="F7427" s="4" t="s">
        <v>18</v>
      </c>
      <c r="G7427" s="8">
        <v>409306</v>
      </c>
      <c r="J7427" s="9">
        <v>45204.5</v>
      </c>
      <c r="K7427" s="9">
        <v>45218.5</v>
      </c>
      <c r="L7427" s="9">
        <v>45218.5</v>
      </c>
      <c r="M7427" t="s">
        <v>19</v>
      </c>
      <c r="N7427" s="4" t="s">
        <v>20</v>
      </c>
      <c r="P7427" t="s">
        <v>16</v>
      </c>
    </row>
    <row r="7428" spans="1:16" x14ac:dyDescent="0.25">
      <c r="A7428" s="6" t="s">
        <v>7778</v>
      </c>
      <c r="B7428">
        <v>668816</v>
      </c>
      <c r="C7428" s="6" t="s">
        <v>1473</v>
      </c>
      <c r="F7428" s="4" t="s">
        <v>18</v>
      </c>
      <c r="G7428" s="8">
        <v>895880</v>
      </c>
      <c r="J7428" s="9">
        <v>45204.5</v>
      </c>
      <c r="K7428" s="9">
        <v>45218.5</v>
      </c>
      <c r="L7428" s="9">
        <v>45218.5</v>
      </c>
      <c r="M7428" t="s">
        <v>19</v>
      </c>
      <c r="N7428" s="4" t="s">
        <v>20</v>
      </c>
      <c r="P7428" t="s">
        <v>16</v>
      </c>
    </row>
    <row r="7429" spans="1:16" x14ac:dyDescent="0.25">
      <c r="A7429" s="6" t="s">
        <v>7779</v>
      </c>
      <c r="B7429">
        <v>668793</v>
      </c>
      <c r="C7429" s="6" t="s">
        <v>1473</v>
      </c>
      <c r="F7429" s="4" t="s">
        <v>18</v>
      </c>
      <c r="G7429" s="8">
        <v>1548446</v>
      </c>
      <c r="J7429" s="9">
        <v>45204.5</v>
      </c>
      <c r="K7429" s="9">
        <v>45218.5</v>
      </c>
      <c r="L7429" s="9">
        <v>45218.5</v>
      </c>
      <c r="M7429" t="s">
        <v>19</v>
      </c>
      <c r="N7429" s="4" t="s">
        <v>20</v>
      </c>
      <c r="P7429" t="s">
        <v>16</v>
      </c>
    </row>
    <row r="7430" spans="1:16" x14ac:dyDescent="0.25">
      <c r="A7430" s="6" t="s">
        <v>7780</v>
      </c>
      <c r="B7430">
        <v>668705</v>
      </c>
      <c r="C7430" s="6" t="s">
        <v>1473</v>
      </c>
      <c r="F7430" s="4" t="s">
        <v>18</v>
      </c>
      <c r="G7430" s="8">
        <v>1001467</v>
      </c>
      <c r="J7430" s="9">
        <v>45204.5</v>
      </c>
      <c r="K7430" s="9">
        <v>45218.5</v>
      </c>
      <c r="L7430" s="9">
        <v>45218.5</v>
      </c>
      <c r="M7430" t="s">
        <v>19</v>
      </c>
      <c r="N7430" s="4" t="s">
        <v>20</v>
      </c>
      <c r="P7430" t="s">
        <v>16</v>
      </c>
    </row>
    <row r="7431" spans="1:16" x14ac:dyDescent="0.25">
      <c r="A7431" s="6" t="s">
        <v>7781</v>
      </c>
      <c r="B7431">
        <v>668703</v>
      </c>
      <c r="C7431" s="6" t="s">
        <v>1473</v>
      </c>
      <c r="F7431" s="4" t="s">
        <v>18</v>
      </c>
      <c r="G7431" s="8">
        <v>1222522</v>
      </c>
      <c r="J7431" s="9">
        <v>45203.5</v>
      </c>
      <c r="K7431" s="9">
        <v>45218.5</v>
      </c>
      <c r="L7431" s="9">
        <v>45218.5</v>
      </c>
      <c r="M7431" t="s">
        <v>19</v>
      </c>
      <c r="N7431" s="4" t="s">
        <v>20</v>
      </c>
      <c r="P7431" t="s">
        <v>16</v>
      </c>
    </row>
    <row r="7432" spans="1:16" x14ac:dyDescent="0.25">
      <c r="A7432" s="6" t="s">
        <v>7782</v>
      </c>
      <c r="B7432">
        <v>668696</v>
      </c>
      <c r="C7432" s="6" t="s">
        <v>1473</v>
      </c>
      <c r="F7432" s="4" t="s">
        <v>18</v>
      </c>
      <c r="G7432" s="8">
        <v>1597607</v>
      </c>
      <c r="J7432" s="9">
        <v>45203.5</v>
      </c>
      <c r="K7432" s="9">
        <v>45218.5</v>
      </c>
      <c r="L7432" s="9">
        <v>45218.5</v>
      </c>
      <c r="M7432" t="s">
        <v>19</v>
      </c>
      <c r="N7432" s="4" t="s">
        <v>20</v>
      </c>
      <c r="P7432" t="s">
        <v>16</v>
      </c>
    </row>
    <row r="7433" spans="1:16" x14ac:dyDescent="0.25">
      <c r="A7433" s="6" t="s">
        <v>7783</v>
      </c>
      <c r="B7433">
        <v>668670</v>
      </c>
      <c r="C7433" s="6" t="s">
        <v>1473</v>
      </c>
      <c r="F7433" s="4" t="s">
        <v>18</v>
      </c>
      <c r="G7433" s="8">
        <v>816451</v>
      </c>
      <c r="J7433" s="9">
        <v>45203.5</v>
      </c>
      <c r="K7433" s="9">
        <v>45218.5</v>
      </c>
      <c r="L7433" s="9">
        <v>45218.5</v>
      </c>
      <c r="M7433" t="s">
        <v>19</v>
      </c>
      <c r="N7433" s="4" t="s">
        <v>20</v>
      </c>
      <c r="P7433" t="s">
        <v>16</v>
      </c>
    </row>
    <row r="7434" spans="1:16" x14ac:dyDescent="0.25">
      <c r="A7434" s="6" t="s">
        <v>7784</v>
      </c>
      <c r="B7434">
        <v>668665</v>
      </c>
      <c r="C7434" s="6" t="s">
        <v>1473</v>
      </c>
      <c r="F7434" s="4" t="s">
        <v>18</v>
      </c>
      <c r="G7434" s="8">
        <v>1197190</v>
      </c>
      <c r="J7434" s="9">
        <v>45203.5</v>
      </c>
      <c r="K7434" s="9">
        <v>45218.5</v>
      </c>
      <c r="L7434" s="9">
        <v>45218.5</v>
      </c>
      <c r="M7434" t="s">
        <v>19</v>
      </c>
      <c r="N7434" s="4" t="s">
        <v>20</v>
      </c>
      <c r="P7434" t="s">
        <v>16</v>
      </c>
    </row>
    <row r="7435" spans="1:16" x14ac:dyDescent="0.25">
      <c r="A7435" s="6" t="s">
        <v>7785</v>
      </c>
      <c r="B7435">
        <v>668648</v>
      </c>
      <c r="C7435" s="6" t="s">
        <v>1473</v>
      </c>
      <c r="F7435" s="4" t="s">
        <v>18</v>
      </c>
      <c r="G7435" s="8">
        <v>1325329</v>
      </c>
      <c r="J7435" s="9">
        <v>45203.5</v>
      </c>
      <c r="K7435" s="9">
        <v>45218.5</v>
      </c>
      <c r="L7435" s="9">
        <v>45218.5</v>
      </c>
      <c r="M7435" t="s">
        <v>19</v>
      </c>
      <c r="N7435" s="4" t="s">
        <v>20</v>
      </c>
      <c r="P7435" t="s">
        <v>16</v>
      </c>
    </row>
    <row r="7436" spans="1:16" x14ac:dyDescent="0.25">
      <c r="A7436" s="6" t="s">
        <v>7786</v>
      </c>
      <c r="B7436">
        <v>668610</v>
      </c>
      <c r="C7436" s="6" t="s">
        <v>1473</v>
      </c>
      <c r="F7436" s="4" t="s">
        <v>18</v>
      </c>
      <c r="G7436" s="8">
        <v>1205790</v>
      </c>
      <c r="J7436" s="9">
        <v>45203.5</v>
      </c>
      <c r="K7436" s="9">
        <v>45218.5</v>
      </c>
      <c r="L7436" s="9">
        <v>45218.5</v>
      </c>
      <c r="M7436" t="s">
        <v>19</v>
      </c>
      <c r="N7436" s="4" t="s">
        <v>20</v>
      </c>
      <c r="P7436" t="s">
        <v>16</v>
      </c>
    </row>
    <row r="7437" spans="1:16" x14ac:dyDescent="0.25">
      <c r="A7437" s="6" t="s">
        <v>7787</v>
      </c>
      <c r="B7437">
        <v>668575</v>
      </c>
      <c r="C7437" s="6" t="s">
        <v>1473</v>
      </c>
      <c r="F7437" s="4" t="s">
        <v>18</v>
      </c>
      <c r="G7437" s="8">
        <v>1388262</v>
      </c>
      <c r="J7437" s="9">
        <v>45203.5</v>
      </c>
      <c r="K7437" s="9">
        <v>45218.5</v>
      </c>
      <c r="L7437" s="9">
        <v>45218.5</v>
      </c>
      <c r="M7437" t="s">
        <v>19</v>
      </c>
      <c r="N7437" s="4" t="s">
        <v>20</v>
      </c>
      <c r="P7437" t="s">
        <v>16</v>
      </c>
    </row>
    <row r="7438" spans="1:16" x14ac:dyDescent="0.25">
      <c r="A7438" s="6" t="s">
        <v>7788</v>
      </c>
      <c r="B7438">
        <v>668510</v>
      </c>
      <c r="C7438" s="6" t="s">
        <v>1473</v>
      </c>
      <c r="F7438" s="4" t="s">
        <v>18</v>
      </c>
      <c r="G7438" s="8">
        <v>1580846</v>
      </c>
      <c r="J7438" s="9">
        <v>45203.5</v>
      </c>
      <c r="K7438" s="9">
        <v>45218.5</v>
      </c>
      <c r="L7438" s="9">
        <v>45218.5</v>
      </c>
      <c r="M7438" t="s">
        <v>19</v>
      </c>
      <c r="N7438" s="4" t="s">
        <v>20</v>
      </c>
      <c r="P7438" t="s">
        <v>16</v>
      </c>
    </row>
    <row r="7439" spans="1:16" x14ac:dyDescent="0.25">
      <c r="A7439" s="6" t="s">
        <v>7789</v>
      </c>
      <c r="B7439">
        <v>668494</v>
      </c>
      <c r="C7439" s="6" t="s">
        <v>1473</v>
      </c>
      <c r="F7439" s="4" t="s">
        <v>18</v>
      </c>
      <c r="G7439" s="8">
        <v>1155392</v>
      </c>
      <c r="J7439" s="9">
        <v>45203.5</v>
      </c>
      <c r="K7439" s="9">
        <v>45218.5</v>
      </c>
      <c r="L7439" s="9">
        <v>45218.5</v>
      </c>
      <c r="M7439" t="s">
        <v>19</v>
      </c>
      <c r="N7439" s="4" t="s">
        <v>20</v>
      </c>
      <c r="P7439" t="s">
        <v>16</v>
      </c>
    </row>
    <row r="7440" spans="1:16" x14ac:dyDescent="0.25">
      <c r="A7440" s="6" t="s">
        <v>7790</v>
      </c>
      <c r="B7440">
        <v>668490</v>
      </c>
      <c r="C7440" s="6" t="s">
        <v>1473</v>
      </c>
      <c r="F7440" s="4" t="s">
        <v>18</v>
      </c>
      <c r="G7440" s="8">
        <v>1217817</v>
      </c>
      <c r="J7440" s="9">
        <v>45203.5</v>
      </c>
      <c r="K7440" s="9">
        <v>45218.5</v>
      </c>
      <c r="L7440" s="9">
        <v>45218.5</v>
      </c>
      <c r="M7440" t="s">
        <v>19</v>
      </c>
      <c r="N7440" s="4" t="s">
        <v>20</v>
      </c>
      <c r="P7440" t="s">
        <v>16</v>
      </c>
    </row>
    <row r="7441" spans="1:16" x14ac:dyDescent="0.25">
      <c r="A7441" s="6" t="s">
        <v>7791</v>
      </c>
      <c r="B7441">
        <v>668479</v>
      </c>
      <c r="C7441" s="6" t="s">
        <v>1473</v>
      </c>
      <c r="F7441" s="4" t="s">
        <v>18</v>
      </c>
      <c r="G7441" s="8">
        <v>900909</v>
      </c>
      <c r="J7441" s="9">
        <v>45203.5</v>
      </c>
      <c r="K7441" s="9">
        <v>45218.5</v>
      </c>
      <c r="L7441" s="9">
        <v>45218.5</v>
      </c>
      <c r="M7441" t="s">
        <v>19</v>
      </c>
      <c r="N7441" s="4" t="s">
        <v>20</v>
      </c>
      <c r="P7441" t="s">
        <v>16</v>
      </c>
    </row>
    <row r="7442" spans="1:16" x14ac:dyDescent="0.25">
      <c r="A7442" s="6" t="s">
        <v>7792</v>
      </c>
      <c r="B7442">
        <v>668640</v>
      </c>
      <c r="C7442" s="6" t="s">
        <v>1473</v>
      </c>
      <c r="F7442" s="4" t="s">
        <v>18</v>
      </c>
      <c r="G7442" s="8">
        <v>890667</v>
      </c>
      <c r="J7442" s="9">
        <v>45204.5</v>
      </c>
      <c r="K7442" s="9">
        <v>45215.5</v>
      </c>
      <c r="L7442" s="9">
        <v>45215.5</v>
      </c>
      <c r="M7442" t="s">
        <v>19</v>
      </c>
      <c r="N7442" s="4" t="s">
        <v>20</v>
      </c>
      <c r="P7442" t="s">
        <v>16</v>
      </c>
    </row>
    <row r="7443" spans="1:16" x14ac:dyDescent="0.25">
      <c r="A7443" s="6" t="s">
        <v>7793</v>
      </c>
      <c r="B7443">
        <v>668635</v>
      </c>
      <c r="C7443" s="6" t="s">
        <v>1473</v>
      </c>
      <c r="F7443" s="4" t="s">
        <v>18</v>
      </c>
      <c r="G7443" s="8">
        <v>1918627</v>
      </c>
      <c r="J7443" s="9">
        <v>45204.5</v>
      </c>
      <c r="K7443" s="9">
        <v>45215.5</v>
      </c>
      <c r="L7443" s="9">
        <v>45215.5</v>
      </c>
      <c r="M7443" t="s">
        <v>19</v>
      </c>
      <c r="N7443" s="4" t="s">
        <v>20</v>
      </c>
      <c r="P7443" t="s">
        <v>16</v>
      </c>
    </row>
    <row r="7444" spans="1:16" x14ac:dyDescent="0.25">
      <c r="A7444" s="6" t="s">
        <v>7794</v>
      </c>
      <c r="B7444">
        <v>668630</v>
      </c>
      <c r="C7444" s="6" t="s">
        <v>1473</v>
      </c>
      <c r="F7444" s="4" t="s">
        <v>18</v>
      </c>
      <c r="G7444" s="8">
        <v>1881671</v>
      </c>
      <c r="J7444" s="9">
        <v>45204.5</v>
      </c>
      <c r="K7444" s="9">
        <v>45215.5</v>
      </c>
      <c r="L7444" s="9">
        <v>45215.5</v>
      </c>
      <c r="M7444" t="s">
        <v>19</v>
      </c>
      <c r="N7444" s="4" t="s">
        <v>20</v>
      </c>
      <c r="P7444" t="s">
        <v>16</v>
      </c>
    </row>
    <row r="7445" spans="1:16" x14ac:dyDescent="0.25">
      <c r="A7445" s="6" t="s">
        <v>7795</v>
      </c>
      <c r="B7445">
        <v>668621</v>
      </c>
      <c r="C7445" s="6" t="s">
        <v>1473</v>
      </c>
      <c r="F7445" s="4" t="s">
        <v>18</v>
      </c>
      <c r="G7445" s="8">
        <v>3169868</v>
      </c>
      <c r="J7445" s="9">
        <v>45204.5</v>
      </c>
      <c r="K7445" s="9">
        <v>45215.5</v>
      </c>
      <c r="L7445" s="9">
        <v>45215.5</v>
      </c>
      <c r="M7445" t="s">
        <v>19</v>
      </c>
      <c r="N7445" s="4" t="s">
        <v>20</v>
      </c>
      <c r="P7445" t="s">
        <v>16</v>
      </c>
    </row>
    <row r="7446" spans="1:16" x14ac:dyDescent="0.25">
      <c r="A7446" s="6" t="s">
        <v>7796</v>
      </c>
      <c r="B7446">
        <v>668619</v>
      </c>
      <c r="C7446" s="6" t="s">
        <v>1473</v>
      </c>
      <c r="F7446" s="4" t="s">
        <v>18</v>
      </c>
      <c r="G7446" s="8">
        <v>2276327</v>
      </c>
      <c r="J7446" s="9">
        <v>45204.5</v>
      </c>
      <c r="K7446" s="9">
        <v>45215.5</v>
      </c>
      <c r="L7446" s="9">
        <v>45215.5</v>
      </c>
      <c r="M7446" t="s">
        <v>19</v>
      </c>
      <c r="N7446" s="4" t="s">
        <v>20</v>
      </c>
      <c r="P7446" t="s">
        <v>16</v>
      </c>
    </row>
    <row r="7447" spans="1:16" x14ac:dyDescent="0.25">
      <c r="A7447" s="6" t="s">
        <v>7797</v>
      </c>
      <c r="B7447">
        <v>668616</v>
      </c>
      <c r="C7447" s="6" t="s">
        <v>1473</v>
      </c>
      <c r="F7447" s="4" t="s">
        <v>18</v>
      </c>
      <c r="G7447" s="8">
        <v>852136</v>
      </c>
      <c r="J7447" s="9">
        <v>45204.5</v>
      </c>
      <c r="K7447" s="9">
        <v>45215.5</v>
      </c>
      <c r="L7447" s="9">
        <v>45215.5</v>
      </c>
      <c r="M7447" t="s">
        <v>19</v>
      </c>
      <c r="N7447" s="4" t="s">
        <v>20</v>
      </c>
      <c r="P7447" t="s">
        <v>16</v>
      </c>
    </row>
    <row r="7448" spans="1:16" x14ac:dyDescent="0.25">
      <c r="A7448" s="6" t="s">
        <v>7798</v>
      </c>
      <c r="B7448">
        <v>668613</v>
      </c>
      <c r="C7448" s="6" t="s">
        <v>1473</v>
      </c>
      <c r="F7448" s="4" t="s">
        <v>18</v>
      </c>
      <c r="G7448" s="8">
        <v>1185322</v>
      </c>
      <c r="J7448" s="9">
        <v>45204.5</v>
      </c>
      <c r="K7448" s="9">
        <v>45215.5</v>
      </c>
      <c r="L7448" s="9">
        <v>45215.5</v>
      </c>
      <c r="M7448" t="s">
        <v>19</v>
      </c>
      <c r="N7448" s="4" t="s">
        <v>20</v>
      </c>
      <c r="P7448" t="s">
        <v>16</v>
      </c>
    </row>
    <row r="7449" spans="1:16" x14ac:dyDescent="0.25">
      <c r="A7449" s="6" t="s">
        <v>7799</v>
      </c>
      <c r="B7449">
        <v>668608</v>
      </c>
      <c r="C7449" s="6" t="s">
        <v>1473</v>
      </c>
      <c r="F7449" s="4" t="s">
        <v>18</v>
      </c>
      <c r="G7449" s="8">
        <v>1186188</v>
      </c>
      <c r="J7449" s="9">
        <v>45204.5</v>
      </c>
      <c r="K7449" s="9">
        <v>45215.5</v>
      </c>
      <c r="L7449" s="9">
        <v>45215.5</v>
      </c>
      <c r="M7449" t="s">
        <v>19</v>
      </c>
      <c r="N7449" s="4" t="s">
        <v>20</v>
      </c>
      <c r="P7449" t="s">
        <v>16</v>
      </c>
    </row>
    <row r="7450" spans="1:16" x14ac:dyDescent="0.25">
      <c r="A7450" s="6" t="s">
        <v>7800</v>
      </c>
      <c r="B7450">
        <v>668604</v>
      </c>
      <c r="C7450" s="6" t="s">
        <v>1473</v>
      </c>
      <c r="F7450" s="4" t="s">
        <v>18</v>
      </c>
      <c r="G7450" s="8">
        <v>2674932</v>
      </c>
      <c r="J7450" s="9">
        <v>45204.5</v>
      </c>
      <c r="K7450" s="9">
        <v>45215.5</v>
      </c>
      <c r="L7450" s="9">
        <v>45215.5</v>
      </c>
      <c r="M7450" t="s">
        <v>19</v>
      </c>
      <c r="N7450" s="4" t="s">
        <v>20</v>
      </c>
      <c r="P7450" t="s">
        <v>16</v>
      </c>
    </row>
    <row r="7451" spans="1:16" x14ac:dyDescent="0.25">
      <c r="A7451" s="6" t="s">
        <v>7801</v>
      </c>
      <c r="B7451">
        <v>668596</v>
      </c>
      <c r="C7451" s="6" t="s">
        <v>1473</v>
      </c>
      <c r="F7451" s="4" t="s">
        <v>18</v>
      </c>
      <c r="G7451" s="8">
        <v>768032</v>
      </c>
      <c r="J7451" s="9">
        <v>45204.5</v>
      </c>
      <c r="K7451" s="9">
        <v>45215.5</v>
      </c>
      <c r="L7451" s="9">
        <v>45215.5</v>
      </c>
      <c r="M7451" t="s">
        <v>19</v>
      </c>
      <c r="N7451" s="4" t="s">
        <v>20</v>
      </c>
      <c r="P7451" t="s">
        <v>16</v>
      </c>
    </row>
    <row r="7452" spans="1:16" x14ac:dyDescent="0.25">
      <c r="A7452" s="6" t="s">
        <v>7802</v>
      </c>
      <c r="B7452">
        <v>668591</v>
      </c>
      <c r="C7452" s="6" t="s">
        <v>1473</v>
      </c>
      <c r="F7452" s="4" t="s">
        <v>18</v>
      </c>
      <c r="G7452" s="8">
        <v>1881671</v>
      </c>
      <c r="J7452" s="9">
        <v>45204.5</v>
      </c>
      <c r="K7452" s="9">
        <v>45215.5</v>
      </c>
      <c r="L7452" s="9">
        <v>45215.5</v>
      </c>
      <c r="M7452" t="s">
        <v>19</v>
      </c>
      <c r="N7452" s="4" t="s">
        <v>20</v>
      </c>
      <c r="P7452" t="s">
        <v>16</v>
      </c>
    </row>
    <row r="7453" spans="1:16" x14ac:dyDescent="0.25">
      <c r="A7453" s="6" t="s">
        <v>7803</v>
      </c>
      <c r="B7453">
        <v>668582</v>
      </c>
      <c r="C7453" s="6" t="s">
        <v>1473</v>
      </c>
      <c r="F7453" s="4" t="s">
        <v>18</v>
      </c>
      <c r="G7453" s="8">
        <v>1077631</v>
      </c>
      <c r="J7453" s="9">
        <v>45204.5</v>
      </c>
      <c r="K7453" s="9">
        <v>45215.5</v>
      </c>
      <c r="L7453" s="9">
        <v>45215.5</v>
      </c>
      <c r="M7453" t="s">
        <v>19</v>
      </c>
      <c r="N7453" s="4" t="s">
        <v>20</v>
      </c>
      <c r="P7453" t="s">
        <v>16</v>
      </c>
    </row>
    <row r="7454" spans="1:16" x14ac:dyDescent="0.25">
      <c r="A7454" s="6" t="s">
        <v>7804</v>
      </c>
      <c r="B7454">
        <v>668576</v>
      </c>
      <c r="C7454" s="6" t="s">
        <v>1473</v>
      </c>
      <c r="F7454" s="4" t="s">
        <v>18</v>
      </c>
      <c r="G7454" s="8">
        <v>3162930</v>
      </c>
      <c r="J7454" s="9">
        <v>45204.5</v>
      </c>
      <c r="K7454" s="9">
        <v>45215.5</v>
      </c>
      <c r="L7454" s="9">
        <v>45215.5</v>
      </c>
      <c r="M7454" t="s">
        <v>19</v>
      </c>
      <c r="N7454" s="4" t="s">
        <v>20</v>
      </c>
      <c r="P7454" t="s">
        <v>16</v>
      </c>
    </row>
    <row r="7455" spans="1:16" x14ac:dyDescent="0.25">
      <c r="A7455" s="6" t="s">
        <v>7805</v>
      </c>
      <c r="B7455">
        <v>668571</v>
      </c>
      <c r="C7455" s="6" t="s">
        <v>1473</v>
      </c>
      <c r="F7455" s="4" t="s">
        <v>18</v>
      </c>
      <c r="G7455" s="8">
        <v>1186754</v>
      </c>
      <c r="J7455" s="9">
        <v>45204.5</v>
      </c>
      <c r="K7455" s="9">
        <v>45215.5</v>
      </c>
      <c r="L7455" s="9">
        <v>45215.5</v>
      </c>
      <c r="M7455" t="s">
        <v>19</v>
      </c>
      <c r="N7455" s="4" t="s">
        <v>20</v>
      </c>
      <c r="P7455" t="s">
        <v>16</v>
      </c>
    </row>
    <row r="7456" spans="1:16" x14ac:dyDescent="0.25">
      <c r="A7456" s="6" t="s">
        <v>7806</v>
      </c>
      <c r="B7456">
        <v>668559</v>
      </c>
      <c r="C7456" s="6" t="s">
        <v>1473</v>
      </c>
      <c r="F7456" s="4" t="s">
        <v>18</v>
      </c>
      <c r="G7456" s="8">
        <v>615114</v>
      </c>
      <c r="J7456" s="9">
        <v>45204.5</v>
      </c>
      <c r="K7456" s="9">
        <v>45215.5</v>
      </c>
      <c r="L7456" s="9">
        <v>45215.5</v>
      </c>
      <c r="M7456" t="s">
        <v>19</v>
      </c>
      <c r="N7456" s="4" t="s">
        <v>20</v>
      </c>
      <c r="P7456" t="s">
        <v>16</v>
      </c>
    </row>
    <row r="7457" spans="1:16" x14ac:dyDescent="0.25">
      <c r="A7457" s="6" t="s">
        <v>7807</v>
      </c>
      <c r="B7457">
        <v>668367</v>
      </c>
      <c r="C7457" s="6" t="s">
        <v>1473</v>
      </c>
      <c r="F7457" s="4" t="s">
        <v>18</v>
      </c>
      <c r="G7457" s="8">
        <v>890260</v>
      </c>
      <c r="J7457" s="9">
        <v>45203.5</v>
      </c>
      <c r="K7457" s="9">
        <v>45206.5</v>
      </c>
      <c r="L7457" s="9">
        <v>45206.5</v>
      </c>
      <c r="M7457" t="s">
        <v>19</v>
      </c>
      <c r="N7457" s="4" t="s">
        <v>20</v>
      </c>
      <c r="P7457" t="s">
        <v>16</v>
      </c>
    </row>
    <row r="7458" spans="1:16" x14ac:dyDescent="0.25">
      <c r="A7458" s="6" t="s">
        <v>7808</v>
      </c>
      <c r="B7458">
        <v>668363</v>
      </c>
      <c r="C7458" s="6" t="s">
        <v>1473</v>
      </c>
      <c r="F7458" s="4" t="s">
        <v>18</v>
      </c>
      <c r="G7458" s="8">
        <v>1074181</v>
      </c>
      <c r="J7458" s="9">
        <v>45203.5</v>
      </c>
      <c r="K7458" s="9">
        <v>45206.5</v>
      </c>
      <c r="L7458" s="9">
        <v>45206.5</v>
      </c>
      <c r="M7458" t="s">
        <v>19</v>
      </c>
      <c r="N7458" s="4" t="s">
        <v>20</v>
      </c>
      <c r="P7458" t="s">
        <v>16</v>
      </c>
    </row>
    <row r="7459" spans="1:16" x14ac:dyDescent="0.25">
      <c r="A7459" s="6" t="s">
        <v>7809</v>
      </c>
      <c r="B7459">
        <v>668355</v>
      </c>
      <c r="C7459" s="6" t="s">
        <v>1473</v>
      </c>
      <c r="F7459" s="4" t="s">
        <v>18</v>
      </c>
      <c r="G7459" s="8">
        <v>959207</v>
      </c>
      <c r="J7459" s="9">
        <v>45203.5</v>
      </c>
      <c r="K7459" s="9">
        <v>45206.5</v>
      </c>
      <c r="L7459" s="9">
        <v>45206.5</v>
      </c>
      <c r="M7459" t="s">
        <v>19</v>
      </c>
      <c r="N7459" s="4" t="s">
        <v>20</v>
      </c>
      <c r="P7459" t="s">
        <v>16</v>
      </c>
    </row>
    <row r="7460" spans="1:16" x14ac:dyDescent="0.25">
      <c r="A7460" s="6" t="s">
        <v>7810</v>
      </c>
      <c r="B7460">
        <v>668316</v>
      </c>
      <c r="C7460" s="6" t="s">
        <v>1474</v>
      </c>
      <c r="F7460" s="4" t="s">
        <v>18</v>
      </c>
      <c r="G7460" s="8">
        <v>605828</v>
      </c>
      <c r="J7460" s="9">
        <v>45203.5</v>
      </c>
      <c r="K7460" s="9">
        <v>45208.5</v>
      </c>
      <c r="L7460" s="9">
        <v>45208.5</v>
      </c>
      <c r="M7460" t="s">
        <v>19</v>
      </c>
      <c r="N7460" s="4" t="s">
        <v>20</v>
      </c>
      <c r="P7460" t="s">
        <v>16</v>
      </c>
    </row>
    <row r="7461" spans="1:16" x14ac:dyDescent="0.25">
      <c r="A7461" s="6" t="s">
        <v>7811</v>
      </c>
      <c r="B7461">
        <v>668315</v>
      </c>
      <c r="C7461" s="6" t="s">
        <v>1474</v>
      </c>
      <c r="F7461" s="4" t="s">
        <v>18</v>
      </c>
      <c r="G7461" s="8">
        <v>544413</v>
      </c>
      <c r="J7461" s="9">
        <v>45203.5</v>
      </c>
      <c r="K7461" s="9">
        <v>45208.5</v>
      </c>
      <c r="L7461" s="9">
        <v>45208.5</v>
      </c>
      <c r="M7461" t="s">
        <v>19</v>
      </c>
      <c r="N7461" s="4" t="s">
        <v>20</v>
      </c>
      <c r="P7461" t="s">
        <v>16</v>
      </c>
    </row>
    <row r="7462" spans="1:16" x14ac:dyDescent="0.25">
      <c r="A7462" s="6" t="s">
        <v>7812</v>
      </c>
      <c r="B7462">
        <v>668927</v>
      </c>
      <c r="C7462" s="6" t="s">
        <v>1475</v>
      </c>
      <c r="F7462" s="4" t="s">
        <v>18</v>
      </c>
      <c r="G7462" s="8">
        <v>20000</v>
      </c>
      <c r="J7462" s="9">
        <v>45204.5</v>
      </c>
      <c r="K7462" s="9">
        <v>45215.5</v>
      </c>
      <c r="L7462" s="9">
        <v>45215.5</v>
      </c>
      <c r="M7462" t="s">
        <v>19</v>
      </c>
      <c r="N7462" s="4" t="s">
        <v>20</v>
      </c>
      <c r="P7462" t="s">
        <v>16</v>
      </c>
    </row>
    <row r="7463" spans="1:16" x14ac:dyDescent="0.25">
      <c r="A7463" s="6" t="s">
        <v>7813</v>
      </c>
      <c r="B7463">
        <v>668620</v>
      </c>
      <c r="C7463" s="6" t="s">
        <v>1522</v>
      </c>
      <c r="F7463" s="4" t="s">
        <v>18</v>
      </c>
      <c r="G7463" s="8">
        <v>1159641</v>
      </c>
      <c r="J7463" s="9">
        <v>45204.5</v>
      </c>
      <c r="K7463" s="9">
        <v>45218.5</v>
      </c>
      <c r="L7463" s="9">
        <v>45218.5</v>
      </c>
      <c r="M7463" t="s">
        <v>19</v>
      </c>
      <c r="N7463" s="4" t="s">
        <v>20</v>
      </c>
      <c r="P7463" t="s">
        <v>16</v>
      </c>
    </row>
    <row r="7464" spans="1:16" x14ac:dyDescent="0.25">
      <c r="A7464" s="6" t="s">
        <v>7814</v>
      </c>
      <c r="B7464">
        <v>668617</v>
      </c>
      <c r="C7464" s="6" t="s">
        <v>1522</v>
      </c>
      <c r="F7464" s="4" t="s">
        <v>18</v>
      </c>
      <c r="G7464" s="8">
        <v>416352</v>
      </c>
      <c r="J7464" s="9">
        <v>45204.5</v>
      </c>
      <c r="K7464" s="9">
        <v>45218.5</v>
      </c>
      <c r="L7464" s="9">
        <v>45218.5</v>
      </c>
      <c r="M7464" t="s">
        <v>19</v>
      </c>
      <c r="N7464" s="4" t="s">
        <v>20</v>
      </c>
      <c r="P7464" t="s">
        <v>16</v>
      </c>
    </row>
    <row r="7465" spans="1:16" x14ac:dyDescent="0.25">
      <c r="A7465" s="6" t="s">
        <v>7815</v>
      </c>
      <c r="B7465">
        <v>668607</v>
      </c>
      <c r="C7465" s="6" t="s">
        <v>1522</v>
      </c>
      <c r="F7465" s="4" t="s">
        <v>18</v>
      </c>
      <c r="G7465" s="8">
        <v>384208</v>
      </c>
      <c r="J7465" s="9">
        <v>45204.5</v>
      </c>
      <c r="K7465" s="9">
        <v>45218.5</v>
      </c>
      <c r="L7465" s="9">
        <v>45218.5</v>
      </c>
      <c r="M7465" t="s">
        <v>19</v>
      </c>
      <c r="N7465" s="4" t="s">
        <v>20</v>
      </c>
      <c r="P7465" t="s">
        <v>16</v>
      </c>
    </row>
    <row r="7466" spans="1:16" x14ac:dyDescent="0.25">
      <c r="A7466" s="6" t="s">
        <v>7816</v>
      </c>
      <c r="B7466">
        <v>668597</v>
      </c>
      <c r="C7466" s="6" t="s">
        <v>1522</v>
      </c>
      <c r="F7466" s="4" t="s">
        <v>18</v>
      </c>
      <c r="G7466" s="8">
        <v>392970</v>
      </c>
      <c r="J7466" s="9">
        <v>45204.5</v>
      </c>
      <c r="K7466" s="9">
        <v>45218.5</v>
      </c>
      <c r="L7466" s="9">
        <v>45218.5</v>
      </c>
      <c r="M7466" t="s">
        <v>19</v>
      </c>
      <c r="N7466" s="4" t="s">
        <v>20</v>
      </c>
      <c r="P7466" t="s">
        <v>16</v>
      </c>
    </row>
    <row r="7467" spans="1:16" x14ac:dyDescent="0.25">
      <c r="A7467" s="6" t="s">
        <v>7817</v>
      </c>
      <c r="B7467">
        <v>668590</v>
      </c>
      <c r="C7467" s="6" t="s">
        <v>1522</v>
      </c>
      <c r="F7467" s="4" t="s">
        <v>18</v>
      </c>
      <c r="G7467" s="8">
        <v>409000</v>
      </c>
      <c r="J7467" s="9">
        <v>45204.5</v>
      </c>
      <c r="K7467" s="9">
        <v>45218.5</v>
      </c>
      <c r="L7467" s="9">
        <v>45218.5</v>
      </c>
      <c r="M7467" t="s">
        <v>19</v>
      </c>
      <c r="N7467" s="4" t="s">
        <v>20</v>
      </c>
      <c r="P7467" t="s">
        <v>16</v>
      </c>
    </row>
    <row r="7468" spans="1:16" x14ac:dyDescent="0.25">
      <c r="A7468" s="6" t="s">
        <v>7818</v>
      </c>
      <c r="B7468">
        <v>668578</v>
      </c>
      <c r="C7468" s="6" t="s">
        <v>1522</v>
      </c>
      <c r="F7468" s="4" t="s">
        <v>18</v>
      </c>
      <c r="G7468" s="8">
        <v>409930</v>
      </c>
      <c r="J7468" s="9">
        <v>45204.5</v>
      </c>
      <c r="K7468" s="9">
        <v>45218.5</v>
      </c>
      <c r="L7468" s="9">
        <v>45218.5</v>
      </c>
      <c r="M7468" t="s">
        <v>19</v>
      </c>
      <c r="N7468" s="4" t="s">
        <v>20</v>
      </c>
      <c r="P7468" t="s">
        <v>16</v>
      </c>
    </row>
    <row r="7469" spans="1:16" x14ac:dyDescent="0.25">
      <c r="A7469" s="6" t="s">
        <v>7819</v>
      </c>
      <c r="B7469">
        <v>668551</v>
      </c>
      <c r="C7469" s="6" t="s">
        <v>1522</v>
      </c>
      <c r="F7469" s="4" t="s">
        <v>18</v>
      </c>
      <c r="G7469" s="8">
        <v>825505</v>
      </c>
      <c r="J7469" s="9">
        <v>45204.5</v>
      </c>
      <c r="K7469" s="9">
        <v>45218.5</v>
      </c>
      <c r="L7469" s="9">
        <v>45218.5</v>
      </c>
      <c r="M7469" t="s">
        <v>19</v>
      </c>
      <c r="N7469" s="4" t="s">
        <v>20</v>
      </c>
      <c r="P7469" t="s">
        <v>16</v>
      </c>
    </row>
    <row r="7470" spans="1:16" x14ac:dyDescent="0.25">
      <c r="A7470" s="6" t="s">
        <v>5566</v>
      </c>
      <c r="B7470">
        <v>668785</v>
      </c>
      <c r="C7470" s="6" t="s">
        <v>1522</v>
      </c>
      <c r="F7470" s="4" t="s">
        <v>18</v>
      </c>
      <c r="G7470" s="8">
        <v>1692852</v>
      </c>
      <c r="J7470" s="9">
        <v>45204.5</v>
      </c>
      <c r="K7470" s="9">
        <v>45212.5</v>
      </c>
      <c r="L7470" s="9">
        <v>45212.5</v>
      </c>
      <c r="M7470" t="s">
        <v>19</v>
      </c>
      <c r="N7470" s="4" t="s">
        <v>20</v>
      </c>
      <c r="P7470" t="s">
        <v>16</v>
      </c>
    </row>
    <row r="7471" spans="1:16" x14ac:dyDescent="0.25">
      <c r="A7471" s="6" t="s">
        <v>7820</v>
      </c>
      <c r="B7471">
        <v>668236</v>
      </c>
      <c r="C7471" s="6" t="s">
        <v>1522</v>
      </c>
      <c r="F7471" s="4" t="s">
        <v>18</v>
      </c>
      <c r="G7471" s="8">
        <v>12053778</v>
      </c>
      <c r="J7471" s="9">
        <v>45203.5</v>
      </c>
      <c r="K7471" s="9">
        <v>45217.5</v>
      </c>
      <c r="L7471" s="9">
        <v>45217.5</v>
      </c>
      <c r="M7471" t="s">
        <v>19</v>
      </c>
      <c r="N7471" s="4" t="s">
        <v>20</v>
      </c>
      <c r="P7471" t="s">
        <v>16</v>
      </c>
    </row>
    <row r="7472" spans="1:16" x14ac:dyDescent="0.25">
      <c r="A7472" s="6" t="s">
        <v>7821</v>
      </c>
      <c r="B7472">
        <v>668183</v>
      </c>
      <c r="C7472" s="6" t="s">
        <v>1522</v>
      </c>
      <c r="F7472" s="4" t="s">
        <v>18</v>
      </c>
      <c r="G7472" s="8">
        <v>14556514</v>
      </c>
      <c r="J7472" s="9">
        <v>45203.5</v>
      </c>
      <c r="K7472" s="9">
        <v>45217.5</v>
      </c>
      <c r="L7472" s="9">
        <v>45217.5</v>
      </c>
      <c r="M7472" t="s">
        <v>19</v>
      </c>
      <c r="N7472" s="4" t="s">
        <v>20</v>
      </c>
      <c r="P7472" t="s">
        <v>16</v>
      </c>
    </row>
    <row r="7473" spans="1:16" x14ac:dyDescent="0.25">
      <c r="A7473" s="6" t="s">
        <v>230</v>
      </c>
      <c r="B7473">
        <v>667867</v>
      </c>
      <c r="C7473" s="6" t="s">
        <v>1522</v>
      </c>
      <c r="F7473" s="4" t="s">
        <v>18</v>
      </c>
      <c r="G7473" s="8">
        <v>117797421</v>
      </c>
      <c r="J7473" s="9">
        <v>45203.5</v>
      </c>
      <c r="K7473" s="9">
        <v>45217.5</v>
      </c>
      <c r="L7473" s="9">
        <v>45217.5</v>
      </c>
      <c r="M7473" t="s">
        <v>19</v>
      </c>
      <c r="N7473" s="4" t="s">
        <v>20</v>
      </c>
      <c r="P7473" t="s">
        <v>16</v>
      </c>
    </row>
    <row r="7474" spans="1:16" x14ac:dyDescent="0.25">
      <c r="A7474" s="6" t="s">
        <v>229</v>
      </c>
      <c r="B7474">
        <v>667865</v>
      </c>
      <c r="C7474" s="6" t="s">
        <v>1522</v>
      </c>
      <c r="F7474" s="4" t="s">
        <v>18</v>
      </c>
      <c r="G7474" s="8">
        <v>52418144</v>
      </c>
      <c r="J7474" s="9">
        <v>45203.5</v>
      </c>
      <c r="K7474" s="9">
        <v>45217.5</v>
      </c>
      <c r="L7474" s="9">
        <v>45217.5</v>
      </c>
      <c r="M7474" t="s">
        <v>19</v>
      </c>
      <c r="N7474" s="4" t="s">
        <v>20</v>
      </c>
      <c r="P7474" t="s">
        <v>16</v>
      </c>
    </row>
    <row r="7475" spans="1:16" x14ac:dyDescent="0.25">
      <c r="A7475" s="6" t="s">
        <v>825</v>
      </c>
      <c r="B7475">
        <v>668445</v>
      </c>
      <c r="C7475" s="6" t="s">
        <v>1481</v>
      </c>
      <c r="F7475" s="4" t="s">
        <v>18</v>
      </c>
      <c r="G7475" s="8">
        <v>206803</v>
      </c>
      <c r="J7475" s="9">
        <v>45204.5</v>
      </c>
      <c r="K7475" s="9">
        <v>45208.5</v>
      </c>
      <c r="L7475" s="9">
        <v>45208.5</v>
      </c>
      <c r="M7475" t="s">
        <v>19</v>
      </c>
      <c r="N7475" s="4" t="s">
        <v>20</v>
      </c>
      <c r="P7475" t="s">
        <v>16</v>
      </c>
    </row>
    <row r="7476" spans="1:16" x14ac:dyDescent="0.25">
      <c r="A7476" s="6" t="s">
        <v>826</v>
      </c>
      <c r="B7476">
        <v>668493</v>
      </c>
      <c r="C7476" s="6" t="s">
        <v>1481</v>
      </c>
      <c r="F7476" s="4" t="s">
        <v>18</v>
      </c>
      <c r="G7476" s="8">
        <v>206803</v>
      </c>
      <c r="J7476" s="9">
        <v>45204.5</v>
      </c>
      <c r="K7476" s="9">
        <v>45208.5</v>
      </c>
      <c r="L7476" s="9">
        <v>45208.5</v>
      </c>
      <c r="M7476" t="s">
        <v>19</v>
      </c>
      <c r="N7476" s="4" t="s">
        <v>20</v>
      </c>
      <c r="P7476" t="s">
        <v>16</v>
      </c>
    </row>
    <row r="7477" spans="1:16" x14ac:dyDescent="0.25">
      <c r="A7477" s="6" t="s">
        <v>7822</v>
      </c>
      <c r="B7477">
        <v>668752</v>
      </c>
      <c r="C7477" s="6" t="s">
        <v>1481</v>
      </c>
      <c r="F7477" s="4" t="s">
        <v>18</v>
      </c>
      <c r="G7477" s="8">
        <v>411008</v>
      </c>
      <c r="J7477" s="9">
        <v>45204.5</v>
      </c>
      <c r="K7477" s="9">
        <v>45219.5</v>
      </c>
      <c r="L7477" s="9">
        <v>45219.5</v>
      </c>
      <c r="M7477" t="s">
        <v>19</v>
      </c>
      <c r="N7477" s="4" t="s">
        <v>20</v>
      </c>
      <c r="P7477" t="s">
        <v>16</v>
      </c>
    </row>
    <row r="7478" spans="1:16" x14ac:dyDescent="0.25">
      <c r="A7478" s="6" t="s">
        <v>7823</v>
      </c>
      <c r="B7478">
        <v>668564</v>
      </c>
      <c r="C7478" s="6" t="s">
        <v>1481</v>
      </c>
      <c r="F7478" s="4" t="s">
        <v>18</v>
      </c>
      <c r="G7478" s="8">
        <v>263485</v>
      </c>
      <c r="J7478" s="9">
        <v>45203.5</v>
      </c>
      <c r="K7478" s="9">
        <v>45219.5</v>
      </c>
      <c r="L7478" s="9">
        <v>45219.5</v>
      </c>
      <c r="M7478" t="s">
        <v>19</v>
      </c>
      <c r="N7478" s="4" t="s">
        <v>20</v>
      </c>
      <c r="P7478" t="s">
        <v>16</v>
      </c>
    </row>
    <row r="7479" spans="1:16" x14ac:dyDescent="0.25">
      <c r="A7479" s="6" t="s">
        <v>7824</v>
      </c>
      <c r="B7479">
        <v>668527</v>
      </c>
      <c r="C7479" s="6" t="s">
        <v>1481</v>
      </c>
      <c r="F7479" s="4" t="s">
        <v>18</v>
      </c>
      <c r="G7479" s="8">
        <v>112525</v>
      </c>
      <c r="J7479" s="9">
        <v>45203.5</v>
      </c>
      <c r="K7479" s="9">
        <v>45219.5</v>
      </c>
      <c r="L7479" s="9">
        <v>45219.5</v>
      </c>
      <c r="M7479" t="s">
        <v>19</v>
      </c>
      <c r="N7479" s="4" t="s">
        <v>20</v>
      </c>
      <c r="P7479" t="s">
        <v>16</v>
      </c>
    </row>
    <row r="7480" spans="1:16" x14ac:dyDescent="0.25">
      <c r="A7480" s="6" t="s">
        <v>7825</v>
      </c>
      <c r="B7480">
        <v>668509</v>
      </c>
      <c r="C7480" s="6" t="s">
        <v>1481</v>
      </c>
      <c r="F7480" s="4" t="s">
        <v>18</v>
      </c>
      <c r="G7480" s="8">
        <v>166034</v>
      </c>
      <c r="J7480" s="9">
        <v>45203.5</v>
      </c>
      <c r="K7480" s="9">
        <v>45219.5</v>
      </c>
      <c r="L7480" s="9">
        <v>45219.5</v>
      </c>
      <c r="M7480" t="s">
        <v>19</v>
      </c>
      <c r="N7480" s="4" t="s">
        <v>20</v>
      </c>
      <c r="P7480" t="s">
        <v>16</v>
      </c>
    </row>
    <row r="7481" spans="1:16" x14ac:dyDescent="0.25">
      <c r="A7481" s="6" t="s">
        <v>376</v>
      </c>
      <c r="B7481">
        <v>656007</v>
      </c>
      <c r="C7481" s="6" t="s">
        <v>1481</v>
      </c>
      <c r="F7481" s="4" t="s">
        <v>18</v>
      </c>
      <c r="G7481" s="8">
        <v>798803</v>
      </c>
      <c r="J7481" s="9">
        <v>45203.5</v>
      </c>
      <c r="K7481" s="9">
        <v>45210.5</v>
      </c>
      <c r="L7481" s="9">
        <v>45210.5</v>
      </c>
      <c r="M7481" t="s">
        <v>19</v>
      </c>
      <c r="N7481" s="4" t="s">
        <v>20</v>
      </c>
      <c r="P7481" t="s">
        <v>16</v>
      </c>
    </row>
    <row r="7482" spans="1:16" x14ac:dyDescent="0.25">
      <c r="A7482" s="6" t="s">
        <v>777</v>
      </c>
      <c r="B7482">
        <v>656127</v>
      </c>
      <c r="C7482" s="6" t="s">
        <v>1481</v>
      </c>
      <c r="F7482" s="4" t="s">
        <v>18</v>
      </c>
      <c r="G7482" s="8">
        <v>409923</v>
      </c>
      <c r="J7482" s="9">
        <v>45203.5</v>
      </c>
      <c r="K7482" s="9">
        <v>45219.5</v>
      </c>
      <c r="L7482" s="9">
        <v>45219.5</v>
      </c>
      <c r="M7482" t="s">
        <v>19</v>
      </c>
      <c r="N7482" s="4" t="s">
        <v>20</v>
      </c>
      <c r="P7482" t="s">
        <v>16</v>
      </c>
    </row>
    <row r="7483" spans="1:16" x14ac:dyDescent="0.25">
      <c r="A7483" s="6" t="s">
        <v>366</v>
      </c>
      <c r="B7483">
        <v>655989</v>
      </c>
      <c r="C7483" s="6" t="s">
        <v>1481</v>
      </c>
      <c r="F7483" s="4" t="s">
        <v>18</v>
      </c>
      <c r="G7483" s="8">
        <v>412331</v>
      </c>
      <c r="J7483" s="9">
        <v>45203.5</v>
      </c>
      <c r="K7483" s="9">
        <v>45219.5</v>
      </c>
      <c r="L7483" s="9">
        <v>45219.5</v>
      </c>
      <c r="M7483" t="s">
        <v>19</v>
      </c>
      <c r="N7483" s="4" t="s">
        <v>20</v>
      </c>
      <c r="P7483" t="s">
        <v>16</v>
      </c>
    </row>
    <row r="7484" spans="1:16" x14ac:dyDescent="0.25">
      <c r="A7484" s="6" t="s">
        <v>776</v>
      </c>
      <c r="B7484">
        <v>656128</v>
      </c>
      <c r="C7484" s="6" t="s">
        <v>1481</v>
      </c>
      <c r="F7484" s="4" t="s">
        <v>18</v>
      </c>
      <c r="G7484" s="8">
        <v>410875</v>
      </c>
      <c r="J7484" s="9">
        <v>45203.5</v>
      </c>
      <c r="K7484" s="9">
        <v>45219.5</v>
      </c>
      <c r="L7484" s="9">
        <v>45219.5</v>
      </c>
      <c r="M7484" t="s">
        <v>19</v>
      </c>
      <c r="N7484" s="4" t="s">
        <v>20</v>
      </c>
      <c r="P7484" t="s">
        <v>16</v>
      </c>
    </row>
    <row r="7485" spans="1:16" x14ac:dyDescent="0.25">
      <c r="A7485" s="6" t="s">
        <v>778</v>
      </c>
      <c r="B7485">
        <v>656126</v>
      </c>
      <c r="C7485" s="6" t="s">
        <v>1481</v>
      </c>
      <c r="F7485" s="4" t="s">
        <v>18</v>
      </c>
      <c r="G7485" s="8">
        <v>409869</v>
      </c>
      <c r="J7485" s="9">
        <v>45203.5</v>
      </c>
      <c r="K7485" s="9">
        <v>45219.5</v>
      </c>
      <c r="L7485" s="9">
        <v>45219.5</v>
      </c>
      <c r="M7485" t="s">
        <v>19</v>
      </c>
      <c r="N7485" s="4" t="s">
        <v>20</v>
      </c>
      <c r="P7485" t="s">
        <v>16</v>
      </c>
    </row>
    <row r="7486" spans="1:16" x14ac:dyDescent="0.25">
      <c r="A7486" s="6" t="s">
        <v>369</v>
      </c>
      <c r="B7486">
        <v>655790</v>
      </c>
      <c r="C7486" s="6" t="s">
        <v>1481</v>
      </c>
      <c r="F7486" s="4" t="s">
        <v>18</v>
      </c>
      <c r="G7486" s="8">
        <v>246872</v>
      </c>
      <c r="J7486" s="9">
        <v>45203.5</v>
      </c>
      <c r="K7486" s="9">
        <v>45219.5</v>
      </c>
      <c r="L7486" s="9">
        <v>45219.5</v>
      </c>
      <c r="M7486" t="s">
        <v>19</v>
      </c>
      <c r="N7486" s="4" t="s">
        <v>20</v>
      </c>
      <c r="P7486" t="s">
        <v>16</v>
      </c>
    </row>
    <row r="7487" spans="1:16" x14ac:dyDescent="0.25">
      <c r="A7487" s="6" t="s">
        <v>660</v>
      </c>
      <c r="B7487">
        <v>668283</v>
      </c>
      <c r="C7487" s="6" t="s">
        <v>1481</v>
      </c>
      <c r="F7487" s="4" t="s">
        <v>18</v>
      </c>
      <c r="G7487" s="8">
        <v>562803</v>
      </c>
      <c r="J7487" s="9">
        <v>45203.5</v>
      </c>
      <c r="K7487" s="9">
        <v>45219.5</v>
      </c>
      <c r="L7487" s="9">
        <v>45219.5</v>
      </c>
      <c r="M7487" t="s">
        <v>19</v>
      </c>
      <c r="N7487" s="4" t="s">
        <v>20</v>
      </c>
      <c r="P7487" t="s">
        <v>16</v>
      </c>
    </row>
    <row r="7488" spans="1:16" x14ac:dyDescent="0.25">
      <c r="A7488" s="6" t="s">
        <v>768</v>
      </c>
      <c r="B7488">
        <v>668123</v>
      </c>
      <c r="C7488" s="6" t="s">
        <v>1481</v>
      </c>
      <c r="F7488" s="4" t="s">
        <v>18</v>
      </c>
      <c r="G7488" s="8">
        <v>246472</v>
      </c>
      <c r="J7488" s="9">
        <v>45203.5</v>
      </c>
      <c r="K7488" s="9">
        <v>45219.5</v>
      </c>
      <c r="L7488" s="9">
        <v>45219.5</v>
      </c>
      <c r="M7488" t="s">
        <v>19</v>
      </c>
      <c r="N7488" s="4" t="s">
        <v>20</v>
      </c>
      <c r="P7488" t="s">
        <v>16</v>
      </c>
    </row>
    <row r="7489" spans="1:16" x14ac:dyDescent="0.25">
      <c r="A7489" s="6" t="s">
        <v>779</v>
      </c>
      <c r="B7489">
        <v>656135</v>
      </c>
      <c r="C7489" s="6" t="s">
        <v>1481</v>
      </c>
      <c r="F7489" s="4" t="s">
        <v>18</v>
      </c>
      <c r="G7489" s="8">
        <v>410827</v>
      </c>
      <c r="J7489" s="9">
        <v>45203.5</v>
      </c>
      <c r="K7489" s="9">
        <v>45219.5</v>
      </c>
      <c r="L7489" s="9">
        <v>45219.5</v>
      </c>
      <c r="M7489" t="s">
        <v>19</v>
      </c>
      <c r="N7489" s="4" t="s">
        <v>20</v>
      </c>
      <c r="P7489" t="s">
        <v>16</v>
      </c>
    </row>
    <row r="7490" spans="1:16" x14ac:dyDescent="0.25">
      <c r="A7490" s="6" t="s">
        <v>780</v>
      </c>
      <c r="B7490">
        <v>656133</v>
      </c>
      <c r="C7490" s="6" t="s">
        <v>1481</v>
      </c>
      <c r="F7490" s="4" t="s">
        <v>18</v>
      </c>
      <c r="G7490" s="8">
        <v>410227</v>
      </c>
      <c r="J7490" s="9">
        <v>45203.5</v>
      </c>
      <c r="K7490" s="9">
        <v>45219.5</v>
      </c>
      <c r="L7490" s="9">
        <v>45219.5</v>
      </c>
      <c r="M7490" t="s">
        <v>19</v>
      </c>
      <c r="N7490" s="4" t="s">
        <v>20</v>
      </c>
      <c r="P7490" t="s">
        <v>16</v>
      </c>
    </row>
    <row r="7491" spans="1:16" x14ac:dyDescent="0.25">
      <c r="A7491" s="6" t="s">
        <v>773</v>
      </c>
      <c r="B7491">
        <v>656132</v>
      </c>
      <c r="C7491" s="6" t="s">
        <v>1481</v>
      </c>
      <c r="F7491" s="4" t="s">
        <v>18</v>
      </c>
      <c r="G7491" s="8">
        <v>411361</v>
      </c>
      <c r="J7491" s="9">
        <v>45203.5</v>
      </c>
      <c r="K7491" s="9">
        <v>45219.5</v>
      </c>
      <c r="L7491" s="9">
        <v>45219.5</v>
      </c>
      <c r="M7491" t="s">
        <v>19</v>
      </c>
      <c r="N7491" s="4" t="s">
        <v>20</v>
      </c>
      <c r="P7491" t="s">
        <v>16</v>
      </c>
    </row>
    <row r="7492" spans="1:16" x14ac:dyDescent="0.25">
      <c r="A7492" s="6" t="s">
        <v>774</v>
      </c>
      <c r="B7492">
        <v>656131</v>
      </c>
      <c r="C7492" s="6" t="s">
        <v>1481</v>
      </c>
      <c r="F7492" s="4" t="s">
        <v>18</v>
      </c>
      <c r="G7492" s="8">
        <v>409092</v>
      </c>
      <c r="J7492" s="9">
        <v>45203.5</v>
      </c>
      <c r="K7492" s="9">
        <v>45219.5</v>
      </c>
      <c r="L7492" s="9">
        <v>45219.5</v>
      </c>
      <c r="M7492" t="s">
        <v>19</v>
      </c>
      <c r="N7492" s="4" t="s">
        <v>20</v>
      </c>
      <c r="P7492" t="s">
        <v>16</v>
      </c>
    </row>
    <row r="7493" spans="1:16" x14ac:dyDescent="0.25">
      <c r="A7493" s="6" t="s">
        <v>775</v>
      </c>
      <c r="B7493">
        <v>656130</v>
      </c>
      <c r="C7493" s="6" t="s">
        <v>1481</v>
      </c>
      <c r="F7493" s="4" t="s">
        <v>18</v>
      </c>
      <c r="G7493" s="8">
        <v>412156</v>
      </c>
      <c r="J7493" s="9">
        <v>45203.5</v>
      </c>
      <c r="K7493" s="9">
        <v>45219.5</v>
      </c>
      <c r="L7493" s="9">
        <v>45219.5</v>
      </c>
      <c r="M7493" t="s">
        <v>19</v>
      </c>
      <c r="N7493" s="4" t="s">
        <v>20</v>
      </c>
      <c r="P7493" t="s">
        <v>16</v>
      </c>
    </row>
    <row r="7494" spans="1:16" x14ac:dyDescent="0.25">
      <c r="A7494" s="6" t="s">
        <v>767</v>
      </c>
      <c r="B7494">
        <v>656124</v>
      </c>
      <c r="C7494" s="6" t="s">
        <v>1481</v>
      </c>
      <c r="F7494" s="4" t="s">
        <v>18</v>
      </c>
      <c r="G7494" s="8">
        <v>164127</v>
      </c>
      <c r="J7494" s="9">
        <v>45203.5</v>
      </c>
      <c r="K7494" s="9">
        <v>45219.5</v>
      </c>
      <c r="L7494" s="9">
        <v>45219.5</v>
      </c>
      <c r="M7494" t="s">
        <v>19</v>
      </c>
      <c r="N7494" s="4" t="s">
        <v>20</v>
      </c>
      <c r="P7494" t="s">
        <v>16</v>
      </c>
    </row>
    <row r="7495" spans="1:16" x14ac:dyDescent="0.25">
      <c r="A7495" s="6" t="s">
        <v>769</v>
      </c>
      <c r="B7495">
        <v>656121</v>
      </c>
      <c r="C7495" s="6" t="s">
        <v>1481</v>
      </c>
      <c r="F7495" s="4" t="s">
        <v>18</v>
      </c>
      <c r="G7495" s="8">
        <v>412128</v>
      </c>
      <c r="J7495" s="9">
        <v>45203.5</v>
      </c>
      <c r="K7495" s="9">
        <v>45219.5</v>
      </c>
      <c r="L7495" s="9">
        <v>45219.5</v>
      </c>
      <c r="M7495" t="s">
        <v>19</v>
      </c>
      <c r="N7495" s="4" t="s">
        <v>20</v>
      </c>
      <c r="P7495" t="s">
        <v>16</v>
      </c>
    </row>
    <row r="7496" spans="1:16" x14ac:dyDescent="0.25">
      <c r="A7496" s="6" t="s">
        <v>770</v>
      </c>
      <c r="B7496">
        <v>656120</v>
      </c>
      <c r="C7496" s="6" t="s">
        <v>1481</v>
      </c>
      <c r="F7496" s="4" t="s">
        <v>18</v>
      </c>
      <c r="G7496" s="8">
        <v>411409</v>
      </c>
      <c r="J7496" s="9">
        <v>45203.5</v>
      </c>
      <c r="K7496" s="9">
        <v>45219.5</v>
      </c>
      <c r="L7496" s="9">
        <v>45219.5</v>
      </c>
      <c r="M7496" t="s">
        <v>19</v>
      </c>
      <c r="N7496" s="4" t="s">
        <v>20</v>
      </c>
      <c r="P7496" t="s">
        <v>16</v>
      </c>
    </row>
    <row r="7497" spans="1:16" x14ac:dyDescent="0.25">
      <c r="A7497" s="6" t="s">
        <v>771</v>
      </c>
      <c r="B7497">
        <v>656119</v>
      </c>
      <c r="C7497" s="6" t="s">
        <v>1481</v>
      </c>
      <c r="F7497" s="4" t="s">
        <v>18</v>
      </c>
      <c r="G7497" s="8">
        <v>410880</v>
      </c>
      <c r="J7497" s="9">
        <v>45203.5</v>
      </c>
      <c r="K7497" s="9">
        <v>45219.5</v>
      </c>
      <c r="L7497" s="9">
        <v>45219.5</v>
      </c>
      <c r="M7497" t="s">
        <v>19</v>
      </c>
      <c r="N7497" s="4" t="s">
        <v>20</v>
      </c>
      <c r="P7497" t="s">
        <v>16</v>
      </c>
    </row>
    <row r="7498" spans="1:16" x14ac:dyDescent="0.25">
      <c r="A7498" s="6" t="s">
        <v>772</v>
      </c>
      <c r="B7498">
        <v>656117</v>
      </c>
      <c r="C7498" s="6" t="s">
        <v>1481</v>
      </c>
      <c r="F7498" s="4" t="s">
        <v>18</v>
      </c>
      <c r="G7498" s="8">
        <v>329445</v>
      </c>
      <c r="J7498" s="9">
        <v>45203.5</v>
      </c>
      <c r="K7498" s="9">
        <v>45219.5</v>
      </c>
      <c r="L7498" s="9">
        <v>45219.5</v>
      </c>
      <c r="M7498" t="s">
        <v>19</v>
      </c>
      <c r="N7498" s="4" t="s">
        <v>20</v>
      </c>
      <c r="P7498" t="s">
        <v>16</v>
      </c>
    </row>
    <row r="7499" spans="1:16" x14ac:dyDescent="0.25">
      <c r="A7499" s="6" t="s">
        <v>766</v>
      </c>
      <c r="B7499">
        <v>656116</v>
      </c>
      <c r="C7499" s="6" t="s">
        <v>1481</v>
      </c>
      <c r="F7499" s="4" t="s">
        <v>18</v>
      </c>
      <c r="G7499" s="8">
        <v>328562</v>
      </c>
      <c r="J7499" s="9">
        <v>45203.5</v>
      </c>
      <c r="K7499" s="9">
        <v>45219.5</v>
      </c>
      <c r="L7499" s="9">
        <v>45219.5</v>
      </c>
      <c r="M7499" t="s">
        <v>19</v>
      </c>
      <c r="N7499" s="4" t="s">
        <v>20</v>
      </c>
      <c r="P7499" t="s">
        <v>16</v>
      </c>
    </row>
    <row r="7500" spans="1:16" x14ac:dyDescent="0.25">
      <c r="A7500" s="6" t="s">
        <v>372</v>
      </c>
      <c r="B7500">
        <v>656031</v>
      </c>
      <c r="C7500" s="6" t="s">
        <v>1481</v>
      </c>
      <c r="F7500" s="4" t="s">
        <v>18</v>
      </c>
      <c r="G7500" s="8">
        <v>163747</v>
      </c>
      <c r="J7500" s="9">
        <v>45203.5</v>
      </c>
      <c r="K7500" s="9">
        <v>45219.5</v>
      </c>
      <c r="L7500" s="9">
        <v>45219.5</v>
      </c>
      <c r="M7500" t="s">
        <v>19</v>
      </c>
      <c r="N7500" s="4" t="s">
        <v>20</v>
      </c>
      <c r="P7500" t="s">
        <v>16</v>
      </c>
    </row>
    <row r="7501" spans="1:16" x14ac:dyDescent="0.25">
      <c r="A7501" s="6" t="s">
        <v>377</v>
      </c>
      <c r="B7501">
        <v>656012</v>
      </c>
      <c r="C7501" s="6" t="s">
        <v>1481</v>
      </c>
      <c r="F7501" s="4" t="s">
        <v>18</v>
      </c>
      <c r="G7501" s="8">
        <v>411757</v>
      </c>
      <c r="J7501" s="9">
        <v>45203.5</v>
      </c>
      <c r="K7501" s="9">
        <v>45219.5</v>
      </c>
      <c r="L7501" s="9">
        <v>45219.5</v>
      </c>
      <c r="M7501" t="s">
        <v>19</v>
      </c>
      <c r="N7501" s="4" t="s">
        <v>20</v>
      </c>
      <c r="P7501" t="s">
        <v>16</v>
      </c>
    </row>
    <row r="7502" spans="1:16" x14ac:dyDescent="0.25">
      <c r="A7502" s="6" t="s">
        <v>374</v>
      </c>
      <c r="B7502">
        <v>656002</v>
      </c>
      <c r="C7502" s="6" t="s">
        <v>1481</v>
      </c>
      <c r="F7502" s="4" t="s">
        <v>18</v>
      </c>
      <c r="G7502" s="8">
        <v>804629</v>
      </c>
      <c r="J7502" s="9">
        <v>45203.5</v>
      </c>
      <c r="K7502" s="9">
        <v>45219.5</v>
      </c>
      <c r="L7502" s="9">
        <v>45219.5</v>
      </c>
      <c r="M7502" t="s">
        <v>19</v>
      </c>
      <c r="N7502" s="4" t="s">
        <v>20</v>
      </c>
      <c r="P7502" t="s">
        <v>16</v>
      </c>
    </row>
    <row r="7503" spans="1:16" x14ac:dyDescent="0.25">
      <c r="A7503" s="6" t="s">
        <v>375</v>
      </c>
      <c r="B7503">
        <v>655999</v>
      </c>
      <c r="C7503" s="6" t="s">
        <v>1481</v>
      </c>
      <c r="F7503" s="4" t="s">
        <v>18</v>
      </c>
      <c r="G7503" s="8">
        <v>678095</v>
      </c>
      <c r="J7503" s="9">
        <v>45203.5</v>
      </c>
      <c r="K7503" s="9">
        <v>45219.5</v>
      </c>
      <c r="L7503" s="9">
        <v>45219.5</v>
      </c>
      <c r="M7503" t="s">
        <v>19</v>
      </c>
      <c r="N7503" s="4" t="s">
        <v>20</v>
      </c>
      <c r="P7503" t="s">
        <v>16</v>
      </c>
    </row>
    <row r="7504" spans="1:16" x14ac:dyDescent="0.25">
      <c r="A7504" s="6" t="s">
        <v>368</v>
      </c>
      <c r="B7504">
        <v>655997</v>
      </c>
      <c r="C7504" s="6" t="s">
        <v>1481</v>
      </c>
      <c r="F7504" s="4" t="s">
        <v>18</v>
      </c>
      <c r="G7504" s="8">
        <v>412228</v>
      </c>
      <c r="J7504" s="9">
        <v>45203.5</v>
      </c>
      <c r="K7504" s="9">
        <v>45219.5</v>
      </c>
      <c r="L7504" s="9">
        <v>45219.5</v>
      </c>
      <c r="M7504" t="s">
        <v>19</v>
      </c>
      <c r="N7504" s="4" t="s">
        <v>20</v>
      </c>
      <c r="P7504" t="s">
        <v>16</v>
      </c>
    </row>
    <row r="7505" spans="1:16" x14ac:dyDescent="0.25">
      <c r="A7505" s="6" t="s">
        <v>365</v>
      </c>
      <c r="B7505">
        <v>655988</v>
      </c>
      <c r="C7505" s="6" t="s">
        <v>1481</v>
      </c>
      <c r="F7505" s="4" t="s">
        <v>18</v>
      </c>
      <c r="G7505" s="8">
        <v>411027</v>
      </c>
      <c r="J7505" s="9">
        <v>45203.5</v>
      </c>
      <c r="K7505" s="9">
        <v>45219.5</v>
      </c>
      <c r="L7505" s="9">
        <v>45219.5</v>
      </c>
      <c r="M7505" t="s">
        <v>19</v>
      </c>
      <c r="N7505" s="4" t="s">
        <v>20</v>
      </c>
      <c r="P7505" t="s">
        <v>16</v>
      </c>
    </row>
    <row r="7506" spans="1:16" x14ac:dyDescent="0.25">
      <c r="A7506" s="6" t="s">
        <v>364</v>
      </c>
      <c r="B7506">
        <v>655844</v>
      </c>
      <c r="C7506" s="6" t="s">
        <v>1481</v>
      </c>
      <c r="F7506" s="4" t="s">
        <v>18</v>
      </c>
      <c r="G7506" s="8">
        <v>408682</v>
      </c>
      <c r="J7506" s="9">
        <v>45203.5</v>
      </c>
      <c r="K7506" s="9">
        <v>45219.5</v>
      </c>
      <c r="L7506" s="9">
        <v>45219.5</v>
      </c>
      <c r="M7506" t="s">
        <v>19</v>
      </c>
      <c r="N7506" s="4" t="s">
        <v>20</v>
      </c>
      <c r="P7506" t="s">
        <v>16</v>
      </c>
    </row>
    <row r="7507" spans="1:16" x14ac:dyDescent="0.25">
      <c r="A7507" s="6" t="s">
        <v>373</v>
      </c>
      <c r="B7507">
        <v>655829</v>
      </c>
      <c r="C7507" s="6" t="s">
        <v>1481</v>
      </c>
      <c r="F7507" s="4" t="s">
        <v>18</v>
      </c>
      <c r="G7507" s="8">
        <v>412301</v>
      </c>
      <c r="J7507" s="9">
        <v>45203.5</v>
      </c>
      <c r="K7507" s="9">
        <v>45219.5</v>
      </c>
      <c r="L7507" s="9">
        <v>45219.5</v>
      </c>
      <c r="M7507" t="s">
        <v>19</v>
      </c>
      <c r="N7507" s="4" t="s">
        <v>20</v>
      </c>
      <c r="P7507" t="s">
        <v>16</v>
      </c>
    </row>
    <row r="7508" spans="1:16" x14ac:dyDescent="0.25">
      <c r="A7508" s="6" t="s">
        <v>360</v>
      </c>
      <c r="B7508">
        <v>655826</v>
      </c>
      <c r="C7508" s="6" t="s">
        <v>1481</v>
      </c>
      <c r="F7508" s="4" t="s">
        <v>18</v>
      </c>
      <c r="G7508" s="8">
        <v>409819</v>
      </c>
      <c r="J7508" s="9">
        <v>45203.5</v>
      </c>
      <c r="K7508" s="9">
        <v>45219.5</v>
      </c>
      <c r="L7508" s="9">
        <v>45219.5</v>
      </c>
      <c r="M7508" t="s">
        <v>19</v>
      </c>
      <c r="N7508" s="4" t="s">
        <v>20</v>
      </c>
      <c r="P7508" t="s">
        <v>16</v>
      </c>
    </row>
    <row r="7509" spans="1:16" x14ac:dyDescent="0.25">
      <c r="A7509" s="6" t="s">
        <v>359</v>
      </c>
      <c r="B7509">
        <v>655825</v>
      </c>
      <c r="C7509" s="6" t="s">
        <v>1481</v>
      </c>
      <c r="F7509" s="4" t="s">
        <v>18</v>
      </c>
      <c r="G7509" s="8">
        <v>410078</v>
      </c>
      <c r="J7509" s="9">
        <v>45203.5</v>
      </c>
      <c r="K7509" s="9">
        <v>45219.5</v>
      </c>
      <c r="L7509" s="9">
        <v>45219.5</v>
      </c>
      <c r="M7509" t="s">
        <v>19</v>
      </c>
      <c r="N7509" s="4" t="s">
        <v>20</v>
      </c>
      <c r="P7509" t="s">
        <v>16</v>
      </c>
    </row>
    <row r="7510" spans="1:16" x14ac:dyDescent="0.25">
      <c r="A7510" s="6" t="s">
        <v>371</v>
      </c>
      <c r="B7510">
        <v>655801</v>
      </c>
      <c r="C7510" s="6" t="s">
        <v>1481</v>
      </c>
      <c r="F7510" s="4" t="s">
        <v>18</v>
      </c>
      <c r="G7510" s="8">
        <v>330160</v>
      </c>
      <c r="J7510" s="9">
        <v>45203.5</v>
      </c>
      <c r="K7510" s="9">
        <v>45219.5</v>
      </c>
      <c r="L7510" s="9">
        <v>45219.5</v>
      </c>
      <c r="M7510" t="s">
        <v>19</v>
      </c>
      <c r="N7510" s="4" t="s">
        <v>20</v>
      </c>
      <c r="P7510" t="s">
        <v>16</v>
      </c>
    </row>
    <row r="7511" spans="1:16" x14ac:dyDescent="0.25">
      <c r="A7511" s="6" t="s">
        <v>370</v>
      </c>
      <c r="B7511">
        <v>655794</v>
      </c>
      <c r="C7511" s="6" t="s">
        <v>1481</v>
      </c>
      <c r="F7511" s="4" t="s">
        <v>18</v>
      </c>
      <c r="G7511" s="8">
        <v>247390</v>
      </c>
      <c r="J7511" s="9">
        <v>45203.5</v>
      </c>
      <c r="K7511" s="9">
        <v>45219.5</v>
      </c>
      <c r="L7511" s="9">
        <v>45219.5</v>
      </c>
      <c r="M7511" t="s">
        <v>19</v>
      </c>
      <c r="N7511" s="4" t="s">
        <v>20</v>
      </c>
      <c r="P7511" t="s">
        <v>16</v>
      </c>
    </row>
    <row r="7512" spans="1:16" x14ac:dyDescent="0.25">
      <c r="A7512" s="6" t="s">
        <v>363</v>
      </c>
      <c r="B7512">
        <v>655789</v>
      </c>
      <c r="C7512" s="6" t="s">
        <v>1481</v>
      </c>
      <c r="F7512" s="4" t="s">
        <v>18</v>
      </c>
      <c r="G7512" s="8">
        <v>246179</v>
      </c>
      <c r="J7512" s="9">
        <v>45203.5</v>
      </c>
      <c r="K7512" s="9">
        <v>45219.5</v>
      </c>
      <c r="L7512" s="9">
        <v>45219.5</v>
      </c>
      <c r="M7512" t="s">
        <v>19</v>
      </c>
      <c r="N7512" s="4" t="s">
        <v>20</v>
      </c>
      <c r="P7512" t="s">
        <v>16</v>
      </c>
    </row>
    <row r="7513" spans="1:16" x14ac:dyDescent="0.25">
      <c r="A7513" s="6" t="s">
        <v>367</v>
      </c>
      <c r="B7513">
        <v>655787</v>
      </c>
      <c r="C7513" s="6" t="s">
        <v>1481</v>
      </c>
      <c r="F7513" s="4" t="s">
        <v>18</v>
      </c>
      <c r="G7513" s="8">
        <v>167023</v>
      </c>
      <c r="J7513" s="9">
        <v>45203.5</v>
      </c>
      <c r="K7513" s="9">
        <v>45219.5</v>
      </c>
      <c r="L7513" s="9">
        <v>45219.5</v>
      </c>
      <c r="M7513" t="s">
        <v>19</v>
      </c>
      <c r="N7513" s="4" t="s">
        <v>20</v>
      </c>
      <c r="P7513" t="s">
        <v>16</v>
      </c>
    </row>
    <row r="7514" spans="1:16" x14ac:dyDescent="0.25">
      <c r="A7514" s="6" t="s">
        <v>362</v>
      </c>
      <c r="B7514">
        <v>655784</v>
      </c>
      <c r="C7514" s="6" t="s">
        <v>1481</v>
      </c>
      <c r="F7514" s="4" t="s">
        <v>18</v>
      </c>
      <c r="G7514" s="8">
        <v>164573</v>
      </c>
      <c r="J7514" s="9">
        <v>45203.5</v>
      </c>
      <c r="K7514" s="9">
        <v>45219.5</v>
      </c>
      <c r="L7514" s="9">
        <v>45219.5</v>
      </c>
      <c r="M7514" t="s">
        <v>19</v>
      </c>
      <c r="N7514" s="4" t="s">
        <v>20</v>
      </c>
      <c r="P7514" t="s">
        <v>16</v>
      </c>
    </row>
    <row r="7515" spans="1:16" x14ac:dyDescent="0.25">
      <c r="A7515" s="6" t="s">
        <v>361</v>
      </c>
      <c r="B7515">
        <v>655781</v>
      </c>
      <c r="C7515" s="6" t="s">
        <v>1481</v>
      </c>
      <c r="F7515" s="4" t="s">
        <v>18</v>
      </c>
      <c r="G7515" s="8">
        <v>123026</v>
      </c>
      <c r="J7515" s="9">
        <v>45203.5</v>
      </c>
      <c r="K7515" s="9">
        <v>45219.5</v>
      </c>
      <c r="L7515" s="9">
        <v>45219.5</v>
      </c>
      <c r="M7515" t="s">
        <v>19</v>
      </c>
      <c r="N7515" s="4" t="s">
        <v>20</v>
      </c>
      <c r="P7515" t="s">
        <v>16</v>
      </c>
    </row>
    <row r="7516" spans="1:16" x14ac:dyDescent="0.25">
      <c r="A7516" s="6" t="s">
        <v>765</v>
      </c>
      <c r="B7516">
        <v>668059</v>
      </c>
      <c r="C7516" s="6" t="s">
        <v>1481</v>
      </c>
      <c r="F7516" s="4" t="s">
        <v>18</v>
      </c>
      <c r="G7516" s="8">
        <v>411548</v>
      </c>
      <c r="J7516" s="9">
        <v>45203.5</v>
      </c>
      <c r="K7516" s="9">
        <v>45219.5</v>
      </c>
      <c r="L7516" s="9">
        <v>45219.5</v>
      </c>
      <c r="M7516" t="s">
        <v>19</v>
      </c>
      <c r="N7516" s="4" t="s">
        <v>20</v>
      </c>
      <c r="P7516" t="s">
        <v>16</v>
      </c>
    </row>
    <row r="7517" spans="1:16" x14ac:dyDescent="0.25">
      <c r="A7517" s="6" t="s">
        <v>7826</v>
      </c>
      <c r="B7517">
        <v>668601</v>
      </c>
      <c r="C7517" s="6" t="s">
        <v>1481</v>
      </c>
      <c r="F7517" s="4" t="s">
        <v>18</v>
      </c>
      <c r="G7517" s="8">
        <v>1916000</v>
      </c>
      <c r="J7517" s="9">
        <v>45203.5</v>
      </c>
      <c r="K7517" s="9">
        <v>45206.5</v>
      </c>
      <c r="L7517" s="9">
        <v>45206.5</v>
      </c>
      <c r="M7517" t="s">
        <v>19</v>
      </c>
      <c r="N7517" s="4" t="s">
        <v>20</v>
      </c>
      <c r="P7517" t="s">
        <v>16</v>
      </c>
    </row>
    <row r="7518" spans="1:16" x14ac:dyDescent="0.25">
      <c r="A7518" s="6" t="s">
        <v>7827</v>
      </c>
      <c r="B7518">
        <v>668595</v>
      </c>
      <c r="C7518" s="6" t="s">
        <v>1481</v>
      </c>
      <c r="F7518" s="4" t="s">
        <v>18</v>
      </c>
      <c r="G7518" s="8">
        <v>1916000</v>
      </c>
      <c r="J7518" s="9">
        <v>45203.5</v>
      </c>
      <c r="K7518" s="9">
        <v>45206.5</v>
      </c>
      <c r="L7518" s="9">
        <v>45206.5</v>
      </c>
      <c r="M7518" t="s">
        <v>19</v>
      </c>
      <c r="N7518" s="4" t="s">
        <v>20</v>
      </c>
      <c r="P7518" t="s">
        <v>16</v>
      </c>
    </row>
    <row r="7519" spans="1:16" x14ac:dyDescent="0.25">
      <c r="A7519" s="6" t="s">
        <v>7828</v>
      </c>
      <c r="B7519">
        <v>668592</v>
      </c>
      <c r="C7519" s="6" t="s">
        <v>1481</v>
      </c>
      <c r="F7519" s="4" t="s">
        <v>18</v>
      </c>
      <c r="G7519" s="8">
        <v>1916000</v>
      </c>
      <c r="J7519" s="9">
        <v>45203.5</v>
      </c>
      <c r="K7519" s="9">
        <v>45206.5</v>
      </c>
      <c r="L7519" s="9">
        <v>45206.5</v>
      </c>
      <c r="M7519" t="s">
        <v>19</v>
      </c>
      <c r="N7519" s="4" t="s">
        <v>20</v>
      </c>
      <c r="P7519" t="s">
        <v>16</v>
      </c>
    </row>
    <row r="7520" spans="1:16" x14ac:dyDescent="0.25">
      <c r="A7520" s="6" t="s">
        <v>7829</v>
      </c>
      <c r="B7520">
        <v>668660</v>
      </c>
      <c r="C7520" s="6" t="s">
        <v>1482</v>
      </c>
      <c r="F7520" s="4" t="s">
        <v>18</v>
      </c>
      <c r="G7520" s="8">
        <v>840000</v>
      </c>
      <c r="J7520" s="9">
        <v>45204.5</v>
      </c>
      <c r="K7520" s="9">
        <v>45208.5</v>
      </c>
      <c r="L7520" s="9">
        <v>45208.5</v>
      </c>
      <c r="M7520" t="s">
        <v>19</v>
      </c>
      <c r="N7520" s="4" t="s">
        <v>20</v>
      </c>
      <c r="P7520" t="s">
        <v>16</v>
      </c>
    </row>
    <row r="7521" spans="1:16" x14ac:dyDescent="0.25">
      <c r="A7521" s="6" t="s">
        <v>7830</v>
      </c>
      <c r="B7521">
        <v>668884</v>
      </c>
      <c r="C7521" s="6" t="s">
        <v>1482</v>
      </c>
      <c r="F7521" s="4" t="s">
        <v>18</v>
      </c>
      <c r="G7521" s="8">
        <v>2830049</v>
      </c>
      <c r="J7521" s="9">
        <v>45204.5</v>
      </c>
      <c r="K7521" s="9">
        <v>45218.5</v>
      </c>
      <c r="L7521" s="9">
        <v>45218.5</v>
      </c>
      <c r="M7521" t="s">
        <v>19</v>
      </c>
      <c r="N7521" s="4" t="s">
        <v>20</v>
      </c>
      <c r="P7521" t="s">
        <v>16</v>
      </c>
    </row>
    <row r="7522" spans="1:16" x14ac:dyDescent="0.25">
      <c r="A7522" s="6" t="s">
        <v>7831</v>
      </c>
      <c r="B7522">
        <v>668882</v>
      </c>
      <c r="C7522" s="6" t="s">
        <v>1482</v>
      </c>
      <c r="F7522" s="4" t="s">
        <v>18</v>
      </c>
      <c r="G7522" s="8">
        <v>843650</v>
      </c>
      <c r="J7522" s="9">
        <v>45204.5</v>
      </c>
      <c r="K7522" s="9">
        <v>45208.5</v>
      </c>
      <c r="L7522" s="9">
        <v>45208.5</v>
      </c>
      <c r="M7522" t="s">
        <v>19</v>
      </c>
      <c r="N7522" s="4" t="s">
        <v>20</v>
      </c>
      <c r="P7522" t="s">
        <v>16</v>
      </c>
    </row>
    <row r="7523" spans="1:16" x14ac:dyDescent="0.25">
      <c r="A7523" s="6" t="s">
        <v>7832</v>
      </c>
      <c r="B7523">
        <v>668661</v>
      </c>
      <c r="C7523" s="6" t="s">
        <v>1482</v>
      </c>
      <c r="F7523" s="4" t="s">
        <v>18</v>
      </c>
      <c r="G7523" s="8">
        <v>840000</v>
      </c>
      <c r="J7523" s="9">
        <v>45204.5</v>
      </c>
      <c r="K7523" s="9">
        <v>45208.5</v>
      </c>
      <c r="L7523" s="9">
        <v>45208.5</v>
      </c>
      <c r="M7523" t="s">
        <v>19</v>
      </c>
      <c r="N7523" s="4" t="s">
        <v>20</v>
      </c>
      <c r="P7523" t="s">
        <v>16</v>
      </c>
    </row>
    <row r="7524" spans="1:16" x14ac:dyDescent="0.25">
      <c r="A7524" s="6" t="s">
        <v>4569</v>
      </c>
      <c r="B7524">
        <v>668427</v>
      </c>
      <c r="C7524" s="6" t="s">
        <v>1482</v>
      </c>
      <c r="F7524" s="4" t="s">
        <v>18</v>
      </c>
      <c r="G7524" s="8">
        <v>978400</v>
      </c>
      <c r="J7524" s="9">
        <v>45203.5</v>
      </c>
      <c r="K7524" s="9">
        <v>45208.5</v>
      </c>
      <c r="L7524" s="9">
        <v>45208.5</v>
      </c>
      <c r="M7524" t="s">
        <v>19</v>
      </c>
      <c r="N7524" s="4" t="s">
        <v>20</v>
      </c>
      <c r="P7524" t="s">
        <v>16</v>
      </c>
    </row>
    <row r="7525" spans="1:16" x14ac:dyDescent="0.25">
      <c r="A7525" s="6" t="s">
        <v>7349</v>
      </c>
      <c r="B7525">
        <v>668838</v>
      </c>
      <c r="C7525" s="6" t="s">
        <v>1483</v>
      </c>
      <c r="F7525" s="4" t="s">
        <v>18</v>
      </c>
      <c r="G7525" s="8">
        <v>576170</v>
      </c>
      <c r="J7525" s="9">
        <v>45204.5</v>
      </c>
      <c r="K7525" s="9">
        <v>45208.5</v>
      </c>
      <c r="L7525" s="9">
        <v>45208.5</v>
      </c>
      <c r="M7525" t="s">
        <v>19</v>
      </c>
      <c r="N7525" s="4" t="s">
        <v>20</v>
      </c>
      <c r="P7525" t="s">
        <v>16</v>
      </c>
    </row>
    <row r="7526" spans="1:16" x14ac:dyDescent="0.25">
      <c r="A7526" s="6" t="s">
        <v>7351</v>
      </c>
      <c r="B7526">
        <v>668779</v>
      </c>
      <c r="C7526" s="6" t="s">
        <v>1483</v>
      </c>
      <c r="F7526" s="4" t="s">
        <v>18</v>
      </c>
      <c r="G7526" s="8">
        <v>576688</v>
      </c>
      <c r="J7526" s="9">
        <v>45204.5</v>
      </c>
      <c r="K7526" s="9">
        <v>45208.5</v>
      </c>
      <c r="L7526" s="9">
        <v>45208.5</v>
      </c>
      <c r="M7526" t="s">
        <v>19</v>
      </c>
      <c r="N7526" s="4" t="s">
        <v>20</v>
      </c>
      <c r="P7526" t="s">
        <v>16</v>
      </c>
    </row>
    <row r="7527" spans="1:16" x14ac:dyDescent="0.25">
      <c r="A7527" s="6" t="s">
        <v>7348</v>
      </c>
      <c r="B7527">
        <v>668763</v>
      </c>
      <c r="C7527" s="6" t="s">
        <v>1483</v>
      </c>
      <c r="F7527" s="4" t="s">
        <v>18</v>
      </c>
      <c r="G7527" s="8">
        <v>565870</v>
      </c>
      <c r="J7527" s="9">
        <v>45204.5</v>
      </c>
      <c r="K7527" s="9">
        <v>45208.5</v>
      </c>
      <c r="L7527" s="9">
        <v>45208.5</v>
      </c>
      <c r="M7527" t="s">
        <v>19</v>
      </c>
      <c r="N7527" s="4" t="s">
        <v>20</v>
      </c>
      <c r="P7527" t="s">
        <v>16</v>
      </c>
    </row>
    <row r="7528" spans="1:16" x14ac:dyDescent="0.25">
      <c r="A7528" s="6" t="s">
        <v>7351</v>
      </c>
      <c r="B7528">
        <v>668780</v>
      </c>
      <c r="C7528" s="6" t="s">
        <v>1483</v>
      </c>
      <c r="F7528" s="4" t="s">
        <v>18</v>
      </c>
      <c r="G7528" s="8">
        <v>574000</v>
      </c>
      <c r="J7528" s="9">
        <v>45204.5</v>
      </c>
      <c r="K7528" s="9">
        <v>45208.5</v>
      </c>
      <c r="L7528" s="9">
        <v>45208.5</v>
      </c>
      <c r="M7528" t="s">
        <v>19</v>
      </c>
      <c r="N7528" s="4" t="s">
        <v>20</v>
      </c>
      <c r="P7528" t="s">
        <v>16</v>
      </c>
    </row>
    <row r="7529" spans="1:16" x14ac:dyDescent="0.25">
      <c r="A7529" s="6" t="s">
        <v>7833</v>
      </c>
      <c r="B7529">
        <v>668651</v>
      </c>
      <c r="C7529" s="6" t="s">
        <v>1483</v>
      </c>
      <c r="F7529" s="4" t="s">
        <v>18</v>
      </c>
      <c r="G7529" s="8">
        <v>644000</v>
      </c>
      <c r="J7529" s="9">
        <v>45203.5</v>
      </c>
      <c r="K7529" s="9">
        <v>45208.5</v>
      </c>
      <c r="L7529" s="9">
        <v>45208.5</v>
      </c>
      <c r="M7529" t="s">
        <v>19</v>
      </c>
      <c r="N7529" s="4" t="s">
        <v>20</v>
      </c>
      <c r="P7529" t="s">
        <v>16</v>
      </c>
    </row>
    <row r="7530" spans="1:16" x14ac:dyDescent="0.25">
      <c r="A7530" s="6" t="s">
        <v>7834</v>
      </c>
      <c r="B7530">
        <v>668663</v>
      </c>
      <c r="C7530" s="6" t="s">
        <v>1483</v>
      </c>
      <c r="F7530" s="4" t="s">
        <v>18</v>
      </c>
      <c r="G7530" s="8">
        <v>690000</v>
      </c>
      <c r="J7530" s="9">
        <v>45203.5</v>
      </c>
      <c r="K7530" s="9">
        <v>45208.5</v>
      </c>
      <c r="L7530" s="9">
        <v>45208.5</v>
      </c>
      <c r="M7530" t="s">
        <v>19</v>
      </c>
      <c r="N7530" s="4" t="s">
        <v>20</v>
      </c>
      <c r="P7530" t="s">
        <v>16</v>
      </c>
    </row>
    <row r="7531" spans="1:16" x14ac:dyDescent="0.25">
      <c r="A7531" s="6" t="s">
        <v>7835</v>
      </c>
      <c r="B7531">
        <v>668659</v>
      </c>
      <c r="C7531" s="6" t="s">
        <v>1483</v>
      </c>
      <c r="F7531" s="4" t="s">
        <v>18</v>
      </c>
      <c r="G7531" s="8">
        <v>621000</v>
      </c>
      <c r="J7531" s="9">
        <v>45203.5</v>
      </c>
      <c r="K7531" s="9">
        <v>45208.5</v>
      </c>
      <c r="L7531" s="9">
        <v>45208.5</v>
      </c>
      <c r="M7531" t="s">
        <v>19</v>
      </c>
      <c r="N7531" s="4" t="s">
        <v>20</v>
      </c>
      <c r="P7531" t="s">
        <v>16</v>
      </c>
    </row>
    <row r="7532" spans="1:16" x14ac:dyDescent="0.25">
      <c r="A7532" s="6" t="s">
        <v>7836</v>
      </c>
      <c r="B7532">
        <v>668657</v>
      </c>
      <c r="C7532" s="6" t="s">
        <v>1483</v>
      </c>
      <c r="F7532" s="4" t="s">
        <v>18</v>
      </c>
      <c r="G7532" s="8">
        <v>805000</v>
      </c>
      <c r="J7532" s="9">
        <v>45203.5</v>
      </c>
      <c r="K7532" s="9">
        <v>45208.5</v>
      </c>
      <c r="L7532" s="9">
        <v>45208.5</v>
      </c>
      <c r="M7532" t="s">
        <v>19</v>
      </c>
      <c r="N7532" s="4" t="s">
        <v>20</v>
      </c>
      <c r="P7532" t="s">
        <v>16</v>
      </c>
    </row>
    <row r="7533" spans="1:16" x14ac:dyDescent="0.25">
      <c r="A7533" s="6" t="s">
        <v>661</v>
      </c>
      <c r="B7533">
        <v>668609</v>
      </c>
      <c r="C7533" s="6" t="s">
        <v>1483</v>
      </c>
      <c r="F7533" s="4" t="s">
        <v>18</v>
      </c>
      <c r="G7533" s="8">
        <v>2577028</v>
      </c>
      <c r="J7533" s="9">
        <v>45203.5</v>
      </c>
      <c r="K7533" s="9">
        <v>45210.5</v>
      </c>
      <c r="L7533" s="9">
        <v>45210.5</v>
      </c>
      <c r="M7533" t="s">
        <v>19</v>
      </c>
      <c r="N7533" s="4" t="s">
        <v>20</v>
      </c>
      <c r="P7533" t="s">
        <v>16</v>
      </c>
    </row>
    <row r="7534" spans="1:16" x14ac:dyDescent="0.25">
      <c r="A7534" s="6" t="s">
        <v>233</v>
      </c>
      <c r="B7534">
        <v>668598</v>
      </c>
      <c r="C7534" s="6" t="s">
        <v>1483</v>
      </c>
      <c r="F7534" s="4" t="s">
        <v>18</v>
      </c>
      <c r="G7534" s="8">
        <v>261591</v>
      </c>
      <c r="J7534" s="9">
        <v>45203.5</v>
      </c>
      <c r="K7534" s="9">
        <v>45210.5</v>
      </c>
      <c r="L7534" s="9">
        <v>45210.5</v>
      </c>
      <c r="M7534" t="s">
        <v>19</v>
      </c>
      <c r="N7534" s="4" t="s">
        <v>20</v>
      </c>
      <c r="P7534" t="s">
        <v>16</v>
      </c>
    </row>
    <row r="7535" spans="1:16" x14ac:dyDescent="0.25">
      <c r="A7535" s="6" t="s">
        <v>7837</v>
      </c>
      <c r="B7535">
        <v>668586</v>
      </c>
      <c r="C7535" s="6" t="s">
        <v>1483</v>
      </c>
      <c r="F7535" s="4" t="s">
        <v>18</v>
      </c>
      <c r="G7535" s="8">
        <v>470106</v>
      </c>
      <c r="J7535" s="9">
        <v>45203.5</v>
      </c>
      <c r="K7535" s="9">
        <v>45210.5</v>
      </c>
      <c r="L7535" s="9">
        <v>45210.5</v>
      </c>
      <c r="M7535" t="s">
        <v>19</v>
      </c>
      <c r="N7535" s="4" t="s">
        <v>20</v>
      </c>
      <c r="P7535" t="s">
        <v>16</v>
      </c>
    </row>
    <row r="7536" spans="1:16" x14ac:dyDescent="0.25">
      <c r="A7536" s="6" t="s">
        <v>1096</v>
      </c>
      <c r="B7536">
        <v>668579</v>
      </c>
      <c r="C7536" s="6" t="s">
        <v>1483</v>
      </c>
      <c r="F7536" s="4" t="s">
        <v>18</v>
      </c>
      <c r="G7536" s="8">
        <v>802260</v>
      </c>
      <c r="J7536" s="9">
        <v>45203.5</v>
      </c>
      <c r="K7536" s="9">
        <v>45210.5</v>
      </c>
      <c r="L7536" s="9">
        <v>45210.5</v>
      </c>
      <c r="M7536" t="s">
        <v>19</v>
      </c>
      <c r="N7536" s="4" t="s">
        <v>20</v>
      </c>
      <c r="P7536" t="s">
        <v>16</v>
      </c>
    </row>
    <row r="7537" spans="1:16" x14ac:dyDescent="0.25">
      <c r="A7537" s="6" t="s">
        <v>2951</v>
      </c>
      <c r="B7537">
        <v>668561</v>
      </c>
      <c r="C7537" s="6" t="s">
        <v>1483</v>
      </c>
      <c r="F7537" s="4" t="s">
        <v>18</v>
      </c>
      <c r="G7537" s="8">
        <v>3064847</v>
      </c>
      <c r="J7537" s="9">
        <v>45203.5</v>
      </c>
      <c r="K7537" s="9">
        <v>45209.5</v>
      </c>
      <c r="L7537" s="9">
        <v>45209.5</v>
      </c>
      <c r="M7537" t="s">
        <v>19</v>
      </c>
      <c r="N7537" s="4" t="s">
        <v>20</v>
      </c>
      <c r="P7537" t="s">
        <v>16</v>
      </c>
    </row>
    <row r="7538" spans="1:16" x14ac:dyDescent="0.25">
      <c r="A7538" s="6" t="s">
        <v>2949</v>
      </c>
      <c r="B7538">
        <v>668184</v>
      </c>
      <c r="C7538" s="6" t="s">
        <v>1483</v>
      </c>
      <c r="F7538" s="4" t="s">
        <v>18</v>
      </c>
      <c r="G7538" s="8">
        <v>800094</v>
      </c>
      <c r="J7538" s="9">
        <v>45203.5</v>
      </c>
      <c r="K7538" s="9">
        <v>45209.5</v>
      </c>
      <c r="L7538" s="9">
        <v>45209.5</v>
      </c>
      <c r="M7538" t="s">
        <v>19</v>
      </c>
      <c r="N7538" s="4" t="s">
        <v>20</v>
      </c>
      <c r="P7538" t="s">
        <v>16</v>
      </c>
    </row>
    <row r="7539" spans="1:16" x14ac:dyDescent="0.25">
      <c r="A7539" s="6" t="s">
        <v>207</v>
      </c>
      <c r="B7539">
        <v>668428</v>
      </c>
      <c r="C7539" s="6" t="s">
        <v>1483</v>
      </c>
      <c r="F7539" s="4" t="s">
        <v>18</v>
      </c>
      <c r="G7539" s="8">
        <v>563000</v>
      </c>
      <c r="J7539" s="9">
        <v>45203.5</v>
      </c>
      <c r="K7539" s="9">
        <v>45210.5</v>
      </c>
      <c r="L7539" s="9">
        <v>45210.5</v>
      </c>
      <c r="M7539" t="s">
        <v>19</v>
      </c>
      <c r="N7539" s="4" t="s">
        <v>20</v>
      </c>
      <c r="P7539" t="s">
        <v>16</v>
      </c>
    </row>
    <row r="7540" spans="1:16" x14ac:dyDescent="0.25">
      <c r="A7540" s="6" t="s">
        <v>945</v>
      </c>
      <c r="B7540">
        <v>668266</v>
      </c>
      <c r="C7540" s="6" t="s">
        <v>1483</v>
      </c>
      <c r="F7540" s="4" t="s">
        <v>18</v>
      </c>
      <c r="G7540" s="8">
        <v>816696</v>
      </c>
      <c r="J7540" s="9">
        <v>45203.5</v>
      </c>
      <c r="K7540" s="9">
        <v>45210.5</v>
      </c>
      <c r="L7540" s="9">
        <v>45210.5</v>
      </c>
      <c r="M7540" t="s">
        <v>19</v>
      </c>
      <c r="N7540" s="4" t="s">
        <v>20</v>
      </c>
      <c r="P7540" t="s">
        <v>16</v>
      </c>
    </row>
    <row r="7541" spans="1:16" x14ac:dyDescent="0.25">
      <c r="A7541" s="6" t="s">
        <v>544</v>
      </c>
      <c r="B7541">
        <v>668262</v>
      </c>
      <c r="C7541" s="6" t="s">
        <v>1483</v>
      </c>
      <c r="F7541" s="4" t="s">
        <v>18</v>
      </c>
      <c r="G7541" s="8">
        <v>577993</v>
      </c>
      <c r="J7541" s="9">
        <v>45203.5</v>
      </c>
      <c r="K7541" s="9">
        <v>45210.5</v>
      </c>
      <c r="L7541" s="9">
        <v>45210.5</v>
      </c>
      <c r="M7541" t="s">
        <v>19</v>
      </c>
      <c r="N7541" s="4" t="s">
        <v>20</v>
      </c>
      <c r="P7541" t="s">
        <v>16</v>
      </c>
    </row>
    <row r="7542" spans="1:16" x14ac:dyDescent="0.25">
      <c r="A7542" s="6" t="s">
        <v>7838</v>
      </c>
      <c r="B7542">
        <v>668256</v>
      </c>
      <c r="C7542" s="6" t="s">
        <v>1483</v>
      </c>
      <c r="F7542" s="4" t="s">
        <v>18</v>
      </c>
      <c r="G7542" s="8">
        <v>720944</v>
      </c>
      <c r="J7542" s="9">
        <v>45203.5</v>
      </c>
      <c r="K7542" s="9">
        <v>45210.5</v>
      </c>
      <c r="L7542" s="9">
        <v>45210.5</v>
      </c>
      <c r="M7542" t="s">
        <v>19</v>
      </c>
      <c r="N7542" s="4" t="s">
        <v>20</v>
      </c>
      <c r="P7542" t="s">
        <v>16</v>
      </c>
    </row>
    <row r="7543" spans="1:16" x14ac:dyDescent="0.25">
      <c r="A7543" s="6" t="s">
        <v>2947</v>
      </c>
      <c r="B7543">
        <v>668254</v>
      </c>
      <c r="C7543" s="6" t="s">
        <v>1483</v>
      </c>
      <c r="F7543" s="4" t="s">
        <v>18</v>
      </c>
      <c r="G7543" s="8">
        <v>205730</v>
      </c>
      <c r="J7543" s="9">
        <v>45203.5</v>
      </c>
      <c r="K7543" s="9">
        <v>45210.5</v>
      </c>
      <c r="L7543" s="9">
        <v>45210.5</v>
      </c>
      <c r="M7543" t="s">
        <v>19</v>
      </c>
      <c r="N7543" s="4" t="s">
        <v>20</v>
      </c>
      <c r="P7543" t="s">
        <v>16</v>
      </c>
    </row>
    <row r="7544" spans="1:16" x14ac:dyDescent="0.25">
      <c r="A7544" s="6" t="s">
        <v>7839</v>
      </c>
      <c r="B7544">
        <v>668251</v>
      </c>
      <c r="C7544" s="6" t="s">
        <v>1483</v>
      </c>
      <c r="F7544" s="4" t="s">
        <v>18</v>
      </c>
      <c r="G7544" s="8">
        <v>198886</v>
      </c>
      <c r="J7544" s="9">
        <v>45203.5</v>
      </c>
      <c r="K7544" s="9">
        <v>45210.5</v>
      </c>
      <c r="L7544" s="9">
        <v>45210.5</v>
      </c>
      <c r="M7544" t="s">
        <v>19</v>
      </c>
      <c r="N7544" s="4" t="s">
        <v>20</v>
      </c>
      <c r="P7544" t="s">
        <v>16</v>
      </c>
    </row>
    <row r="7545" spans="1:16" x14ac:dyDescent="0.25">
      <c r="A7545" s="6" t="s">
        <v>2948</v>
      </c>
      <c r="B7545">
        <v>668240</v>
      </c>
      <c r="C7545" s="6" t="s">
        <v>1483</v>
      </c>
      <c r="F7545" s="4" t="s">
        <v>18</v>
      </c>
      <c r="G7545" s="8">
        <v>809987</v>
      </c>
      <c r="J7545" s="9">
        <v>45203.5</v>
      </c>
      <c r="K7545" s="9">
        <v>45210.5</v>
      </c>
      <c r="L7545" s="9">
        <v>45210.5</v>
      </c>
      <c r="M7545" t="s">
        <v>19</v>
      </c>
      <c r="N7545" s="4" t="s">
        <v>20</v>
      </c>
      <c r="P7545" t="s">
        <v>16</v>
      </c>
    </row>
    <row r="7546" spans="1:16" x14ac:dyDescent="0.25">
      <c r="A7546" s="6" t="s">
        <v>197</v>
      </c>
      <c r="B7546">
        <v>668172</v>
      </c>
      <c r="C7546" s="6" t="s">
        <v>1483</v>
      </c>
      <c r="F7546" s="4" t="s">
        <v>18</v>
      </c>
      <c r="G7546" s="8">
        <v>1397551</v>
      </c>
      <c r="J7546" s="9">
        <v>45203.5</v>
      </c>
      <c r="K7546" s="9">
        <v>45210.5</v>
      </c>
      <c r="L7546" s="9">
        <v>45210.5</v>
      </c>
      <c r="M7546" t="s">
        <v>19</v>
      </c>
      <c r="N7546" s="4" t="s">
        <v>20</v>
      </c>
      <c r="P7546" t="s">
        <v>16</v>
      </c>
    </row>
    <row r="7547" spans="1:16" x14ac:dyDescent="0.25">
      <c r="A7547" s="6" t="s">
        <v>2945</v>
      </c>
      <c r="B7547">
        <v>668155</v>
      </c>
      <c r="C7547" s="6" t="s">
        <v>1483</v>
      </c>
      <c r="F7547" s="4" t="s">
        <v>18</v>
      </c>
      <c r="G7547" s="8">
        <v>803463</v>
      </c>
      <c r="J7547" s="9">
        <v>45203.5</v>
      </c>
      <c r="K7547" s="9">
        <v>45210.5</v>
      </c>
      <c r="L7547" s="9">
        <v>45210.5</v>
      </c>
      <c r="M7547" t="s">
        <v>19</v>
      </c>
      <c r="N7547" s="4" t="s">
        <v>20</v>
      </c>
      <c r="P7547" t="s">
        <v>16</v>
      </c>
    </row>
    <row r="7548" spans="1:16" x14ac:dyDescent="0.25">
      <c r="A7548" s="6" t="s">
        <v>1108</v>
      </c>
      <c r="B7548">
        <v>668149</v>
      </c>
      <c r="C7548" s="6" t="s">
        <v>1483</v>
      </c>
      <c r="F7548" s="4" t="s">
        <v>18</v>
      </c>
      <c r="G7548" s="8">
        <v>1030334</v>
      </c>
      <c r="J7548" s="9">
        <v>45203.5</v>
      </c>
      <c r="K7548" s="9">
        <v>45210.5</v>
      </c>
      <c r="L7548" s="9">
        <v>45210.5</v>
      </c>
      <c r="M7548" t="s">
        <v>19</v>
      </c>
      <c r="N7548" s="4" t="s">
        <v>20</v>
      </c>
      <c r="P7548" t="s">
        <v>16</v>
      </c>
    </row>
    <row r="7549" spans="1:16" x14ac:dyDescent="0.25">
      <c r="A7549" s="6" t="s">
        <v>942</v>
      </c>
      <c r="B7549">
        <v>668141</v>
      </c>
      <c r="C7549" s="6" t="s">
        <v>1483</v>
      </c>
      <c r="F7549" s="4" t="s">
        <v>18</v>
      </c>
      <c r="G7549" s="8">
        <v>764893</v>
      </c>
      <c r="J7549" s="9">
        <v>45203.5</v>
      </c>
      <c r="K7549" s="9">
        <v>45210.5</v>
      </c>
      <c r="L7549" s="9">
        <v>45210.5</v>
      </c>
      <c r="M7549" t="s">
        <v>19</v>
      </c>
      <c r="N7549" s="4" t="s">
        <v>20</v>
      </c>
      <c r="P7549" t="s">
        <v>16</v>
      </c>
    </row>
    <row r="7550" spans="1:16" x14ac:dyDescent="0.25">
      <c r="A7550" s="6" t="s">
        <v>7840</v>
      </c>
      <c r="B7550">
        <v>668125</v>
      </c>
      <c r="C7550" s="6" t="s">
        <v>1483</v>
      </c>
      <c r="F7550" s="4" t="s">
        <v>18</v>
      </c>
      <c r="G7550" s="8">
        <v>832498</v>
      </c>
      <c r="J7550" s="9">
        <v>45203.5</v>
      </c>
      <c r="K7550" s="9">
        <v>45210.5</v>
      </c>
      <c r="L7550" s="9">
        <v>45210.5</v>
      </c>
      <c r="M7550" t="s">
        <v>19</v>
      </c>
      <c r="N7550" s="4" t="s">
        <v>20</v>
      </c>
      <c r="P7550" t="s">
        <v>16</v>
      </c>
    </row>
    <row r="7551" spans="1:16" x14ac:dyDescent="0.25">
      <c r="A7551" s="6" t="s">
        <v>2950</v>
      </c>
      <c r="B7551">
        <v>668118</v>
      </c>
      <c r="C7551" s="6" t="s">
        <v>1483</v>
      </c>
      <c r="F7551" s="4" t="s">
        <v>18</v>
      </c>
      <c r="G7551" s="8">
        <v>175899</v>
      </c>
      <c r="J7551" s="9">
        <v>45203.5</v>
      </c>
      <c r="K7551" s="9">
        <v>45210.5</v>
      </c>
      <c r="L7551" s="9">
        <v>45210.5</v>
      </c>
      <c r="M7551" t="s">
        <v>19</v>
      </c>
      <c r="N7551" s="4" t="s">
        <v>20</v>
      </c>
      <c r="P7551" t="s">
        <v>16</v>
      </c>
    </row>
    <row r="7552" spans="1:16" x14ac:dyDescent="0.25">
      <c r="A7552" s="6" t="s">
        <v>640</v>
      </c>
      <c r="B7552">
        <v>668069</v>
      </c>
      <c r="C7552" s="6" t="s">
        <v>1483</v>
      </c>
      <c r="F7552" s="4" t="s">
        <v>18</v>
      </c>
      <c r="G7552" s="8">
        <v>734927</v>
      </c>
      <c r="J7552" s="9">
        <v>45203.5</v>
      </c>
      <c r="K7552" s="9">
        <v>45210.5</v>
      </c>
      <c r="L7552" s="9">
        <v>45210.5</v>
      </c>
      <c r="M7552" t="s">
        <v>19</v>
      </c>
      <c r="N7552" s="4" t="s">
        <v>20</v>
      </c>
      <c r="P7552" t="s">
        <v>16</v>
      </c>
    </row>
    <row r="7553" spans="1:16" x14ac:dyDescent="0.25">
      <c r="A7553" s="6" t="s">
        <v>569</v>
      </c>
      <c r="B7553">
        <v>668056</v>
      </c>
      <c r="C7553" s="6" t="s">
        <v>1483</v>
      </c>
      <c r="F7553" s="4" t="s">
        <v>18</v>
      </c>
      <c r="G7553" s="8">
        <v>1606197</v>
      </c>
      <c r="J7553" s="9">
        <v>45203.5</v>
      </c>
      <c r="K7553" s="9">
        <v>45210.5</v>
      </c>
      <c r="L7553" s="9">
        <v>45210.5</v>
      </c>
      <c r="M7553" t="s">
        <v>19</v>
      </c>
      <c r="N7553" s="4" t="s">
        <v>20</v>
      </c>
      <c r="P7553" t="s">
        <v>16</v>
      </c>
    </row>
    <row r="7554" spans="1:16" x14ac:dyDescent="0.25">
      <c r="A7554" s="6" t="s">
        <v>7841</v>
      </c>
      <c r="B7554">
        <v>668040</v>
      </c>
      <c r="C7554" s="6" t="s">
        <v>1483</v>
      </c>
      <c r="F7554" s="4" t="s">
        <v>18</v>
      </c>
      <c r="G7554" s="8">
        <v>828986</v>
      </c>
      <c r="J7554" s="9">
        <v>45203.5</v>
      </c>
      <c r="K7554" s="9">
        <v>45210.5</v>
      </c>
      <c r="L7554" s="9">
        <v>45210.5</v>
      </c>
      <c r="M7554" t="s">
        <v>19</v>
      </c>
      <c r="N7554" s="4" t="s">
        <v>20</v>
      </c>
      <c r="P7554" t="s">
        <v>16</v>
      </c>
    </row>
    <row r="7555" spans="1:16" x14ac:dyDescent="0.25">
      <c r="A7555" s="6" t="s">
        <v>829</v>
      </c>
      <c r="B7555">
        <v>668019</v>
      </c>
      <c r="C7555" s="6" t="s">
        <v>1483</v>
      </c>
      <c r="F7555" s="4" t="s">
        <v>18</v>
      </c>
      <c r="G7555" s="8">
        <v>119825</v>
      </c>
      <c r="J7555" s="9">
        <v>45203.5</v>
      </c>
      <c r="K7555" s="9">
        <v>45210.5</v>
      </c>
      <c r="L7555" s="9">
        <v>45210.5</v>
      </c>
      <c r="M7555" t="s">
        <v>19</v>
      </c>
      <c r="N7555" s="4" t="s">
        <v>20</v>
      </c>
      <c r="P7555" t="s">
        <v>16</v>
      </c>
    </row>
    <row r="7556" spans="1:16" x14ac:dyDescent="0.25">
      <c r="A7556" s="6" t="s">
        <v>7842</v>
      </c>
      <c r="B7556">
        <v>668006</v>
      </c>
      <c r="C7556" s="6" t="s">
        <v>1483</v>
      </c>
      <c r="F7556" s="4" t="s">
        <v>18</v>
      </c>
      <c r="G7556" s="8">
        <v>88848</v>
      </c>
      <c r="J7556" s="9">
        <v>45203.5</v>
      </c>
      <c r="K7556" s="9">
        <v>45210.5</v>
      </c>
      <c r="L7556" s="9">
        <v>45210.5</v>
      </c>
      <c r="M7556" t="s">
        <v>19</v>
      </c>
      <c r="N7556" s="4" t="s">
        <v>20</v>
      </c>
      <c r="P7556" t="s">
        <v>16</v>
      </c>
    </row>
    <row r="7557" spans="1:16" x14ac:dyDescent="0.25">
      <c r="A7557" s="6" t="s">
        <v>2944</v>
      </c>
      <c r="B7557">
        <v>667993</v>
      </c>
      <c r="C7557" s="6" t="s">
        <v>1483</v>
      </c>
      <c r="F7557" s="4" t="s">
        <v>18</v>
      </c>
      <c r="G7557" s="8">
        <v>61250</v>
      </c>
      <c r="J7557" s="9">
        <v>45203.5</v>
      </c>
      <c r="K7557" s="9">
        <v>45210.5</v>
      </c>
      <c r="L7557" s="9">
        <v>45210.5</v>
      </c>
      <c r="M7557" t="s">
        <v>19</v>
      </c>
      <c r="N7557" s="4" t="s">
        <v>20</v>
      </c>
      <c r="P7557" t="s">
        <v>16</v>
      </c>
    </row>
    <row r="7558" spans="1:16" x14ac:dyDescent="0.25">
      <c r="A7558" s="6" t="s">
        <v>1101</v>
      </c>
      <c r="B7558">
        <v>667981</v>
      </c>
      <c r="C7558" s="6" t="s">
        <v>1483</v>
      </c>
      <c r="F7558" s="4" t="s">
        <v>18</v>
      </c>
      <c r="G7558" s="8">
        <v>119385</v>
      </c>
      <c r="J7558" s="9">
        <v>45203.5</v>
      </c>
      <c r="K7558" s="9">
        <v>45210.5</v>
      </c>
      <c r="L7558" s="9">
        <v>45210.5</v>
      </c>
      <c r="M7558" t="s">
        <v>19</v>
      </c>
      <c r="N7558" s="4" t="s">
        <v>20</v>
      </c>
      <c r="P7558" t="s">
        <v>16</v>
      </c>
    </row>
    <row r="7559" spans="1:16" x14ac:dyDescent="0.25">
      <c r="A7559" s="6" t="s">
        <v>203</v>
      </c>
      <c r="B7559">
        <v>667550</v>
      </c>
      <c r="C7559" s="6" t="s">
        <v>1483</v>
      </c>
      <c r="F7559" s="4" t="s">
        <v>18</v>
      </c>
      <c r="G7559" s="8">
        <v>808975</v>
      </c>
      <c r="J7559" s="9">
        <v>45203.5</v>
      </c>
      <c r="K7559" s="9">
        <v>45210.5</v>
      </c>
      <c r="L7559" s="9">
        <v>45210.5</v>
      </c>
      <c r="M7559" t="s">
        <v>19</v>
      </c>
      <c r="N7559" s="4" t="s">
        <v>20</v>
      </c>
      <c r="P7559" t="s">
        <v>16</v>
      </c>
    </row>
    <row r="7560" spans="1:16" x14ac:dyDescent="0.25">
      <c r="A7560" s="6" t="s">
        <v>7843</v>
      </c>
      <c r="B7560">
        <v>666345</v>
      </c>
      <c r="C7560" s="6" t="s">
        <v>1483</v>
      </c>
      <c r="F7560" s="4" t="s">
        <v>18</v>
      </c>
      <c r="G7560" s="8">
        <v>219403</v>
      </c>
      <c r="J7560" s="9">
        <v>45203.5</v>
      </c>
      <c r="K7560" s="9">
        <v>45210.5</v>
      </c>
      <c r="L7560" s="9">
        <v>45210.5</v>
      </c>
      <c r="M7560" t="s">
        <v>19</v>
      </c>
      <c r="N7560" s="4" t="s">
        <v>20</v>
      </c>
      <c r="P7560" t="s">
        <v>16</v>
      </c>
    </row>
    <row r="7561" spans="1:16" x14ac:dyDescent="0.25">
      <c r="A7561" s="6" t="s">
        <v>7844</v>
      </c>
      <c r="B7561">
        <v>668422</v>
      </c>
      <c r="C7561" s="6" t="s">
        <v>1483</v>
      </c>
      <c r="F7561" s="4" t="s">
        <v>18</v>
      </c>
      <c r="G7561" s="8">
        <v>1597664</v>
      </c>
      <c r="J7561" s="9">
        <v>45203.5</v>
      </c>
      <c r="K7561" s="9">
        <v>45209.5</v>
      </c>
      <c r="L7561" s="9">
        <v>45209.5</v>
      </c>
      <c r="M7561" t="s">
        <v>19</v>
      </c>
      <c r="N7561" s="4" t="s">
        <v>20</v>
      </c>
      <c r="P7561" t="s">
        <v>16</v>
      </c>
    </row>
    <row r="7562" spans="1:16" x14ac:dyDescent="0.25">
      <c r="A7562" s="6" t="s">
        <v>7845</v>
      </c>
      <c r="B7562">
        <v>668366</v>
      </c>
      <c r="C7562" s="6" t="s">
        <v>1483</v>
      </c>
      <c r="F7562" s="4" t="s">
        <v>18</v>
      </c>
      <c r="G7562" s="8">
        <v>1620629</v>
      </c>
      <c r="J7562" s="9">
        <v>45203.5</v>
      </c>
      <c r="K7562" s="9">
        <v>45209.5</v>
      </c>
      <c r="L7562" s="9">
        <v>45209.5</v>
      </c>
      <c r="M7562" t="s">
        <v>19</v>
      </c>
      <c r="N7562" s="4" t="s">
        <v>20</v>
      </c>
      <c r="P7562" t="s">
        <v>16</v>
      </c>
    </row>
    <row r="7563" spans="1:16" x14ac:dyDescent="0.25">
      <c r="A7563" s="6" t="s">
        <v>7846</v>
      </c>
      <c r="B7563">
        <v>668352</v>
      </c>
      <c r="C7563" s="6" t="s">
        <v>1483</v>
      </c>
      <c r="F7563" s="4" t="s">
        <v>18</v>
      </c>
      <c r="G7563" s="8">
        <v>1625240</v>
      </c>
      <c r="J7563" s="9">
        <v>45203.5</v>
      </c>
      <c r="K7563" s="9">
        <v>45209.5</v>
      </c>
      <c r="L7563" s="9">
        <v>45209.5</v>
      </c>
      <c r="M7563" t="s">
        <v>19</v>
      </c>
      <c r="N7563" s="4" t="s">
        <v>20</v>
      </c>
      <c r="P7563" t="s">
        <v>16</v>
      </c>
    </row>
    <row r="7564" spans="1:16" x14ac:dyDescent="0.25">
      <c r="A7564" s="6" t="s">
        <v>7847</v>
      </c>
      <c r="B7564">
        <v>668343</v>
      </c>
      <c r="C7564" s="6" t="s">
        <v>1483</v>
      </c>
      <c r="F7564" s="4" t="s">
        <v>18</v>
      </c>
      <c r="G7564" s="8">
        <v>451605</v>
      </c>
      <c r="J7564" s="9">
        <v>45203.5</v>
      </c>
      <c r="K7564" s="9">
        <v>45209.5</v>
      </c>
      <c r="L7564" s="9">
        <v>45209.5</v>
      </c>
      <c r="M7564" t="s">
        <v>19</v>
      </c>
      <c r="N7564" s="4" t="s">
        <v>20</v>
      </c>
      <c r="P7564" t="s">
        <v>16</v>
      </c>
    </row>
    <row r="7565" spans="1:16" x14ac:dyDescent="0.25">
      <c r="A7565" s="6" t="s">
        <v>7848</v>
      </c>
      <c r="B7565">
        <v>668334</v>
      </c>
      <c r="C7565" s="6" t="s">
        <v>1483</v>
      </c>
      <c r="F7565" s="4" t="s">
        <v>18</v>
      </c>
      <c r="G7565" s="8">
        <v>1407720</v>
      </c>
      <c r="J7565" s="9">
        <v>45203.5</v>
      </c>
      <c r="K7565" s="9">
        <v>45209.5</v>
      </c>
      <c r="L7565" s="9">
        <v>45209.5</v>
      </c>
      <c r="M7565" t="s">
        <v>19</v>
      </c>
      <c r="N7565" s="4" t="s">
        <v>20</v>
      </c>
      <c r="P7565" t="s">
        <v>16</v>
      </c>
    </row>
    <row r="7566" spans="1:16" x14ac:dyDescent="0.25">
      <c r="A7566" s="6" t="s">
        <v>947</v>
      </c>
      <c r="B7566">
        <v>667999</v>
      </c>
      <c r="C7566" s="6" t="s">
        <v>1483</v>
      </c>
      <c r="F7566" s="4" t="s">
        <v>18</v>
      </c>
      <c r="G7566" s="8">
        <v>642223</v>
      </c>
      <c r="J7566" s="9">
        <v>45203.5</v>
      </c>
      <c r="K7566" s="9">
        <v>45209.5</v>
      </c>
      <c r="L7566" s="9">
        <v>45209.5</v>
      </c>
      <c r="M7566" t="s">
        <v>19</v>
      </c>
      <c r="N7566" s="4" t="s">
        <v>20</v>
      </c>
      <c r="P7566" t="s">
        <v>16</v>
      </c>
    </row>
    <row r="7567" spans="1:16" x14ac:dyDescent="0.25">
      <c r="A7567" s="6" t="s">
        <v>7849</v>
      </c>
      <c r="B7567">
        <v>667953</v>
      </c>
      <c r="C7567" s="6" t="s">
        <v>1483</v>
      </c>
      <c r="F7567" s="4" t="s">
        <v>18</v>
      </c>
      <c r="G7567" s="8">
        <v>1614714</v>
      </c>
      <c r="J7567" s="9">
        <v>45203.5</v>
      </c>
      <c r="K7567" s="9">
        <v>45209.5</v>
      </c>
      <c r="L7567" s="9">
        <v>45209.5</v>
      </c>
      <c r="M7567" t="s">
        <v>19</v>
      </c>
      <c r="N7567" s="4" t="s">
        <v>20</v>
      </c>
      <c r="P7567" t="s">
        <v>16</v>
      </c>
    </row>
    <row r="7568" spans="1:16" x14ac:dyDescent="0.25">
      <c r="A7568" s="6" t="s">
        <v>7850</v>
      </c>
      <c r="B7568">
        <v>667944</v>
      </c>
      <c r="C7568" s="6" t="s">
        <v>1483</v>
      </c>
      <c r="F7568" s="4" t="s">
        <v>18</v>
      </c>
      <c r="G7568" s="8">
        <v>1616043</v>
      </c>
      <c r="J7568" s="9">
        <v>45203.5</v>
      </c>
      <c r="K7568" s="9">
        <v>45209.5</v>
      </c>
      <c r="L7568" s="9">
        <v>45209.5</v>
      </c>
      <c r="M7568" t="s">
        <v>19</v>
      </c>
      <c r="N7568" s="4" t="s">
        <v>20</v>
      </c>
      <c r="P7568" t="s">
        <v>16</v>
      </c>
    </row>
    <row r="7569" spans="1:16" x14ac:dyDescent="0.25">
      <c r="A7569" s="6" t="s">
        <v>7851</v>
      </c>
      <c r="B7569">
        <v>667767</v>
      </c>
      <c r="C7569" s="6" t="s">
        <v>1483</v>
      </c>
      <c r="F7569" s="4" t="s">
        <v>18</v>
      </c>
      <c r="G7569" s="8">
        <v>1620975</v>
      </c>
      <c r="J7569" s="9">
        <v>45203.5</v>
      </c>
      <c r="K7569" s="9">
        <v>45209.5</v>
      </c>
      <c r="L7569" s="9">
        <v>45209.5</v>
      </c>
      <c r="M7569" t="s">
        <v>19</v>
      </c>
      <c r="N7569" s="4" t="s">
        <v>20</v>
      </c>
      <c r="P7569" t="s">
        <v>16</v>
      </c>
    </row>
    <row r="7570" spans="1:16" x14ac:dyDescent="0.25">
      <c r="A7570" s="6" t="s">
        <v>1107</v>
      </c>
      <c r="B7570">
        <v>667746</v>
      </c>
      <c r="C7570" s="6" t="s">
        <v>1483</v>
      </c>
      <c r="F7570" s="4" t="s">
        <v>18</v>
      </c>
      <c r="G7570" s="8">
        <v>1614235</v>
      </c>
      <c r="J7570" s="9">
        <v>45203.5</v>
      </c>
      <c r="K7570" s="9">
        <v>45209.5</v>
      </c>
      <c r="L7570" s="9">
        <v>45209.5</v>
      </c>
      <c r="M7570" t="s">
        <v>19</v>
      </c>
      <c r="N7570" s="4" t="s">
        <v>20</v>
      </c>
      <c r="P7570" t="s">
        <v>16</v>
      </c>
    </row>
    <row r="7571" spans="1:16" x14ac:dyDescent="0.25">
      <c r="A7571" s="6" t="s">
        <v>1111</v>
      </c>
      <c r="B7571">
        <v>667732</v>
      </c>
      <c r="C7571" s="6" t="s">
        <v>1483</v>
      </c>
      <c r="F7571" s="4" t="s">
        <v>18</v>
      </c>
      <c r="G7571" s="8">
        <v>1650296</v>
      </c>
      <c r="J7571" s="9">
        <v>45203.5</v>
      </c>
      <c r="K7571" s="9">
        <v>45209.5</v>
      </c>
      <c r="L7571" s="9">
        <v>45209.5</v>
      </c>
      <c r="M7571" t="s">
        <v>19</v>
      </c>
      <c r="N7571" s="4" t="s">
        <v>20</v>
      </c>
      <c r="P7571" t="s">
        <v>16</v>
      </c>
    </row>
    <row r="7572" spans="1:16" x14ac:dyDescent="0.25">
      <c r="A7572" s="6" t="s">
        <v>7852</v>
      </c>
      <c r="B7572">
        <v>667727</v>
      </c>
      <c r="C7572" s="6" t="s">
        <v>1483</v>
      </c>
      <c r="F7572" s="4" t="s">
        <v>18</v>
      </c>
      <c r="G7572" s="8">
        <v>1643658</v>
      </c>
      <c r="J7572" s="9">
        <v>45203.5</v>
      </c>
      <c r="K7572" s="9">
        <v>45209.5</v>
      </c>
      <c r="L7572" s="9">
        <v>45209.5</v>
      </c>
      <c r="M7572" t="s">
        <v>19</v>
      </c>
      <c r="N7572" s="4" t="s">
        <v>20</v>
      </c>
      <c r="P7572" t="s">
        <v>16</v>
      </c>
    </row>
    <row r="7573" spans="1:16" x14ac:dyDescent="0.25">
      <c r="A7573" s="6" t="s">
        <v>1887</v>
      </c>
      <c r="B7573">
        <v>667702</v>
      </c>
      <c r="C7573" s="6" t="s">
        <v>1483</v>
      </c>
      <c r="F7573" s="4" t="s">
        <v>18</v>
      </c>
      <c r="G7573" s="8">
        <v>1595080</v>
      </c>
      <c r="J7573" s="9">
        <v>45203.5</v>
      </c>
      <c r="K7573" s="9">
        <v>45209.5</v>
      </c>
      <c r="L7573" s="9">
        <v>45209.5</v>
      </c>
      <c r="M7573" t="s">
        <v>19</v>
      </c>
      <c r="N7573" s="4" t="s">
        <v>20</v>
      </c>
      <c r="P7573" t="s">
        <v>16</v>
      </c>
    </row>
    <row r="7574" spans="1:16" x14ac:dyDescent="0.25">
      <c r="A7574" s="6" t="s">
        <v>1110</v>
      </c>
      <c r="B7574">
        <v>667692</v>
      </c>
      <c r="C7574" s="6" t="s">
        <v>1483</v>
      </c>
      <c r="F7574" s="4" t="s">
        <v>18</v>
      </c>
      <c r="G7574" s="8">
        <v>1613515</v>
      </c>
      <c r="J7574" s="9">
        <v>45203.5</v>
      </c>
      <c r="K7574" s="9">
        <v>45209.5</v>
      </c>
      <c r="L7574" s="9">
        <v>45209.5</v>
      </c>
      <c r="M7574" t="s">
        <v>19</v>
      </c>
      <c r="N7574" s="4" t="s">
        <v>20</v>
      </c>
      <c r="P7574" t="s">
        <v>16</v>
      </c>
    </row>
    <row r="7575" spans="1:16" x14ac:dyDescent="0.25">
      <c r="A7575" s="6" t="s">
        <v>1097</v>
      </c>
      <c r="B7575">
        <v>667683</v>
      </c>
      <c r="C7575" s="6" t="s">
        <v>1483</v>
      </c>
      <c r="F7575" s="4" t="s">
        <v>18</v>
      </c>
      <c r="G7575" s="8">
        <v>1611343</v>
      </c>
      <c r="J7575" s="9">
        <v>45203.5</v>
      </c>
      <c r="K7575" s="9">
        <v>45209.5</v>
      </c>
      <c r="L7575" s="9">
        <v>45209.5</v>
      </c>
      <c r="M7575" t="s">
        <v>19</v>
      </c>
      <c r="N7575" s="4" t="s">
        <v>20</v>
      </c>
      <c r="P7575" t="s">
        <v>16</v>
      </c>
    </row>
    <row r="7576" spans="1:16" x14ac:dyDescent="0.25">
      <c r="A7576" s="6" t="s">
        <v>940</v>
      </c>
      <c r="B7576">
        <v>667532</v>
      </c>
      <c r="C7576" s="6" t="s">
        <v>1483</v>
      </c>
      <c r="F7576" s="4" t="s">
        <v>18</v>
      </c>
      <c r="G7576" s="8">
        <v>1604253</v>
      </c>
      <c r="J7576" s="9">
        <v>45203.5</v>
      </c>
      <c r="K7576" s="9">
        <v>45209.5</v>
      </c>
      <c r="L7576" s="9">
        <v>45209.5</v>
      </c>
      <c r="M7576" t="s">
        <v>19</v>
      </c>
      <c r="N7576" s="4" t="s">
        <v>20</v>
      </c>
      <c r="P7576" t="s">
        <v>16</v>
      </c>
    </row>
    <row r="7577" spans="1:16" x14ac:dyDescent="0.25">
      <c r="A7577" s="6" t="s">
        <v>7853</v>
      </c>
      <c r="B7577">
        <v>668133</v>
      </c>
      <c r="C7577" s="6" t="s">
        <v>1483</v>
      </c>
      <c r="F7577" s="4" t="s">
        <v>18</v>
      </c>
      <c r="G7577" s="8">
        <v>367593</v>
      </c>
      <c r="J7577" s="9">
        <v>45203.5</v>
      </c>
      <c r="K7577" s="9">
        <v>45206.5</v>
      </c>
      <c r="L7577" s="9">
        <v>45206.5</v>
      </c>
      <c r="M7577" t="s">
        <v>19</v>
      </c>
      <c r="N7577" s="4" t="s">
        <v>20</v>
      </c>
      <c r="P7577" t="s">
        <v>16</v>
      </c>
    </row>
    <row r="7578" spans="1:16" x14ac:dyDescent="0.25">
      <c r="A7578" s="6" t="s">
        <v>7854</v>
      </c>
      <c r="B7578">
        <v>668878</v>
      </c>
      <c r="C7578" s="6" t="s">
        <v>1484</v>
      </c>
      <c r="F7578" s="4" t="s">
        <v>18</v>
      </c>
      <c r="G7578" s="8">
        <v>794474</v>
      </c>
      <c r="J7578" s="9">
        <v>45204.5</v>
      </c>
      <c r="K7578" s="9">
        <v>45211.5</v>
      </c>
      <c r="L7578" s="9">
        <v>45211.5</v>
      </c>
      <c r="M7578" t="s">
        <v>19</v>
      </c>
      <c r="N7578" s="4" t="s">
        <v>20</v>
      </c>
      <c r="P7578" t="s">
        <v>16</v>
      </c>
    </row>
    <row r="7579" spans="1:16" x14ac:dyDescent="0.25">
      <c r="A7579" s="6" t="s">
        <v>7855</v>
      </c>
      <c r="B7579">
        <v>668876</v>
      </c>
      <c r="C7579" s="6" t="s">
        <v>1484</v>
      </c>
      <c r="F7579" s="4" t="s">
        <v>18</v>
      </c>
      <c r="G7579" s="8">
        <v>326400</v>
      </c>
      <c r="J7579" s="9">
        <v>45204.5</v>
      </c>
      <c r="K7579" s="9">
        <v>45211.5</v>
      </c>
      <c r="L7579" s="9">
        <v>45211.5</v>
      </c>
      <c r="M7579" t="s">
        <v>19</v>
      </c>
      <c r="N7579" s="4" t="s">
        <v>20</v>
      </c>
      <c r="P7579" t="s">
        <v>16</v>
      </c>
    </row>
    <row r="7580" spans="1:16" x14ac:dyDescent="0.25">
      <c r="A7580" s="6" t="s">
        <v>7856</v>
      </c>
      <c r="B7580">
        <v>668875</v>
      </c>
      <c r="C7580" s="6" t="s">
        <v>1484</v>
      </c>
      <c r="F7580" s="4" t="s">
        <v>18</v>
      </c>
      <c r="G7580" s="8">
        <v>767720</v>
      </c>
      <c r="J7580" s="9">
        <v>45204.5</v>
      </c>
      <c r="K7580" s="9">
        <v>45211.5</v>
      </c>
      <c r="L7580" s="9">
        <v>45211.5</v>
      </c>
      <c r="M7580" t="s">
        <v>19</v>
      </c>
      <c r="N7580" s="4" t="s">
        <v>20</v>
      </c>
      <c r="P7580" t="s">
        <v>16</v>
      </c>
    </row>
    <row r="7581" spans="1:16" x14ac:dyDescent="0.25">
      <c r="A7581" s="6" t="s">
        <v>7857</v>
      </c>
      <c r="B7581">
        <v>668439</v>
      </c>
      <c r="C7581" s="6" t="s">
        <v>1484</v>
      </c>
      <c r="F7581" s="4" t="s">
        <v>18</v>
      </c>
      <c r="G7581" s="8">
        <v>8120596</v>
      </c>
      <c r="J7581" s="9">
        <v>45203.5</v>
      </c>
      <c r="K7581" s="9">
        <v>45218.5</v>
      </c>
      <c r="L7581" s="9">
        <v>45218.5</v>
      </c>
      <c r="M7581" t="s">
        <v>19</v>
      </c>
      <c r="N7581" s="4" t="s">
        <v>20</v>
      </c>
      <c r="P7581" t="s">
        <v>16</v>
      </c>
    </row>
    <row r="7582" spans="1:16" x14ac:dyDescent="0.25">
      <c r="A7582" s="6" t="s">
        <v>7858</v>
      </c>
      <c r="B7582">
        <v>668662</v>
      </c>
      <c r="C7582" s="6" t="s">
        <v>1518</v>
      </c>
      <c r="F7582" s="4" t="s">
        <v>18</v>
      </c>
      <c r="G7582" s="8">
        <v>1224703</v>
      </c>
      <c r="J7582" s="9">
        <v>45204.5</v>
      </c>
      <c r="K7582" s="9">
        <v>45212.5</v>
      </c>
      <c r="L7582" s="9">
        <v>45212.5</v>
      </c>
      <c r="M7582" t="s">
        <v>19</v>
      </c>
      <c r="N7582" s="4" t="s">
        <v>20</v>
      </c>
      <c r="P7582" t="s">
        <v>16</v>
      </c>
    </row>
    <row r="7583" spans="1:16" x14ac:dyDescent="0.25">
      <c r="A7583" s="6" t="s">
        <v>7859</v>
      </c>
      <c r="B7583">
        <v>668655</v>
      </c>
      <c r="C7583" s="6" t="s">
        <v>1518</v>
      </c>
      <c r="F7583" s="4" t="s">
        <v>18</v>
      </c>
      <c r="G7583" s="8">
        <v>112007</v>
      </c>
      <c r="J7583" s="9">
        <v>45204.5</v>
      </c>
      <c r="K7583" s="9">
        <v>45212.5</v>
      </c>
      <c r="L7583" s="9">
        <v>45212.5</v>
      </c>
      <c r="M7583" t="s">
        <v>19</v>
      </c>
      <c r="N7583" s="4" t="s">
        <v>20</v>
      </c>
      <c r="P7583" t="s">
        <v>16</v>
      </c>
    </row>
    <row r="7584" spans="1:16" x14ac:dyDescent="0.25">
      <c r="A7584" s="6" t="s">
        <v>7860</v>
      </c>
      <c r="B7584">
        <v>668654</v>
      </c>
      <c r="C7584" s="6" t="s">
        <v>1518</v>
      </c>
      <c r="F7584" s="4" t="s">
        <v>18</v>
      </c>
      <c r="G7584" s="8">
        <v>237864</v>
      </c>
      <c r="J7584" s="9">
        <v>45204.5</v>
      </c>
      <c r="K7584" s="9">
        <v>45212.5</v>
      </c>
      <c r="L7584" s="9">
        <v>45212.5</v>
      </c>
      <c r="M7584" t="s">
        <v>19</v>
      </c>
      <c r="N7584" s="4" t="s">
        <v>20</v>
      </c>
      <c r="P7584" t="s">
        <v>16</v>
      </c>
    </row>
    <row r="7585" spans="1:16" x14ac:dyDescent="0.25">
      <c r="A7585" s="6" t="s">
        <v>7861</v>
      </c>
      <c r="B7585">
        <v>668652</v>
      </c>
      <c r="C7585" s="6" t="s">
        <v>1518</v>
      </c>
      <c r="F7585" s="4" t="s">
        <v>18</v>
      </c>
      <c r="G7585" s="8">
        <v>1582835</v>
      </c>
      <c r="J7585" s="9">
        <v>45204.5</v>
      </c>
      <c r="K7585" s="9">
        <v>45212.5</v>
      </c>
      <c r="L7585" s="9">
        <v>45212.5</v>
      </c>
      <c r="M7585" t="s">
        <v>19</v>
      </c>
      <c r="N7585" s="4" t="s">
        <v>20</v>
      </c>
      <c r="P7585" t="s">
        <v>16</v>
      </c>
    </row>
    <row r="7586" spans="1:16" x14ac:dyDescent="0.25">
      <c r="A7586" s="6" t="s">
        <v>7862</v>
      </c>
      <c r="B7586">
        <v>668647</v>
      </c>
      <c r="C7586" s="6" t="s">
        <v>1518</v>
      </c>
      <c r="F7586" s="4" t="s">
        <v>18</v>
      </c>
      <c r="G7586" s="8">
        <v>1189436</v>
      </c>
      <c r="J7586" s="9">
        <v>45204.5</v>
      </c>
      <c r="K7586" s="9">
        <v>45212.5</v>
      </c>
      <c r="L7586" s="9">
        <v>45212.5</v>
      </c>
      <c r="M7586" t="s">
        <v>19</v>
      </c>
      <c r="N7586" s="4" t="s">
        <v>20</v>
      </c>
      <c r="P7586" t="s">
        <v>16</v>
      </c>
    </row>
    <row r="7587" spans="1:16" x14ac:dyDescent="0.25">
      <c r="A7587" s="6" t="s">
        <v>7863</v>
      </c>
      <c r="B7587">
        <v>668644</v>
      </c>
      <c r="C7587" s="6" t="s">
        <v>1518</v>
      </c>
      <c r="F7587" s="4" t="s">
        <v>18</v>
      </c>
      <c r="G7587" s="8">
        <v>385127</v>
      </c>
      <c r="J7587" s="9">
        <v>45204.5</v>
      </c>
      <c r="K7587" s="9">
        <v>45212.5</v>
      </c>
      <c r="L7587" s="9">
        <v>45212.5</v>
      </c>
      <c r="M7587" t="s">
        <v>19</v>
      </c>
      <c r="N7587" s="4" t="s">
        <v>20</v>
      </c>
      <c r="P7587" t="s">
        <v>16</v>
      </c>
    </row>
    <row r="7588" spans="1:16" x14ac:dyDescent="0.25">
      <c r="A7588" s="6" t="s">
        <v>7864</v>
      </c>
      <c r="B7588">
        <v>668589</v>
      </c>
      <c r="C7588" s="6" t="s">
        <v>1518</v>
      </c>
      <c r="F7588" s="4" t="s">
        <v>18</v>
      </c>
      <c r="G7588" s="8">
        <v>2713047</v>
      </c>
      <c r="J7588" s="9">
        <v>45204.5</v>
      </c>
      <c r="K7588" s="9">
        <v>45208.5</v>
      </c>
      <c r="L7588" s="9">
        <v>45208.5</v>
      </c>
      <c r="M7588" t="s">
        <v>19</v>
      </c>
      <c r="N7588" s="4" t="s">
        <v>20</v>
      </c>
      <c r="P7588" t="s">
        <v>16</v>
      </c>
    </row>
    <row r="7589" spans="1:16" x14ac:dyDescent="0.25">
      <c r="A7589" s="6" t="s">
        <v>7865</v>
      </c>
      <c r="B7589">
        <v>668585</v>
      </c>
      <c r="C7589" s="6" t="s">
        <v>1518</v>
      </c>
      <c r="F7589" s="4" t="s">
        <v>18</v>
      </c>
      <c r="G7589" s="8">
        <v>1550884</v>
      </c>
      <c r="J7589" s="9">
        <v>45204.5</v>
      </c>
      <c r="K7589" s="9">
        <v>45208.5</v>
      </c>
      <c r="L7589" s="9">
        <v>45208.5</v>
      </c>
      <c r="M7589" t="s">
        <v>19</v>
      </c>
      <c r="N7589" s="4" t="s">
        <v>20</v>
      </c>
      <c r="P7589" t="s">
        <v>16</v>
      </c>
    </row>
    <row r="7590" spans="1:16" x14ac:dyDescent="0.25">
      <c r="A7590" s="6" t="s">
        <v>7866</v>
      </c>
      <c r="B7590">
        <v>668749</v>
      </c>
      <c r="C7590" s="6" t="s">
        <v>1518</v>
      </c>
      <c r="F7590" s="4" t="s">
        <v>18</v>
      </c>
      <c r="G7590" s="8">
        <v>3175200</v>
      </c>
      <c r="J7590" s="9">
        <v>45204.5</v>
      </c>
      <c r="K7590" s="9">
        <v>45211.5</v>
      </c>
      <c r="L7590" s="9">
        <v>45211.5</v>
      </c>
      <c r="M7590" t="s">
        <v>19</v>
      </c>
      <c r="N7590" s="4" t="s">
        <v>20</v>
      </c>
      <c r="P7590" t="s">
        <v>16</v>
      </c>
    </row>
    <row r="7591" spans="1:16" x14ac:dyDescent="0.25">
      <c r="A7591" s="6" t="s">
        <v>7867</v>
      </c>
      <c r="B7591">
        <v>668148</v>
      </c>
      <c r="C7591" s="6" t="s">
        <v>1518</v>
      </c>
      <c r="F7591" s="4" t="s">
        <v>18</v>
      </c>
      <c r="G7591" s="8">
        <v>558902</v>
      </c>
      <c r="J7591" s="9">
        <v>45203.5</v>
      </c>
      <c r="K7591" s="9">
        <v>45210.5</v>
      </c>
      <c r="L7591" s="9">
        <v>45210.5</v>
      </c>
      <c r="M7591" t="s">
        <v>19</v>
      </c>
      <c r="N7591" s="4" t="s">
        <v>20</v>
      </c>
      <c r="P7591" t="s">
        <v>16</v>
      </c>
    </row>
    <row r="7592" spans="1:16" x14ac:dyDescent="0.25">
      <c r="A7592" s="6" t="s">
        <v>7868</v>
      </c>
      <c r="B7592">
        <v>668140</v>
      </c>
      <c r="C7592" s="6" t="s">
        <v>1518</v>
      </c>
      <c r="F7592" s="4" t="s">
        <v>18</v>
      </c>
      <c r="G7592" s="8">
        <v>1221770</v>
      </c>
      <c r="J7592" s="9">
        <v>45203.5</v>
      </c>
      <c r="K7592" s="9">
        <v>45210.5</v>
      </c>
      <c r="L7592" s="9">
        <v>45210.5</v>
      </c>
      <c r="M7592" t="s">
        <v>19</v>
      </c>
      <c r="N7592" s="4" t="s">
        <v>20</v>
      </c>
      <c r="P7592" t="s">
        <v>16</v>
      </c>
    </row>
    <row r="7593" spans="1:16" x14ac:dyDescent="0.25">
      <c r="A7593" s="6" t="s">
        <v>7869</v>
      </c>
      <c r="B7593">
        <v>668129</v>
      </c>
      <c r="C7593" s="6" t="s">
        <v>1518</v>
      </c>
      <c r="F7593" s="4" t="s">
        <v>18</v>
      </c>
      <c r="G7593" s="8">
        <v>1099083</v>
      </c>
      <c r="J7593" s="9">
        <v>45203.5</v>
      </c>
      <c r="K7593" s="9">
        <v>45210.5</v>
      </c>
      <c r="L7593" s="9">
        <v>45210.5</v>
      </c>
      <c r="M7593" t="s">
        <v>19</v>
      </c>
      <c r="N7593" s="4" t="s">
        <v>20</v>
      </c>
      <c r="P7593" t="s">
        <v>16</v>
      </c>
    </row>
    <row r="7594" spans="1:16" x14ac:dyDescent="0.25">
      <c r="A7594" s="6" t="s">
        <v>7870</v>
      </c>
      <c r="B7594">
        <v>668064</v>
      </c>
      <c r="C7594" s="6" t="s">
        <v>1518</v>
      </c>
      <c r="F7594" s="4" t="s">
        <v>18</v>
      </c>
      <c r="G7594" s="8">
        <v>395338</v>
      </c>
      <c r="J7594" s="9">
        <v>45203.5</v>
      </c>
      <c r="K7594" s="9">
        <v>45210.5</v>
      </c>
      <c r="L7594" s="9">
        <v>45210.5</v>
      </c>
      <c r="M7594" t="s">
        <v>19</v>
      </c>
      <c r="N7594" s="4" t="s">
        <v>20</v>
      </c>
      <c r="P7594" t="s">
        <v>16</v>
      </c>
    </row>
    <row r="7595" spans="1:16" x14ac:dyDescent="0.25">
      <c r="A7595" s="6" t="s">
        <v>7871</v>
      </c>
      <c r="B7595">
        <v>668050</v>
      </c>
      <c r="C7595" s="6" t="s">
        <v>1518</v>
      </c>
      <c r="F7595" s="4" t="s">
        <v>18</v>
      </c>
      <c r="G7595" s="8">
        <v>388527</v>
      </c>
      <c r="J7595" s="9">
        <v>45203.5</v>
      </c>
      <c r="K7595" s="9">
        <v>45210.5</v>
      </c>
      <c r="L7595" s="9">
        <v>45210.5</v>
      </c>
      <c r="M7595" t="s">
        <v>19</v>
      </c>
      <c r="N7595" s="4" t="s">
        <v>20</v>
      </c>
      <c r="P7595" t="s">
        <v>16</v>
      </c>
    </row>
    <row r="7596" spans="1:16" x14ac:dyDescent="0.25">
      <c r="A7596" s="6" t="s">
        <v>7872</v>
      </c>
      <c r="B7596">
        <v>668044</v>
      </c>
      <c r="C7596" s="6" t="s">
        <v>1518</v>
      </c>
      <c r="F7596" s="4" t="s">
        <v>18</v>
      </c>
      <c r="G7596" s="8">
        <v>138263</v>
      </c>
      <c r="J7596" s="9">
        <v>45203.5</v>
      </c>
      <c r="K7596" s="9">
        <v>45210.5</v>
      </c>
      <c r="L7596" s="9">
        <v>45210.5</v>
      </c>
      <c r="M7596" t="s">
        <v>19</v>
      </c>
      <c r="N7596" s="4" t="s">
        <v>20</v>
      </c>
      <c r="P7596" t="s">
        <v>16</v>
      </c>
    </row>
    <row r="7597" spans="1:16" x14ac:dyDescent="0.25">
      <c r="A7597" s="6" t="s">
        <v>7873</v>
      </c>
      <c r="B7597">
        <v>619375</v>
      </c>
      <c r="C7597" s="6" t="s">
        <v>1518</v>
      </c>
      <c r="F7597" s="4" t="s">
        <v>18</v>
      </c>
      <c r="G7597" s="8">
        <v>1736183</v>
      </c>
      <c r="J7597" s="9">
        <v>45203.5</v>
      </c>
      <c r="K7597" s="9">
        <v>45208.5</v>
      </c>
      <c r="L7597" s="9">
        <v>45208.5</v>
      </c>
      <c r="M7597" t="s">
        <v>19</v>
      </c>
      <c r="N7597" s="4" t="s">
        <v>20</v>
      </c>
      <c r="P7597" t="s">
        <v>16</v>
      </c>
    </row>
    <row r="7598" spans="1:16" x14ac:dyDescent="0.25">
      <c r="A7598" s="6" t="s">
        <v>7874</v>
      </c>
      <c r="B7598">
        <v>619372</v>
      </c>
      <c r="C7598" s="6" t="s">
        <v>1518</v>
      </c>
      <c r="F7598" s="4" t="s">
        <v>18</v>
      </c>
      <c r="G7598" s="8">
        <v>1945911</v>
      </c>
      <c r="J7598" s="9">
        <v>45203.5</v>
      </c>
      <c r="K7598" s="9">
        <v>45208.5</v>
      </c>
      <c r="L7598" s="9">
        <v>45208.5</v>
      </c>
      <c r="M7598" t="s">
        <v>19</v>
      </c>
      <c r="N7598" s="4" t="s">
        <v>20</v>
      </c>
      <c r="P7598" t="s">
        <v>16</v>
      </c>
    </row>
    <row r="7599" spans="1:16" x14ac:dyDescent="0.25">
      <c r="A7599" s="6" t="s">
        <v>7875</v>
      </c>
      <c r="B7599">
        <v>668820</v>
      </c>
      <c r="C7599" s="6" t="s">
        <v>1518</v>
      </c>
      <c r="F7599" s="4" t="s">
        <v>18</v>
      </c>
      <c r="G7599" s="8">
        <v>246235</v>
      </c>
      <c r="J7599" s="9">
        <v>45204.5</v>
      </c>
      <c r="K7599" s="9">
        <v>45215.5</v>
      </c>
      <c r="L7599" s="9">
        <v>45215.5</v>
      </c>
      <c r="M7599" t="s">
        <v>19</v>
      </c>
      <c r="N7599" s="4" t="s">
        <v>20</v>
      </c>
      <c r="P7599" t="s">
        <v>16</v>
      </c>
    </row>
    <row r="7600" spans="1:16" x14ac:dyDescent="0.25">
      <c r="A7600" s="6" t="s">
        <v>7876</v>
      </c>
      <c r="B7600">
        <v>668540</v>
      </c>
      <c r="C7600" s="6" t="s">
        <v>1518</v>
      </c>
      <c r="F7600" s="4" t="s">
        <v>18</v>
      </c>
      <c r="G7600" s="8">
        <v>398000</v>
      </c>
      <c r="J7600" s="9">
        <v>45203.5</v>
      </c>
      <c r="K7600" s="9">
        <v>45215.5</v>
      </c>
      <c r="L7600" s="9">
        <v>45215.5</v>
      </c>
      <c r="M7600" t="s">
        <v>19</v>
      </c>
      <c r="N7600" s="4" t="s">
        <v>20</v>
      </c>
      <c r="P7600" t="s">
        <v>16</v>
      </c>
    </row>
    <row r="7601" spans="1:16" x14ac:dyDescent="0.25">
      <c r="A7601" s="6" t="s">
        <v>7877</v>
      </c>
      <c r="B7601">
        <v>668534</v>
      </c>
      <c r="C7601" s="6" t="s">
        <v>1518</v>
      </c>
      <c r="F7601" s="4" t="s">
        <v>18</v>
      </c>
      <c r="G7601" s="8">
        <v>164547</v>
      </c>
      <c r="J7601" s="9">
        <v>45203.5</v>
      </c>
      <c r="K7601" s="9">
        <v>45215.5</v>
      </c>
      <c r="L7601" s="9">
        <v>45215.5</v>
      </c>
      <c r="M7601" t="s">
        <v>19</v>
      </c>
      <c r="N7601" s="4" t="s">
        <v>20</v>
      </c>
      <c r="P7601" t="s">
        <v>16</v>
      </c>
    </row>
    <row r="7602" spans="1:16" x14ac:dyDescent="0.25">
      <c r="A7602" s="6" t="s">
        <v>7878</v>
      </c>
      <c r="B7602">
        <v>668526</v>
      </c>
      <c r="C7602" s="6" t="s">
        <v>1518</v>
      </c>
      <c r="F7602" s="4" t="s">
        <v>18</v>
      </c>
      <c r="G7602" s="8">
        <v>744932</v>
      </c>
      <c r="J7602" s="9">
        <v>45203.5</v>
      </c>
      <c r="K7602" s="9">
        <v>45215.5</v>
      </c>
      <c r="L7602" s="9">
        <v>45215.5</v>
      </c>
      <c r="M7602" t="s">
        <v>19</v>
      </c>
      <c r="N7602" s="4" t="s">
        <v>20</v>
      </c>
      <c r="P7602" t="s">
        <v>16</v>
      </c>
    </row>
    <row r="7603" spans="1:16" x14ac:dyDescent="0.25">
      <c r="A7603" s="6" t="s">
        <v>7879</v>
      </c>
      <c r="B7603">
        <v>668519</v>
      </c>
      <c r="C7603" s="6" t="s">
        <v>1518</v>
      </c>
      <c r="F7603" s="4" t="s">
        <v>18</v>
      </c>
      <c r="G7603" s="8">
        <v>3309806</v>
      </c>
      <c r="J7603" s="9">
        <v>45203.5</v>
      </c>
      <c r="K7603" s="9">
        <v>45215.5</v>
      </c>
      <c r="L7603" s="9">
        <v>45215.5</v>
      </c>
      <c r="M7603" t="s">
        <v>19</v>
      </c>
      <c r="N7603" s="4" t="s">
        <v>20</v>
      </c>
      <c r="P7603" t="s">
        <v>16</v>
      </c>
    </row>
    <row r="7604" spans="1:16" x14ac:dyDescent="0.25">
      <c r="A7604" s="6" t="s">
        <v>7880</v>
      </c>
      <c r="B7604">
        <v>668465</v>
      </c>
      <c r="C7604" s="6" t="s">
        <v>1518</v>
      </c>
      <c r="F7604" s="4" t="s">
        <v>18</v>
      </c>
      <c r="G7604" s="8">
        <v>3304049</v>
      </c>
      <c r="J7604" s="9">
        <v>45203.5</v>
      </c>
      <c r="K7604" s="9">
        <v>45215.5</v>
      </c>
      <c r="L7604" s="9">
        <v>45215.5</v>
      </c>
      <c r="M7604" t="s">
        <v>19</v>
      </c>
      <c r="N7604" s="4" t="s">
        <v>20</v>
      </c>
      <c r="P7604" t="s">
        <v>16</v>
      </c>
    </row>
    <row r="7605" spans="1:16" x14ac:dyDescent="0.25">
      <c r="A7605" s="6" t="s">
        <v>7881</v>
      </c>
      <c r="B7605">
        <v>668461</v>
      </c>
      <c r="C7605" s="6" t="s">
        <v>1518</v>
      </c>
      <c r="F7605" s="4" t="s">
        <v>18</v>
      </c>
      <c r="G7605" s="8">
        <v>3305019</v>
      </c>
      <c r="J7605" s="9">
        <v>45203.5</v>
      </c>
      <c r="K7605" s="9">
        <v>45215.5</v>
      </c>
      <c r="L7605" s="9">
        <v>45215.5</v>
      </c>
      <c r="M7605" t="s">
        <v>19</v>
      </c>
      <c r="N7605" s="4" t="s">
        <v>20</v>
      </c>
      <c r="P7605" t="s">
        <v>16</v>
      </c>
    </row>
    <row r="7606" spans="1:16" x14ac:dyDescent="0.25">
      <c r="A7606" s="6" t="s">
        <v>7882</v>
      </c>
      <c r="B7606">
        <v>668449</v>
      </c>
      <c r="C7606" s="6" t="s">
        <v>1518</v>
      </c>
      <c r="F7606" s="4" t="s">
        <v>18</v>
      </c>
      <c r="G7606" s="8">
        <v>3308678</v>
      </c>
      <c r="J7606" s="9">
        <v>45203.5</v>
      </c>
      <c r="K7606" s="9">
        <v>45215.5</v>
      </c>
      <c r="L7606" s="9">
        <v>45215.5</v>
      </c>
      <c r="M7606" t="s">
        <v>19</v>
      </c>
      <c r="N7606" s="4" t="s">
        <v>20</v>
      </c>
      <c r="P7606" t="s">
        <v>16</v>
      </c>
    </row>
    <row r="7607" spans="1:16" x14ac:dyDescent="0.25">
      <c r="A7607" s="6" t="s">
        <v>7883</v>
      </c>
      <c r="B7607">
        <v>668442</v>
      </c>
      <c r="C7607" s="6" t="s">
        <v>1518</v>
      </c>
      <c r="F7607" s="4" t="s">
        <v>18</v>
      </c>
      <c r="G7607" s="8">
        <v>1815676</v>
      </c>
      <c r="J7607" s="9">
        <v>45203.5</v>
      </c>
      <c r="K7607" s="9">
        <v>45215.5</v>
      </c>
      <c r="L7607" s="9">
        <v>45215.5</v>
      </c>
      <c r="M7607" t="s">
        <v>19</v>
      </c>
      <c r="N7607" s="4" t="s">
        <v>20</v>
      </c>
      <c r="P7607" t="s">
        <v>16</v>
      </c>
    </row>
    <row r="7608" spans="1:16" x14ac:dyDescent="0.25">
      <c r="A7608" s="6" t="s">
        <v>7884</v>
      </c>
      <c r="B7608">
        <v>668435</v>
      </c>
      <c r="C7608" s="6" t="s">
        <v>1518</v>
      </c>
      <c r="F7608" s="4" t="s">
        <v>18</v>
      </c>
      <c r="G7608" s="8">
        <v>1817808</v>
      </c>
      <c r="J7608" s="9">
        <v>45203.5</v>
      </c>
      <c r="K7608" s="9">
        <v>45215.5</v>
      </c>
      <c r="L7608" s="9">
        <v>45215.5</v>
      </c>
      <c r="M7608" t="s">
        <v>19</v>
      </c>
      <c r="N7608" s="4" t="s">
        <v>20</v>
      </c>
      <c r="P7608" t="s">
        <v>16</v>
      </c>
    </row>
    <row r="7609" spans="1:16" x14ac:dyDescent="0.25">
      <c r="A7609" s="6" t="s">
        <v>7885</v>
      </c>
      <c r="B7609">
        <v>668425</v>
      </c>
      <c r="C7609" s="6" t="s">
        <v>1518</v>
      </c>
      <c r="F7609" s="4" t="s">
        <v>18</v>
      </c>
      <c r="G7609" s="8">
        <v>497430</v>
      </c>
      <c r="J7609" s="9">
        <v>45203.5</v>
      </c>
      <c r="K7609" s="9">
        <v>45215.5</v>
      </c>
      <c r="L7609" s="9">
        <v>45215.5</v>
      </c>
      <c r="M7609" t="s">
        <v>19</v>
      </c>
      <c r="N7609" s="4" t="s">
        <v>20</v>
      </c>
      <c r="P7609" t="s">
        <v>16</v>
      </c>
    </row>
    <row r="7610" spans="1:16" x14ac:dyDescent="0.25">
      <c r="A7610" s="6" t="s">
        <v>7886</v>
      </c>
      <c r="B7610">
        <v>668421</v>
      </c>
      <c r="C7610" s="6" t="s">
        <v>1518</v>
      </c>
      <c r="F7610" s="4" t="s">
        <v>18</v>
      </c>
      <c r="G7610" s="8">
        <v>742177</v>
      </c>
      <c r="J7610" s="9">
        <v>45203.5</v>
      </c>
      <c r="K7610" s="9">
        <v>45215.5</v>
      </c>
      <c r="L7610" s="9">
        <v>45215.5</v>
      </c>
      <c r="M7610" t="s">
        <v>19</v>
      </c>
      <c r="N7610" s="4" t="s">
        <v>20</v>
      </c>
      <c r="P7610" t="s">
        <v>16</v>
      </c>
    </row>
    <row r="7611" spans="1:16" x14ac:dyDescent="0.25">
      <c r="A7611" s="6" t="s">
        <v>7887</v>
      </c>
      <c r="B7611">
        <v>668406</v>
      </c>
      <c r="C7611" s="6" t="s">
        <v>1518</v>
      </c>
      <c r="F7611" s="4" t="s">
        <v>18</v>
      </c>
      <c r="G7611" s="8">
        <v>400387</v>
      </c>
      <c r="J7611" s="9">
        <v>45203.5</v>
      </c>
      <c r="K7611" s="9">
        <v>45215.5</v>
      </c>
      <c r="L7611" s="9">
        <v>45215.5</v>
      </c>
      <c r="M7611" t="s">
        <v>19</v>
      </c>
      <c r="N7611" s="4" t="s">
        <v>20</v>
      </c>
      <c r="P7611" t="s">
        <v>16</v>
      </c>
    </row>
    <row r="7612" spans="1:16" x14ac:dyDescent="0.25">
      <c r="A7612" s="6" t="s">
        <v>7888</v>
      </c>
      <c r="B7612">
        <v>668362</v>
      </c>
      <c r="C7612" s="6" t="s">
        <v>1518</v>
      </c>
      <c r="F7612" s="4" t="s">
        <v>18</v>
      </c>
      <c r="G7612" s="8">
        <v>344869</v>
      </c>
      <c r="J7612" s="9">
        <v>45203.5</v>
      </c>
      <c r="K7612" s="9">
        <v>45215.5</v>
      </c>
      <c r="L7612" s="9">
        <v>45215.5</v>
      </c>
      <c r="M7612" t="s">
        <v>19</v>
      </c>
      <c r="N7612" s="4" t="s">
        <v>20</v>
      </c>
      <c r="P7612" t="s">
        <v>16</v>
      </c>
    </row>
    <row r="7613" spans="1:16" x14ac:dyDescent="0.25">
      <c r="A7613" s="6" t="s">
        <v>7889</v>
      </c>
      <c r="B7613">
        <v>668354</v>
      </c>
      <c r="C7613" s="6" t="s">
        <v>1518</v>
      </c>
      <c r="F7613" s="4" t="s">
        <v>18</v>
      </c>
      <c r="G7613" s="8">
        <v>488690</v>
      </c>
      <c r="J7613" s="9">
        <v>45203.5</v>
      </c>
      <c r="K7613" s="9">
        <v>45215.5</v>
      </c>
      <c r="L7613" s="9">
        <v>45215.5</v>
      </c>
      <c r="M7613" t="s">
        <v>19</v>
      </c>
      <c r="N7613" s="4" t="s">
        <v>20</v>
      </c>
      <c r="P7613" t="s">
        <v>16</v>
      </c>
    </row>
    <row r="7614" spans="1:16" x14ac:dyDescent="0.25">
      <c r="A7614" s="6" t="s">
        <v>7890</v>
      </c>
      <c r="B7614">
        <v>668347</v>
      </c>
      <c r="C7614" s="6" t="s">
        <v>1518</v>
      </c>
      <c r="F7614" s="4" t="s">
        <v>18</v>
      </c>
      <c r="G7614" s="8">
        <v>797901</v>
      </c>
      <c r="J7614" s="9">
        <v>45203.5</v>
      </c>
      <c r="K7614" s="9">
        <v>45215.5</v>
      </c>
      <c r="L7614" s="9">
        <v>45215.5</v>
      </c>
      <c r="M7614" t="s">
        <v>19</v>
      </c>
      <c r="N7614" s="4" t="s">
        <v>20</v>
      </c>
      <c r="P7614" t="s">
        <v>16</v>
      </c>
    </row>
    <row r="7615" spans="1:16" x14ac:dyDescent="0.25">
      <c r="A7615" s="6" t="s">
        <v>7891</v>
      </c>
      <c r="B7615">
        <v>668339</v>
      </c>
      <c r="C7615" s="6" t="s">
        <v>1518</v>
      </c>
      <c r="F7615" s="4" t="s">
        <v>18</v>
      </c>
      <c r="G7615" s="8">
        <v>236121</v>
      </c>
      <c r="J7615" s="9">
        <v>45203.5</v>
      </c>
      <c r="K7615" s="9">
        <v>45215.5</v>
      </c>
      <c r="L7615" s="9">
        <v>45215.5</v>
      </c>
      <c r="M7615" t="s">
        <v>19</v>
      </c>
      <c r="N7615" s="4" t="s">
        <v>20</v>
      </c>
      <c r="P7615" t="s">
        <v>16</v>
      </c>
    </row>
    <row r="7616" spans="1:16" x14ac:dyDescent="0.25">
      <c r="A7616" s="6" t="s">
        <v>7892</v>
      </c>
      <c r="B7616">
        <v>668336</v>
      </c>
      <c r="C7616" s="6" t="s">
        <v>1518</v>
      </c>
      <c r="F7616" s="4" t="s">
        <v>18</v>
      </c>
      <c r="G7616" s="8">
        <v>1814821</v>
      </c>
      <c r="J7616" s="9">
        <v>45203.5</v>
      </c>
      <c r="K7616" s="9">
        <v>45215.5</v>
      </c>
      <c r="L7616" s="9">
        <v>45215.5</v>
      </c>
      <c r="M7616" t="s">
        <v>19</v>
      </c>
      <c r="N7616" s="4" t="s">
        <v>20</v>
      </c>
      <c r="P7616" t="s">
        <v>16</v>
      </c>
    </row>
    <row r="7617" spans="1:16" x14ac:dyDescent="0.25">
      <c r="A7617" s="6" t="s">
        <v>7893</v>
      </c>
      <c r="B7617">
        <v>668331</v>
      </c>
      <c r="C7617" s="6" t="s">
        <v>1518</v>
      </c>
      <c r="F7617" s="4" t="s">
        <v>18</v>
      </c>
      <c r="G7617" s="8">
        <v>3354911</v>
      </c>
      <c r="J7617" s="9">
        <v>45203.5</v>
      </c>
      <c r="K7617" s="9">
        <v>45215.5</v>
      </c>
      <c r="L7617" s="9">
        <v>45215.5</v>
      </c>
      <c r="M7617" t="s">
        <v>19</v>
      </c>
      <c r="N7617" s="4" t="s">
        <v>20</v>
      </c>
      <c r="P7617" t="s">
        <v>16</v>
      </c>
    </row>
    <row r="7618" spans="1:16" x14ac:dyDescent="0.25">
      <c r="A7618" s="6" t="s">
        <v>7894</v>
      </c>
      <c r="B7618">
        <v>668330</v>
      </c>
      <c r="C7618" s="6" t="s">
        <v>1518</v>
      </c>
      <c r="F7618" s="4" t="s">
        <v>18</v>
      </c>
      <c r="G7618" s="8">
        <v>1836906</v>
      </c>
      <c r="J7618" s="9">
        <v>45203.5</v>
      </c>
      <c r="K7618" s="9">
        <v>45215.5</v>
      </c>
      <c r="L7618" s="9">
        <v>45215.5</v>
      </c>
      <c r="M7618" t="s">
        <v>19</v>
      </c>
      <c r="N7618" s="4" t="s">
        <v>20</v>
      </c>
      <c r="P7618" t="s">
        <v>16</v>
      </c>
    </row>
    <row r="7619" spans="1:16" x14ac:dyDescent="0.25">
      <c r="A7619" s="6" t="s">
        <v>7895</v>
      </c>
      <c r="B7619">
        <v>668327</v>
      </c>
      <c r="C7619" s="6" t="s">
        <v>1518</v>
      </c>
      <c r="F7619" s="4" t="s">
        <v>18</v>
      </c>
      <c r="G7619" s="8">
        <v>1665076</v>
      </c>
      <c r="J7619" s="9">
        <v>45203.5</v>
      </c>
      <c r="K7619" s="9">
        <v>45215.5</v>
      </c>
      <c r="L7619" s="9">
        <v>45215.5</v>
      </c>
      <c r="M7619" t="s">
        <v>19</v>
      </c>
      <c r="N7619" s="4" t="s">
        <v>20</v>
      </c>
      <c r="P7619" t="s">
        <v>16</v>
      </c>
    </row>
    <row r="7620" spans="1:16" x14ac:dyDescent="0.25">
      <c r="A7620" s="6" t="s">
        <v>7896</v>
      </c>
      <c r="B7620">
        <v>667864</v>
      </c>
      <c r="C7620" s="6" t="s">
        <v>1518</v>
      </c>
      <c r="F7620" s="4" t="s">
        <v>18</v>
      </c>
      <c r="G7620" s="8">
        <v>475401</v>
      </c>
      <c r="J7620" s="9">
        <v>45203.5</v>
      </c>
      <c r="K7620" s="9">
        <v>45210.5</v>
      </c>
      <c r="L7620" s="9">
        <v>45210.5</v>
      </c>
      <c r="M7620" t="s">
        <v>19</v>
      </c>
      <c r="N7620" s="4" t="s">
        <v>20</v>
      </c>
      <c r="P7620" t="s">
        <v>16</v>
      </c>
    </row>
    <row r="7621" spans="1:16" x14ac:dyDescent="0.25">
      <c r="A7621" s="6" t="s">
        <v>7897</v>
      </c>
      <c r="B7621">
        <v>668083</v>
      </c>
      <c r="C7621" s="6" t="s">
        <v>1518</v>
      </c>
      <c r="F7621" s="4" t="s">
        <v>18</v>
      </c>
      <c r="G7621" s="8">
        <v>78169</v>
      </c>
      <c r="J7621" s="9">
        <v>45203.5</v>
      </c>
      <c r="K7621" s="9">
        <v>45210.5</v>
      </c>
      <c r="L7621" s="9">
        <v>45210.5</v>
      </c>
      <c r="M7621" t="s">
        <v>19</v>
      </c>
      <c r="N7621" s="4" t="s">
        <v>20</v>
      </c>
      <c r="P7621" t="s">
        <v>16</v>
      </c>
    </row>
    <row r="7622" spans="1:16" x14ac:dyDescent="0.25">
      <c r="A7622" s="6" t="s">
        <v>408</v>
      </c>
      <c r="B7622">
        <v>667962</v>
      </c>
      <c r="C7622" s="6" t="s">
        <v>1518</v>
      </c>
      <c r="F7622" s="4" t="s">
        <v>18</v>
      </c>
      <c r="G7622" s="8">
        <v>144097</v>
      </c>
      <c r="J7622" s="9">
        <v>45203.5</v>
      </c>
      <c r="K7622" s="9">
        <v>45210.5</v>
      </c>
      <c r="L7622" s="9">
        <v>45210.5</v>
      </c>
      <c r="M7622" t="s">
        <v>19</v>
      </c>
      <c r="N7622" s="4" t="s">
        <v>20</v>
      </c>
      <c r="P7622" t="s">
        <v>16</v>
      </c>
    </row>
    <row r="7623" spans="1:16" x14ac:dyDescent="0.25">
      <c r="A7623" s="6" t="s">
        <v>407</v>
      </c>
      <c r="B7623">
        <v>667946</v>
      </c>
      <c r="C7623" s="6" t="s">
        <v>1518</v>
      </c>
      <c r="F7623" s="4" t="s">
        <v>18</v>
      </c>
      <c r="G7623" s="8">
        <v>40817</v>
      </c>
      <c r="J7623" s="9">
        <v>45203.5</v>
      </c>
      <c r="K7623" s="9">
        <v>45210.5</v>
      </c>
      <c r="L7623" s="9">
        <v>45210.5</v>
      </c>
      <c r="M7623" t="s">
        <v>19</v>
      </c>
      <c r="N7623" s="4" t="s">
        <v>20</v>
      </c>
      <c r="P7623" t="s">
        <v>16</v>
      </c>
    </row>
    <row r="7624" spans="1:16" x14ac:dyDescent="0.25">
      <c r="A7624" s="6" t="s">
        <v>415</v>
      </c>
      <c r="B7624">
        <v>667933</v>
      </c>
      <c r="C7624" s="6" t="s">
        <v>1518</v>
      </c>
      <c r="F7624" s="4" t="s">
        <v>18</v>
      </c>
      <c r="G7624" s="8">
        <v>908787</v>
      </c>
      <c r="J7624" s="9">
        <v>45203.5</v>
      </c>
      <c r="K7624" s="9">
        <v>45210.5</v>
      </c>
      <c r="L7624" s="9">
        <v>45210.5</v>
      </c>
      <c r="M7624" t="s">
        <v>19</v>
      </c>
      <c r="N7624" s="4" t="s">
        <v>20</v>
      </c>
      <c r="P7624" t="s">
        <v>16</v>
      </c>
    </row>
    <row r="7625" spans="1:16" x14ac:dyDescent="0.25">
      <c r="A7625" s="6" t="s">
        <v>414</v>
      </c>
      <c r="B7625">
        <v>667932</v>
      </c>
      <c r="C7625" s="6" t="s">
        <v>1518</v>
      </c>
      <c r="F7625" s="4" t="s">
        <v>18</v>
      </c>
      <c r="G7625" s="8">
        <v>165741</v>
      </c>
      <c r="J7625" s="9">
        <v>45203.5</v>
      </c>
      <c r="K7625" s="9">
        <v>45210.5</v>
      </c>
      <c r="L7625" s="9">
        <v>45210.5</v>
      </c>
      <c r="M7625" t="s">
        <v>19</v>
      </c>
      <c r="N7625" s="4" t="s">
        <v>20</v>
      </c>
      <c r="P7625" t="s">
        <v>16</v>
      </c>
    </row>
    <row r="7626" spans="1:16" x14ac:dyDescent="0.25">
      <c r="A7626" s="6" t="s">
        <v>413</v>
      </c>
      <c r="B7626">
        <v>667931</v>
      </c>
      <c r="C7626" s="6" t="s">
        <v>1518</v>
      </c>
      <c r="F7626" s="4" t="s">
        <v>18</v>
      </c>
      <c r="G7626" s="8">
        <v>165439</v>
      </c>
      <c r="J7626" s="9">
        <v>45203.5</v>
      </c>
      <c r="K7626" s="9">
        <v>45210.5</v>
      </c>
      <c r="L7626" s="9">
        <v>45210.5</v>
      </c>
      <c r="M7626" t="s">
        <v>19</v>
      </c>
      <c r="N7626" s="4" t="s">
        <v>20</v>
      </c>
      <c r="P7626" t="s">
        <v>16</v>
      </c>
    </row>
    <row r="7627" spans="1:16" x14ac:dyDescent="0.25">
      <c r="A7627" s="6" t="s">
        <v>412</v>
      </c>
      <c r="B7627">
        <v>667930</v>
      </c>
      <c r="C7627" s="6" t="s">
        <v>1518</v>
      </c>
      <c r="F7627" s="4" t="s">
        <v>18</v>
      </c>
      <c r="G7627" s="8">
        <v>130962</v>
      </c>
      <c r="J7627" s="9">
        <v>45203.5</v>
      </c>
      <c r="K7627" s="9">
        <v>45210.5</v>
      </c>
      <c r="L7627" s="9">
        <v>45210.5</v>
      </c>
      <c r="M7627" t="s">
        <v>19</v>
      </c>
      <c r="N7627" s="4" t="s">
        <v>20</v>
      </c>
      <c r="P7627" t="s">
        <v>16</v>
      </c>
    </row>
    <row r="7628" spans="1:16" x14ac:dyDescent="0.25">
      <c r="A7628" s="6" t="s">
        <v>411</v>
      </c>
      <c r="B7628">
        <v>667928</v>
      </c>
      <c r="C7628" s="6" t="s">
        <v>1518</v>
      </c>
      <c r="F7628" s="4" t="s">
        <v>18</v>
      </c>
      <c r="G7628" s="8">
        <v>443483</v>
      </c>
      <c r="J7628" s="9">
        <v>45203.5</v>
      </c>
      <c r="K7628" s="9">
        <v>45210.5</v>
      </c>
      <c r="L7628" s="9">
        <v>45210.5</v>
      </c>
      <c r="M7628" t="s">
        <v>19</v>
      </c>
      <c r="N7628" s="4" t="s">
        <v>20</v>
      </c>
      <c r="P7628" t="s">
        <v>16</v>
      </c>
    </row>
    <row r="7629" spans="1:16" x14ac:dyDescent="0.25">
      <c r="A7629" s="6" t="s">
        <v>410</v>
      </c>
      <c r="B7629">
        <v>667927</v>
      </c>
      <c r="C7629" s="6" t="s">
        <v>1518</v>
      </c>
      <c r="F7629" s="4" t="s">
        <v>18</v>
      </c>
      <c r="G7629" s="8">
        <v>272659</v>
      </c>
      <c r="J7629" s="9">
        <v>45203.5</v>
      </c>
      <c r="K7629" s="9">
        <v>45210.5</v>
      </c>
      <c r="L7629" s="9">
        <v>45210.5</v>
      </c>
      <c r="M7629" t="s">
        <v>19</v>
      </c>
      <c r="N7629" s="4" t="s">
        <v>20</v>
      </c>
      <c r="P7629" t="s">
        <v>16</v>
      </c>
    </row>
    <row r="7630" spans="1:16" x14ac:dyDescent="0.25">
      <c r="A7630" s="6" t="s">
        <v>409</v>
      </c>
      <c r="B7630">
        <v>667926</v>
      </c>
      <c r="C7630" s="6" t="s">
        <v>1518</v>
      </c>
      <c r="F7630" s="4" t="s">
        <v>18</v>
      </c>
      <c r="G7630" s="8">
        <v>173914</v>
      </c>
      <c r="J7630" s="9">
        <v>45203.5</v>
      </c>
      <c r="K7630" s="9">
        <v>45210.5</v>
      </c>
      <c r="L7630" s="9">
        <v>45210.5</v>
      </c>
      <c r="M7630" t="s">
        <v>19</v>
      </c>
      <c r="N7630" s="4" t="s">
        <v>20</v>
      </c>
      <c r="P7630" t="s">
        <v>16</v>
      </c>
    </row>
    <row r="7631" spans="1:16" x14ac:dyDescent="0.25">
      <c r="A7631" s="6" t="s">
        <v>7898</v>
      </c>
      <c r="B7631">
        <v>667882</v>
      </c>
      <c r="C7631" s="6" t="s">
        <v>1518</v>
      </c>
      <c r="F7631" s="4" t="s">
        <v>18</v>
      </c>
      <c r="G7631" s="8">
        <v>387476</v>
      </c>
      <c r="J7631" s="9">
        <v>45203.5</v>
      </c>
      <c r="K7631" s="9">
        <v>45210.5</v>
      </c>
      <c r="L7631" s="9">
        <v>45210.5</v>
      </c>
      <c r="M7631" t="s">
        <v>19</v>
      </c>
      <c r="N7631" s="4" t="s">
        <v>20</v>
      </c>
      <c r="P7631" t="s">
        <v>16</v>
      </c>
    </row>
    <row r="7632" spans="1:16" x14ac:dyDescent="0.25">
      <c r="A7632" s="6" t="s">
        <v>7899</v>
      </c>
      <c r="B7632">
        <v>667880</v>
      </c>
      <c r="C7632" s="6" t="s">
        <v>1518</v>
      </c>
      <c r="F7632" s="4" t="s">
        <v>18</v>
      </c>
      <c r="G7632" s="8">
        <v>375849</v>
      </c>
      <c r="J7632" s="9">
        <v>45203.5</v>
      </c>
      <c r="K7632" s="9">
        <v>45210.5</v>
      </c>
      <c r="L7632" s="9">
        <v>45210.5</v>
      </c>
      <c r="M7632" t="s">
        <v>19</v>
      </c>
      <c r="N7632" s="4" t="s">
        <v>20</v>
      </c>
      <c r="P7632" t="s">
        <v>16</v>
      </c>
    </row>
    <row r="7633" spans="1:16" x14ac:dyDescent="0.25">
      <c r="A7633" s="6" t="s">
        <v>7900</v>
      </c>
      <c r="B7633">
        <v>667879</v>
      </c>
      <c r="C7633" s="6" t="s">
        <v>1518</v>
      </c>
      <c r="F7633" s="4" t="s">
        <v>18</v>
      </c>
      <c r="G7633" s="8">
        <v>583785</v>
      </c>
      <c r="J7633" s="9">
        <v>45203.5</v>
      </c>
      <c r="K7633" s="9">
        <v>45210.5</v>
      </c>
      <c r="L7633" s="9">
        <v>45210.5</v>
      </c>
      <c r="M7633" t="s">
        <v>19</v>
      </c>
      <c r="N7633" s="4" t="s">
        <v>20</v>
      </c>
      <c r="P7633" t="s">
        <v>16</v>
      </c>
    </row>
    <row r="7634" spans="1:16" x14ac:dyDescent="0.25">
      <c r="A7634" s="6" t="s">
        <v>7901</v>
      </c>
      <c r="B7634">
        <v>667870</v>
      </c>
      <c r="C7634" s="6" t="s">
        <v>1518</v>
      </c>
      <c r="F7634" s="4" t="s">
        <v>18</v>
      </c>
      <c r="G7634" s="8">
        <v>459243</v>
      </c>
      <c r="J7634" s="9">
        <v>45203.5</v>
      </c>
      <c r="K7634" s="9">
        <v>45210.5</v>
      </c>
      <c r="L7634" s="9">
        <v>45210.5</v>
      </c>
      <c r="M7634" t="s">
        <v>19</v>
      </c>
      <c r="N7634" s="4" t="s">
        <v>20</v>
      </c>
      <c r="P7634" t="s">
        <v>16</v>
      </c>
    </row>
    <row r="7635" spans="1:16" x14ac:dyDescent="0.25">
      <c r="A7635" s="6" t="s">
        <v>7902</v>
      </c>
      <c r="B7635">
        <v>667868</v>
      </c>
      <c r="C7635" s="6" t="s">
        <v>1518</v>
      </c>
      <c r="F7635" s="4" t="s">
        <v>18</v>
      </c>
      <c r="G7635" s="8">
        <v>348286</v>
      </c>
      <c r="J7635" s="9">
        <v>45203.5</v>
      </c>
      <c r="K7635" s="9">
        <v>45210.5</v>
      </c>
      <c r="L7635" s="9">
        <v>45210.5</v>
      </c>
      <c r="M7635" t="s">
        <v>19</v>
      </c>
      <c r="N7635" s="4" t="s">
        <v>20</v>
      </c>
      <c r="P7635" t="s">
        <v>16</v>
      </c>
    </row>
    <row r="7636" spans="1:16" x14ac:dyDescent="0.25">
      <c r="A7636" s="6" t="s">
        <v>7903</v>
      </c>
      <c r="B7636">
        <v>667866</v>
      </c>
      <c r="C7636" s="6" t="s">
        <v>1518</v>
      </c>
      <c r="F7636" s="4" t="s">
        <v>18</v>
      </c>
      <c r="G7636" s="8">
        <v>639892</v>
      </c>
      <c r="J7636" s="9">
        <v>45203.5</v>
      </c>
      <c r="K7636" s="9">
        <v>45210.5</v>
      </c>
      <c r="L7636" s="9">
        <v>45210.5</v>
      </c>
      <c r="M7636" t="s">
        <v>19</v>
      </c>
      <c r="N7636" s="4" t="s">
        <v>20</v>
      </c>
      <c r="P7636" t="s">
        <v>16</v>
      </c>
    </row>
    <row r="7637" spans="1:16" x14ac:dyDescent="0.25">
      <c r="A7637" s="6" t="s">
        <v>7904</v>
      </c>
      <c r="B7637">
        <v>667862</v>
      </c>
      <c r="C7637" s="6" t="s">
        <v>1518</v>
      </c>
      <c r="F7637" s="4" t="s">
        <v>18</v>
      </c>
      <c r="G7637" s="8">
        <v>311034</v>
      </c>
      <c r="J7637" s="9">
        <v>45203.5</v>
      </c>
      <c r="K7637" s="9">
        <v>45210.5</v>
      </c>
      <c r="L7637" s="9">
        <v>45210.5</v>
      </c>
      <c r="M7637" t="s">
        <v>19</v>
      </c>
      <c r="N7637" s="4" t="s">
        <v>20</v>
      </c>
      <c r="P7637" t="s">
        <v>16</v>
      </c>
    </row>
    <row r="7638" spans="1:16" x14ac:dyDescent="0.25">
      <c r="A7638" s="6" t="s">
        <v>7905</v>
      </c>
      <c r="B7638">
        <v>667859</v>
      </c>
      <c r="C7638" s="6" t="s">
        <v>1518</v>
      </c>
      <c r="F7638" s="4" t="s">
        <v>18</v>
      </c>
      <c r="G7638" s="8">
        <v>454374</v>
      </c>
      <c r="J7638" s="9">
        <v>45203.5</v>
      </c>
      <c r="K7638" s="9">
        <v>45210.5</v>
      </c>
      <c r="L7638" s="9">
        <v>45210.5</v>
      </c>
      <c r="M7638" t="s">
        <v>19</v>
      </c>
      <c r="N7638" s="4" t="s">
        <v>20</v>
      </c>
      <c r="P7638" t="s">
        <v>16</v>
      </c>
    </row>
    <row r="7639" spans="1:16" x14ac:dyDescent="0.25">
      <c r="A7639" s="6" t="s">
        <v>7906</v>
      </c>
      <c r="B7639">
        <v>667830</v>
      </c>
      <c r="C7639" s="6" t="s">
        <v>1518</v>
      </c>
      <c r="F7639" s="4" t="s">
        <v>18</v>
      </c>
      <c r="G7639" s="8">
        <v>667451</v>
      </c>
      <c r="J7639" s="9">
        <v>45203.5</v>
      </c>
      <c r="K7639" s="9">
        <v>45210.5</v>
      </c>
      <c r="L7639" s="9">
        <v>45210.5</v>
      </c>
      <c r="M7639" t="s">
        <v>19</v>
      </c>
      <c r="N7639" s="4" t="s">
        <v>20</v>
      </c>
      <c r="P7639" t="s">
        <v>16</v>
      </c>
    </row>
    <row r="7640" spans="1:16" x14ac:dyDescent="0.25">
      <c r="A7640" s="6" t="s">
        <v>7907</v>
      </c>
      <c r="B7640">
        <v>668121</v>
      </c>
      <c r="C7640" s="6" t="s">
        <v>1518</v>
      </c>
      <c r="F7640" s="4" t="s">
        <v>18</v>
      </c>
      <c r="G7640" s="8">
        <v>244292</v>
      </c>
      <c r="J7640" s="9">
        <v>45203.5</v>
      </c>
      <c r="K7640" s="9">
        <v>45210.5</v>
      </c>
      <c r="L7640" s="9">
        <v>45210.5</v>
      </c>
      <c r="M7640" t="s">
        <v>19</v>
      </c>
      <c r="N7640" s="4" t="s">
        <v>20</v>
      </c>
      <c r="P7640" t="s">
        <v>16</v>
      </c>
    </row>
    <row r="7641" spans="1:16" x14ac:dyDescent="0.25">
      <c r="A7641" s="6" t="s">
        <v>7908</v>
      </c>
      <c r="B7641">
        <v>668109</v>
      </c>
      <c r="C7641" s="6" t="s">
        <v>1518</v>
      </c>
      <c r="F7641" s="4" t="s">
        <v>18</v>
      </c>
      <c r="G7641" s="8">
        <v>2978150</v>
      </c>
      <c r="J7641" s="9">
        <v>45203.5</v>
      </c>
      <c r="K7641" s="9">
        <v>45210.5</v>
      </c>
      <c r="L7641" s="9">
        <v>45210.5</v>
      </c>
      <c r="M7641" t="s">
        <v>19</v>
      </c>
      <c r="N7641" s="4" t="s">
        <v>20</v>
      </c>
      <c r="P7641" t="s">
        <v>16</v>
      </c>
    </row>
    <row r="7642" spans="1:16" x14ac:dyDescent="0.25">
      <c r="A7642" s="6" t="s">
        <v>7909</v>
      </c>
      <c r="B7642">
        <v>668977</v>
      </c>
      <c r="C7642" s="6" t="s">
        <v>1518</v>
      </c>
      <c r="F7642" s="4" t="s">
        <v>18</v>
      </c>
      <c r="G7642" s="8">
        <v>150856</v>
      </c>
      <c r="J7642" s="9">
        <v>45204.5</v>
      </c>
      <c r="K7642" s="9">
        <v>45218.5</v>
      </c>
      <c r="L7642" s="9">
        <v>45218.5</v>
      </c>
      <c r="M7642" t="s">
        <v>19</v>
      </c>
      <c r="N7642" s="4" t="s">
        <v>20</v>
      </c>
      <c r="P7642" t="s">
        <v>16</v>
      </c>
    </row>
    <row r="7643" spans="1:16" x14ac:dyDescent="0.25">
      <c r="A7643" s="6" t="s">
        <v>7910</v>
      </c>
      <c r="B7643">
        <v>668973</v>
      </c>
      <c r="C7643" s="6" t="s">
        <v>1518</v>
      </c>
      <c r="F7643" s="4" t="s">
        <v>18</v>
      </c>
      <c r="G7643" s="8">
        <v>875000</v>
      </c>
      <c r="J7643" s="9">
        <v>45204.5</v>
      </c>
      <c r="K7643" s="9">
        <v>45208.5</v>
      </c>
      <c r="L7643" s="9">
        <v>45208.5</v>
      </c>
      <c r="M7643" t="s">
        <v>19</v>
      </c>
      <c r="N7643" s="4" t="s">
        <v>20</v>
      </c>
      <c r="P7643" t="s">
        <v>16</v>
      </c>
    </row>
    <row r="7644" spans="1:16" x14ac:dyDescent="0.25">
      <c r="A7644" s="6" t="s">
        <v>7911</v>
      </c>
      <c r="B7644">
        <v>668965</v>
      </c>
      <c r="C7644" s="6" t="s">
        <v>1518</v>
      </c>
      <c r="F7644" s="4" t="s">
        <v>18</v>
      </c>
      <c r="G7644" s="8">
        <v>546000</v>
      </c>
      <c r="J7644" s="9">
        <v>45204.5</v>
      </c>
      <c r="K7644" s="9">
        <v>45208.5</v>
      </c>
      <c r="L7644" s="9">
        <v>45208.5</v>
      </c>
      <c r="M7644" t="s">
        <v>19</v>
      </c>
      <c r="N7644" s="4" t="s">
        <v>20</v>
      </c>
      <c r="P7644" t="s">
        <v>16</v>
      </c>
    </row>
    <row r="7645" spans="1:16" x14ac:dyDescent="0.25">
      <c r="A7645" s="6" t="s">
        <v>7912</v>
      </c>
      <c r="B7645">
        <v>666379</v>
      </c>
      <c r="C7645" s="6" t="s">
        <v>1518</v>
      </c>
      <c r="F7645" s="4" t="s">
        <v>18</v>
      </c>
      <c r="G7645" s="8">
        <v>0</v>
      </c>
      <c r="J7645" s="9">
        <v>45204.5</v>
      </c>
      <c r="K7645" s="9">
        <v>45219.5</v>
      </c>
      <c r="L7645" s="9">
        <v>45219.5</v>
      </c>
      <c r="M7645" t="s">
        <v>19</v>
      </c>
      <c r="N7645" s="4" t="s">
        <v>20</v>
      </c>
      <c r="P7645" t="s">
        <v>16</v>
      </c>
    </row>
    <row r="7646" spans="1:16" x14ac:dyDescent="0.25">
      <c r="A7646" s="6" t="s">
        <v>7913</v>
      </c>
      <c r="B7646">
        <v>668768</v>
      </c>
      <c r="C7646" s="6" t="s">
        <v>1485</v>
      </c>
      <c r="F7646" s="4" t="s">
        <v>18</v>
      </c>
      <c r="G7646" s="8">
        <v>897166</v>
      </c>
      <c r="J7646" s="9">
        <v>45204.5</v>
      </c>
      <c r="K7646" s="9">
        <v>45216.5</v>
      </c>
      <c r="L7646" s="9">
        <v>45216.5</v>
      </c>
      <c r="M7646" t="s">
        <v>19</v>
      </c>
      <c r="N7646" s="4" t="s">
        <v>20</v>
      </c>
      <c r="P7646" t="s">
        <v>16</v>
      </c>
    </row>
    <row r="7647" spans="1:16" x14ac:dyDescent="0.25">
      <c r="A7647" s="6" t="s">
        <v>7914</v>
      </c>
      <c r="B7647">
        <v>668767</v>
      </c>
      <c r="C7647" s="6" t="s">
        <v>1485</v>
      </c>
      <c r="F7647" s="4" t="s">
        <v>18</v>
      </c>
      <c r="G7647" s="8">
        <v>407729</v>
      </c>
      <c r="J7647" s="9">
        <v>45204.5</v>
      </c>
      <c r="K7647" s="9">
        <v>45216.5</v>
      </c>
      <c r="L7647" s="9">
        <v>45216.5</v>
      </c>
      <c r="M7647" t="s">
        <v>19</v>
      </c>
      <c r="N7647" s="4" t="s">
        <v>20</v>
      </c>
      <c r="P7647" t="s">
        <v>16</v>
      </c>
    </row>
    <row r="7648" spans="1:16" x14ac:dyDescent="0.25">
      <c r="A7648" s="6" t="s">
        <v>7915</v>
      </c>
      <c r="B7648">
        <v>668766</v>
      </c>
      <c r="C7648" s="6" t="s">
        <v>1485</v>
      </c>
      <c r="F7648" s="4" t="s">
        <v>18</v>
      </c>
      <c r="G7648" s="8">
        <v>328175</v>
      </c>
      <c r="J7648" s="9">
        <v>45204.5</v>
      </c>
      <c r="K7648" s="9">
        <v>45216.5</v>
      </c>
      <c r="L7648" s="9">
        <v>45216.5</v>
      </c>
      <c r="M7648" t="s">
        <v>19</v>
      </c>
      <c r="N7648" s="4" t="s">
        <v>20</v>
      </c>
      <c r="P7648" t="s">
        <v>16</v>
      </c>
    </row>
    <row r="7649" spans="1:16" x14ac:dyDescent="0.25">
      <c r="A7649" s="6" t="s">
        <v>7916</v>
      </c>
      <c r="B7649">
        <v>668765</v>
      </c>
      <c r="C7649" s="6" t="s">
        <v>1485</v>
      </c>
      <c r="F7649" s="4" t="s">
        <v>18</v>
      </c>
      <c r="G7649" s="8">
        <v>840220</v>
      </c>
      <c r="J7649" s="9">
        <v>45204.5</v>
      </c>
      <c r="K7649" s="9">
        <v>45216.5</v>
      </c>
      <c r="L7649" s="9">
        <v>45216.5</v>
      </c>
      <c r="M7649" t="s">
        <v>19</v>
      </c>
      <c r="N7649" s="4" t="s">
        <v>20</v>
      </c>
      <c r="P7649" t="s">
        <v>16</v>
      </c>
    </row>
    <row r="7650" spans="1:16" x14ac:dyDescent="0.25">
      <c r="A7650" s="6" t="s">
        <v>7917</v>
      </c>
      <c r="B7650">
        <v>668764</v>
      </c>
      <c r="C7650" s="6" t="s">
        <v>1485</v>
      </c>
      <c r="F7650" s="4" t="s">
        <v>18</v>
      </c>
      <c r="G7650" s="8">
        <v>790017</v>
      </c>
      <c r="J7650" s="9">
        <v>45204.5</v>
      </c>
      <c r="K7650" s="9">
        <v>45216.5</v>
      </c>
      <c r="L7650" s="9">
        <v>45216.5</v>
      </c>
      <c r="M7650" t="s">
        <v>19</v>
      </c>
      <c r="N7650" s="4" t="s">
        <v>20</v>
      </c>
      <c r="P7650" t="s">
        <v>16</v>
      </c>
    </row>
    <row r="7651" spans="1:16" x14ac:dyDescent="0.25">
      <c r="A7651" s="6" t="s">
        <v>7918</v>
      </c>
      <c r="B7651">
        <v>668761</v>
      </c>
      <c r="C7651" s="6" t="s">
        <v>1485</v>
      </c>
      <c r="F7651" s="4" t="s">
        <v>18</v>
      </c>
      <c r="G7651" s="8">
        <v>1639514</v>
      </c>
      <c r="J7651" s="9">
        <v>45204.5</v>
      </c>
      <c r="K7651" s="9">
        <v>45216.5</v>
      </c>
      <c r="L7651" s="9">
        <v>45216.5</v>
      </c>
      <c r="M7651" t="s">
        <v>19</v>
      </c>
      <c r="N7651" s="4" t="s">
        <v>20</v>
      </c>
      <c r="P7651" t="s">
        <v>16</v>
      </c>
    </row>
    <row r="7652" spans="1:16" x14ac:dyDescent="0.25">
      <c r="A7652" s="6" t="s">
        <v>7919</v>
      </c>
      <c r="B7652">
        <v>668760</v>
      </c>
      <c r="C7652" s="6" t="s">
        <v>1485</v>
      </c>
      <c r="F7652" s="4" t="s">
        <v>18</v>
      </c>
      <c r="G7652" s="8">
        <v>1542251</v>
      </c>
      <c r="J7652" s="9">
        <v>45204.5</v>
      </c>
      <c r="K7652" s="9">
        <v>45216.5</v>
      </c>
      <c r="L7652" s="9">
        <v>45216.5</v>
      </c>
      <c r="M7652" t="s">
        <v>19</v>
      </c>
      <c r="N7652" s="4" t="s">
        <v>20</v>
      </c>
      <c r="P7652" t="s">
        <v>16</v>
      </c>
    </row>
    <row r="7653" spans="1:16" x14ac:dyDescent="0.25">
      <c r="A7653" s="6" t="s">
        <v>7920</v>
      </c>
      <c r="B7653">
        <v>668759</v>
      </c>
      <c r="C7653" s="6" t="s">
        <v>1485</v>
      </c>
      <c r="F7653" s="4" t="s">
        <v>18</v>
      </c>
      <c r="G7653" s="8">
        <v>1224637</v>
      </c>
      <c r="J7653" s="9">
        <v>45204.5</v>
      </c>
      <c r="K7653" s="9">
        <v>45216.5</v>
      </c>
      <c r="L7653" s="9">
        <v>45216.5</v>
      </c>
      <c r="M7653" t="s">
        <v>19</v>
      </c>
      <c r="N7653" s="4" t="s">
        <v>20</v>
      </c>
      <c r="P7653" t="s">
        <v>16</v>
      </c>
    </row>
    <row r="7654" spans="1:16" x14ac:dyDescent="0.25">
      <c r="A7654" s="6" t="s">
        <v>7921</v>
      </c>
      <c r="B7654">
        <v>668758</v>
      </c>
      <c r="C7654" s="6" t="s">
        <v>1485</v>
      </c>
      <c r="F7654" s="4" t="s">
        <v>18</v>
      </c>
      <c r="G7654" s="8">
        <v>242705</v>
      </c>
      <c r="J7654" s="9">
        <v>45204.5</v>
      </c>
      <c r="K7654" s="9">
        <v>45216.5</v>
      </c>
      <c r="L7654" s="9">
        <v>45216.5</v>
      </c>
      <c r="M7654" t="s">
        <v>19</v>
      </c>
      <c r="N7654" s="4" t="s">
        <v>20</v>
      </c>
      <c r="P7654" t="s">
        <v>16</v>
      </c>
    </row>
    <row r="7655" spans="1:16" x14ac:dyDescent="0.25">
      <c r="A7655" s="6" t="s">
        <v>7922</v>
      </c>
      <c r="B7655">
        <v>668756</v>
      </c>
      <c r="C7655" s="6" t="s">
        <v>1485</v>
      </c>
      <c r="F7655" s="4" t="s">
        <v>18</v>
      </c>
      <c r="G7655" s="8">
        <v>242705</v>
      </c>
      <c r="J7655" s="9">
        <v>45204.5</v>
      </c>
      <c r="K7655" s="9">
        <v>45216.5</v>
      </c>
      <c r="L7655" s="9">
        <v>45216.5</v>
      </c>
      <c r="M7655" t="s">
        <v>19</v>
      </c>
      <c r="N7655" s="4" t="s">
        <v>20</v>
      </c>
      <c r="P7655" t="s">
        <v>16</v>
      </c>
    </row>
    <row r="7656" spans="1:16" x14ac:dyDescent="0.25">
      <c r="A7656" s="6" t="s">
        <v>3153</v>
      </c>
      <c r="B7656">
        <v>669053</v>
      </c>
      <c r="C7656" s="6" t="s">
        <v>1485</v>
      </c>
      <c r="F7656" s="4" t="s">
        <v>18</v>
      </c>
      <c r="G7656" s="8">
        <v>472566</v>
      </c>
      <c r="J7656" s="9">
        <v>45204.5</v>
      </c>
      <c r="K7656" s="9">
        <v>45211.5</v>
      </c>
      <c r="L7656" s="9">
        <v>45211.5</v>
      </c>
      <c r="M7656" t="s">
        <v>19</v>
      </c>
      <c r="N7656" s="4" t="s">
        <v>20</v>
      </c>
      <c r="P7656" t="s">
        <v>16</v>
      </c>
    </row>
    <row r="7657" spans="1:16" x14ac:dyDescent="0.25">
      <c r="A7657" s="6" t="s">
        <v>7923</v>
      </c>
      <c r="B7657">
        <v>669047</v>
      </c>
      <c r="C7657" s="6" t="s">
        <v>1485</v>
      </c>
      <c r="F7657" s="4" t="s">
        <v>18</v>
      </c>
      <c r="G7657" s="8">
        <v>435024</v>
      </c>
      <c r="J7657" s="9">
        <v>45204.5</v>
      </c>
      <c r="K7657" s="9">
        <v>45211.5</v>
      </c>
      <c r="L7657" s="9">
        <v>45211.5</v>
      </c>
      <c r="M7657" t="s">
        <v>19</v>
      </c>
      <c r="N7657" s="4" t="s">
        <v>20</v>
      </c>
      <c r="P7657" t="s">
        <v>16</v>
      </c>
    </row>
    <row r="7658" spans="1:16" x14ac:dyDescent="0.25">
      <c r="A7658" s="6" t="s">
        <v>7924</v>
      </c>
      <c r="B7658">
        <v>669042</v>
      </c>
      <c r="C7658" s="6" t="s">
        <v>1485</v>
      </c>
      <c r="F7658" s="4" t="s">
        <v>18</v>
      </c>
      <c r="G7658" s="8">
        <v>829552</v>
      </c>
      <c r="J7658" s="9">
        <v>45204.5</v>
      </c>
      <c r="K7658" s="9">
        <v>45211.5</v>
      </c>
      <c r="L7658" s="9">
        <v>45211.5</v>
      </c>
      <c r="M7658" t="s">
        <v>19</v>
      </c>
      <c r="N7658" s="4" t="s">
        <v>20</v>
      </c>
      <c r="P7658" t="s">
        <v>16</v>
      </c>
    </row>
    <row r="7659" spans="1:16" x14ac:dyDescent="0.25">
      <c r="A7659" s="6" t="s">
        <v>7925</v>
      </c>
      <c r="B7659">
        <v>669036</v>
      </c>
      <c r="C7659" s="6" t="s">
        <v>1485</v>
      </c>
      <c r="F7659" s="4" t="s">
        <v>18</v>
      </c>
      <c r="G7659" s="8">
        <v>364558</v>
      </c>
      <c r="J7659" s="9">
        <v>45204.5</v>
      </c>
      <c r="K7659" s="9">
        <v>45211.5</v>
      </c>
      <c r="L7659" s="9">
        <v>45211.5</v>
      </c>
      <c r="M7659" t="s">
        <v>19</v>
      </c>
      <c r="N7659" s="4" t="s">
        <v>20</v>
      </c>
      <c r="P7659" t="s">
        <v>16</v>
      </c>
    </row>
    <row r="7660" spans="1:16" x14ac:dyDescent="0.25">
      <c r="A7660" s="6" t="s">
        <v>4686</v>
      </c>
      <c r="B7660">
        <v>669024</v>
      </c>
      <c r="C7660" s="6" t="s">
        <v>1485</v>
      </c>
      <c r="F7660" s="4" t="s">
        <v>18</v>
      </c>
      <c r="G7660" s="8">
        <v>181009</v>
      </c>
      <c r="J7660" s="9">
        <v>45204.5</v>
      </c>
      <c r="K7660" s="9">
        <v>45211.5</v>
      </c>
      <c r="L7660" s="9">
        <v>45211.5</v>
      </c>
      <c r="M7660" t="s">
        <v>19</v>
      </c>
      <c r="N7660" s="4" t="s">
        <v>20</v>
      </c>
      <c r="P7660" t="s">
        <v>16</v>
      </c>
    </row>
    <row r="7661" spans="1:16" x14ac:dyDescent="0.25">
      <c r="A7661" s="6" t="s">
        <v>2028</v>
      </c>
      <c r="B7661">
        <v>668466</v>
      </c>
      <c r="C7661" s="6" t="s">
        <v>1485</v>
      </c>
      <c r="F7661" s="4" t="s">
        <v>18</v>
      </c>
      <c r="G7661" s="8">
        <v>8264579</v>
      </c>
      <c r="J7661" s="9">
        <v>45203.5</v>
      </c>
      <c r="K7661" s="9">
        <v>45218.5</v>
      </c>
      <c r="L7661" s="9">
        <v>45218.5</v>
      </c>
      <c r="M7661" t="s">
        <v>19</v>
      </c>
      <c r="N7661" s="4" t="s">
        <v>20</v>
      </c>
      <c r="P7661" t="s">
        <v>16</v>
      </c>
    </row>
    <row r="7662" spans="1:16" x14ac:dyDescent="0.25">
      <c r="A7662" s="6" t="s">
        <v>447</v>
      </c>
      <c r="B7662">
        <v>668475</v>
      </c>
      <c r="C7662" s="6" t="s">
        <v>1485</v>
      </c>
      <c r="F7662" s="4" t="s">
        <v>18</v>
      </c>
      <c r="G7662" s="8">
        <v>902721</v>
      </c>
      <c r="J7662" s="9">
        <v>45203.5</v>
      </c>
      <c r="K7662" s="9">
        <v>45215.5</v>
      </c>
      <c r="L7662" s="9">
        <v>45215.5</v>
      </c>
      <c r="M7662" t="s">
        <v>19</v>
      </c>
      <c r="N7662" s="4" t="s">
        <v>20</v>
      </c>
      <c r="P7662" t="s">
        <v>16</v>
      </c>
    </row>
    <row r="7663" spans="1:16" x14ac:dyDescent="0.25">
      <c r="A7663" s="6" t="s">
        <v>138</v>
      </c>
      <c r="B7663">
        <v>668390</v>
      </c>
      <c r="C7663" s="6" t="s">
        <v>1485</v>
      </c>
      <c r="F7663" s="4" t="s">
        <v>18</v>
      </c>
      <c r="G7663" s="8">
        <v>193566</v>
      </c>
      <c r="J7663" s="9">
        <v>45203.5</v>
      </c>
      <c r="K7663" s="9">
        <v>45211.5</v>
      </c>
      <c r="L7663" s="9">
        <v>45211.5</v>
      </c>
      <c r="M7663" t="s">
        <v>19</v>
      </c>
      <c r="N7663" s="4" t="s">
        <v>20</v>
      </c>
      <c r="P7663" t="s">
        <v>16</v>
      </c>
    </row>
    <row r="7664" spans="1:16" x14ac:dyDescent="0.25">
      <c r="A7664" s="6" t="s">
        <v>137</v>
      </c>
      <c r="B7664">
        <v>668388</v>
      </c>
      <c r="C7664" s="6" t="s">
        <v>1485</v>
      </c>
      <c r="F7664" s="4" t="s">
        <v>18</v>
      </c>
      <c r="G7664" s="8">
        <v>1430270</v>
      </c>
      <c r="J7664" s="9">
        <v>45203.5</v>
      </c>
      <c r="K7664" s="9">
        <v>45211.5</v>
      </c>
      <c r="L7664" s="9">
        <v>45211.5</v>
      </c>
      <c r="M7664" t="s">
        <v>19</v>
      </c>
      <c r="N7664" s="4" t="s">
        <v>20</v>
      </c>
      <c r="P7664" t="s">
        <v>16</v>
      </c>
    </row>
    <row r="7665" spans="1:16" x14ac:dyDescent="0.25">
      <c r="A7665" s="6" t="s">
        <v>135</v>
      </c>
      <c r="B7665">
        <v>668386</v>
      </c>
      <c r="C7665" s="6" t="s">
        <v>1485</v>
      </c>
      <c r="F7665" s="4" t="s">
        <v>18</v>
      </c>
      <c r="G7665" s="8">
        <v>189630</v>
      </c>
      <c r="J7665" s="9">
        <v>45203.5</v>
      </c>
      <c r="K7665" s="9">
        <v>45211.5</v>
      </c>
      <c r="L7665" s="9">
        <v>45211.5</v>
      </c>
      <c r="M7665" t="s">
        <v>19</v>
      </c>
      <c r="N7665" s="4" t="s">
        <v>20</v>
      </c>
      <c r="P7665" t="s">
        <v>16</v>
      </c>
    </row>
    <row r="7666" spans="1:16" x14ac:dyDescent="0.25">
      <c r="A7666" s="6" t="s">
        <v>134</v>
      </c>
      <c r="B7666">
        <v>668383</v>
      </c>
      <c r="C7666" s="6" t="s">
        <v>1485</v>
      </c>
      <c r="F7666" s="4" t="s">
        <v>18</v>
      </c>
      <c r="G7666" s="8">
        <v>1001099</v>
      </c>
      <c r="J7666" s="9">
        <v>45203.5</v>
      </c>
      <c r="K7666" s="9">
        <v>45211.5</v>
      </c>
      <c r="L7666" s="9">
        <v>45211.5</v>
      </c>
      <c r="M7666" t="s">
        <v>19</v>
      </c>
      <c r="N7666" s="4" t="s">
        <v>20</v>
      </c>
      <c r="P7666" t="s">
        <v>16</v>
      </c>
    </row>
    <row r="7667" spans="1:16" x14ac:dyDescent="0.25">
      <c r="A7667" s="6" t="s">
        <v>136</v>
      </c>
      <c r="B7667">
        <v>668380</v>
      </c>
      <c r="C7667" s="6" t="s">
        <v>1485</v>
      </c>
      <c r="F7667" s="4" t="s">
        <v>18</v>
      </c>
      <c r="G7667" s="8">
        <v>299620</v>
      </c>
      <c r="J7667" s="9">
        <v>45203.5</v>
      </c>
      <c r="K7667" s="9">
        <v>45211.5</v>
      </c>
      <c r="L7667" s="9">
        <v>45211.5</v>
      </c>
      <c r="M7667" t="s">
        <v>19</v>
      </c>
      <c r="N7667" s="4" t="s">
        <v>20</v>
      </c>
      <c r="P7667" t="s">
        <v>16</v>
      </c>
    </row>
    <row r="7668" spans="1:16" x14ac:dyDescent="0.25">
      <c r="A7668" s="6" t="s">
        <v>133</v>
      </c>
      <c r="B7668">
        <v>668379</v>
      </c>
      <c r="C7668" s="6" t="s">
        <v>1485</v>
      </c>
      <c r="F7668" s="4" t="s">
        <v>18</v>
      </c>
      <c r="G7668" s="8">
        <v>117126</v>
      </c>
      <c r="J7668" s="9">
        <v>45203.5</v>
      </c>
      <c r="K7668" s="9">
        <v>45211.5</v>
      </c>
      <c r="L7668" s="9">
        <v>45211.5</v>
      </c>
      <c r="M7668" t="s">
        <v>19</v>
      </c>
      <c r="N7668" s="4" t="s">
        <v>20</v>
      </c>
      <c r="P7668" t="s">
        <v>16</v>
      </c>
    </row>
    <row r="7669" spans="1:16" x14ac:dyDescent="0.25">
      <c r="A7669" s="6" t="s">
        <v>7926</v>
      </c>
      <c r="B7669">
        <v>668488</v>
      </c>
      <c r="C7669" s="6" t="s">
        <v>1485</v>
      </c>
      <c r="F7669" s="4" t="s">
        <v>18</v>
      </c>
      <c r="G7669" s="8">
        <v>847100</v>
      </c>
      <c r="J7669" s="9">
        <v>45203.5</v>
      </c>
      <c r="K7669" s="9">
        <v>45208.5</v>
      </c>
      <c r="L7669" s="9">
        <v>45208.5</v>
      </c>
      <c r="M7669" t="s">
        <v>19</v>
      </c>
      <c r="N7669" s="4" t="s">
        <v>20</v>
      </c>
      <c r="P7669" t="s">
        <v>16</v>
      </c>
    </row>
    <row r="7670" spans="1:16" x14ac:dyDescent="0.25">
      <c r="A7670" s="6" t="s">
        <v>7927</v>
      </c>
      <c r="B7670">
        <v>668485</v>
      </c>
      <c r="C7670" s="6" t="s">
        <v>1485</v>
      </c>
      <c r="F7670" s="4" t="s">
        <v>18</v>
      </c>
      <c r="G7670" s="8">
        <v>846450</v>
      </c>
      <c r="J7670" s="9">
        <v>45203.5</v>
      </c>
      <c r="K7670" s="9">
        <v>45208.5</v>
      </c>
      <c r="L7670" s="9">
        <v>45208.5</v>
      </c>
      <c r="M7670" t="s">
        <v>19</v>
      </c>
      <c r="N7670" s="4" t="s">
        <v>20</v>
      </c>
      <c r="P7670" t="s">
        <v>16</v>
      </c>
    </row>
    <row r="7671" spans="1:16" x14ac:dyDescent="0.25">
      <c r="A7671" s="6" t="s">
        <v>7928</v>
      </c>
      <c r="B7671">
        <v>668480</v>
      </c>
      <c r="C7671" s="6" t="s">
        <v>1485</v>
      </c>
      <c r="F7671" s="4" t="s">
        <v>18</v>
      </c>
      <c r="G7671" s="8">
        <v>847013</v>
      </c>
      <c r="J7671" s="9">
        <v>45203.5</v>
      </c>
      <c r="K7671" s="9">
        <v>45208.5</v>
      </c>
      <c r="L7671" s="9">
        <v>45208.5</v>
      </c>
      <c r="M7671" t="s">
        <v>19</v>
      </c>
      <c r="N7671" s="4" t="s">
        <v>20</v>
      </c>
      <c r="P7671" t="s">
        <v>16</v>
      </c>
    </row>
    <row r="7672" spans="1:16" x14ac:dyDescent="0.25">
      <c r="A7672" s="6" t="s">
        <v>7929</v>
      </c>
      <c r="B7672">
        <v>668469</v>
      </c>
      <c r="C7672" s="6" t="s">
        <v>1485</v>
      </c>
      <c r="F7672" s="4" t="s">
        <v>18</v>
      </c>
      <c r="G7672" s="8">
        <v>847013</v>
      </c>
      <c r="J7672" s="9">
        <v>45203.5</v>
      </c>
      <c r="K7672" s="9">
        <v>45208.5</v>
      </c>
      <c r="L7672" s="9">
        <v>45208.5</v>
      </c>
      <c r="M7672" t="s">
        <v>19</v>
      </c>
      <c r="N7672" s="4" t="s">
        <v>20</v>
      </c>
      <c r="P7672" t="s">
        <v>16</v>
      </c>
    </row>
    <row r="7673" spans="1:16" x14ac:dyDescent="0.25">
      <c r="A7673" s="6" t="s">
        <v>7930</v>
      </c>
      <c r="B7673">
        <v>668455</v>
      </c>
      <c r="C7673" s="6" t="s">
        <v>1485</v>
      </c>
      <c r="F7673" s="4" t="s">
        <v>18</v>
      </c>
      <c r="G7673" s="8">
        <v>847013</v>
      </c>
      <c r="J7673" s="9">
        <v>45203.5</v>
      </c>
      <c r="K7673" s="9">
        <v>45208.5</v>
      </c>
      <c r="L7673" s="9">
        <v>45208.5</v>
      </c>
      <c r="M7673" t="s">
        <v>19</v>
      </c>
      <c r="N7673" s="4" t="s">
        <v>20</v>
      </c>
      <c r="P7673" t="s">
        <v>16</v>
      </c>
    </row>
    <row r="7674" spans="1:16" x14ac:dyDescent="0.25">
      <c r="A7674" s="6" t="s">
        <v>7931</v>
      </c>
      <c r="B7674">
        <v>668454</v>
      </c>
      <c r="C7674" s="6" t="s">
        <v>1485</v>
      </c>
      <c r="F7674" s="4" t="s">
        <v>18</v>
      </c>
      <c r="G7674" s="8">
        <v>425184</v>
      </c>
      <c r="J7674" s="9">
        <v>45203.5</v>
      </c>
      <c r="K7674" s="9">
        <v>45208.5</v>
      </c>
      <c r="L7674" s="9">
        <v>45208.5</v>
      </c>
      <c r="M7674" t="s">
        <v>19</v>
      </c>
      <c r="N7674" s="4" t="s">
        <v>20</v>
      </c>
      <c r="P7674" t="s">
        <v>16</v>
      </c>
    </row>
    <row r="7675" spans="1:16" x14ac:dyDescent="0.25">
      <c r="A7675" s="6" t="s">
        <v>7932</v>
      </c>
      <c r="B7675">
        <v>668190</v>
      </c>
      <c r="C7675" s="6" t="s">
        <v>1485</v>
      </c>
      <c r="F7675" s="4" t="s">
        <v>18</v>
      </c>
      <c r="G7675" s="8">
        <v>360000</v>
      </c>
      <c r="J7675" s="9">
        <v>45203.5</v>
      </c>
      <c r="K7675" s="9">
        <v>45206.5</v>
      </c>
      <c r="L7675" s="9">
        <v>45206.5</v>
      </c>
      <c r="M7675" t="s">
        <v>19</v>
      </c>
      <c r="N7675" s="4" t="s">
        <v>20</v>
      </c>
      <c r="P7675" t="s">
        <v>16</v>
      </c>
    </row>
    <row r="7676" spans="1:16" x14ac:dyDescent="0.25">
      <c r="A7676" s="6" t="s">
        <v>7933</v>
      </c>
      <c r="B7676">
        <v>668782</v>
      </c>
      <c r="C7676" s="6" t="s">
        <v>8567</v>
      </c>
      <c r="F7676" s="4" t="s">
        <v>18</v>
      </c>
      <c r="G7676" s="8">
        <v>20000000</v>
      </c>
      <c r="J7676" s="9">
        <v>45204.5</v>
      </c>
      <c r="K7676" s="9">
        <v>45218.5</v>
      </c>
      <c r="L7676" s="9">
        <v>45218.5</v>
      </c>
      <c r="M7676" t="s">
        <v>19</v>
      </c>
      <c r="N7676" s="4" t="s">
        <v>20</v>
      </c>
      <c r="P7676" t="s">
        <v>16</v>
      </c>
    </row>
    <row r="7677" spans="1:16" x14ac:dyDescent="0.25">
      <c r="A7677" s="6" t="s">
        <v>7934</v>
      </c>
      <c r="B7677">
        <v>668978</v>
      </c>
      <c r="C7677" s="6" t="s">
        <v>1521</v>
      </c>
      <c r="F7677" s="4" t="s">
        <v>18</v>
      </c>
      <c r="G7677" s="8">
        <v>115717294</v>
      </c>
      <c r="J7677" s="9">
        <v>45204.5</v>
      </c>
      <c r="K7677" s="9">
        <v>45218.5</v>
      </c>
      <c r="L7677" s="9">
        <v>45218.5</v>
      </c>
      <c r="M7677" t="s">
        <v>19</v>
      </c>
      <c r="N7677" s="4" t="s">
        <v>20</v>
      </c>
      <c r="P7677" t="s">
        <v>16</v>
      </c>
    </row>
    <row r="7678" spans="1:16" x14ac:dyDescent="0.25">
      <c r="A7678" s="6" t="s">
        <v>7935</v>
      </c>
      <c r="B7678">
        <v>668880</v>
      </c>
      <c r="C7678" s="6" t="s">
        <v>1521</v>
      </c>
      <c r="F7678" s="4" t="s">
        <v>18</v>
      </c>
      <c r="G7678" s="8">
        <v>98872015</v>
      </c>
      <c r="J7678" s="9">
        <v>45204.5</v>
      </c>
      <c r="K7678" s="9">
        <v>45218.5</v>
      </c>
      <c r="L7678" s="9">
        <v>45218.5</v>
      </c>
      <c r="M7678" t="s">
        <v>19</v>
      </c>
      <c r="N7678" s="4" t="s">
        <v>20</v>
      </c>
      <c r="P7678" t="s">
        <v>16</v>
      </c>
    </row>
    <row r="7679" spans="1:16" x14ac:dyDescent="0.25">
      <c r="A7679" s="6" t="s">
        <v>7936</v>
      </c>
      <c r="B7679">
        <v>668833</v>
      </c>
      <c r="C7679" s="6" t="s">
        <v>1521</v>
      </c>
      <c r="F7679" s="4" t="s">
        <v>18</v>
      </c>
      <c r="G7679" s="8">
        <v>25270116</v>
      </c>
      <c r="J7679" s="9">
        <v>45204.5</v>
      </c>
      <c r="K7679" s="9">
        <v>45218.5</v>
      </c>
      <c r="L7679" s="9">
        <v>45218.5</v>
      </c>
      <c r="M7679" t="s">
        <v>19</v>
      </c>
      <c r="N7679" s="4" t="s">
        <v>20</v>
      </c>
      <c r="P7679" t="s">
        <v>16</v>
      </c>
    </row>
    <row r="7680" spans="1:16" x14ac:dyDescent="0.25">
      <c r="A7680" s="6" t="s">
        <v>7937</v>
      </c>
      <c r="B7680">
        <v>668795</v>
      </c>
      <c r="C7680" s="6" t="s">
        <v>1521</v>
      </c>
      <c r="F7680" s="4" t="s">
        <v>18</v>
      </c>
      <c r="G7680" s="8">
        <v>48680772</v>
      </c>
      <c r="J7680" s="9">
        <v>45204.5</v>
      </c>
      <c r="K7680" s="9">
        <v>45218.5</v>
      </c>
      <c r="L7680" s="9">
        <v>45218.5</v>
      </c>
      <c r="M7680" t="s">
        <v>19</v>
      </c>
      <c r="N7680" s="4" t="s">
        <v>20</v>
      </c>
      <c r="P7680" t="s">
        <v>16</v>
      </c>
    </row>
    <row r="7681" spans="1:16" x14ac:dyDescent="0.25">
      <c r="A7681" s="6" t="s">
        <v>7938</v>
      </c>
      <c r="B7681">
        <v>668858</v>
      </c>
      <c r="C7681" s="6" t="s">
        <v>1521</v>
      </c>
      <c r="F7681" s="4" t="s">
        <v>18</v>
      </c>
      <c r="G7681" s="8">
        <v>52701459</v>
      </c>
      <c r="J7681" s="9">
        <v>45204.5</v>
      </c>
      <c r="K7681" s="9">
        <v>45218.5</v>
      </c>
      <c r="L7681" s="9">
        <v>45218.5</v>
      </c>
      <c r="M7681" t="s">
        <v>19</v>
      </c>
      <c r="N7681" s="4" t="s">
        <v>20</v>
      </c>
      <c r="P7681" t="s">
        <v>16</v>
      </c>
    </row>
    <row r="7682" spans="1:16" x14ac:dyDescent="0.25">
      <c r="A7682" s="6" t="s">
        <v>7939</v>
      </c>
      <c r="B7682">
        <v>668643</v>
      </c>
      <c r="C7682" s="6" t="s">
        <v>1521</v>
      </c>
      <c r="F7682" s="4" t="s">
        <v>18</v>
      </c>
      <c r="G7682" s="8">
        <v>19794257</v>
      </c>
      <c r="J7682" s="9">
        <v>45204.5</v>
      </c>
      <c r="K7682" s="9">
        <v>45218.5</v>
      </c>
      <c r="L7682" s="9">
        <v>45218.5</v>
      </c>
      <c r="M7682" t="s">
        <v>19</v>
      </c>
      <c r="N7682" s="4" t="s">
        <v>20</v>
      </c>
      <c r="P7682" t="s">
        <v>16</v>
      </c>
    </row>
    <row r="7683" spans="1:16" x14ac:dyDescent="0.25">
      <c r="A7683" s="6" t="s">
        <v>7940</v>
      </c>
      <c r="B7683">
        <v>668377</v>
      </c>
      <c r="C7683" s="6" t="s">
        <v>1521</v>
      </c>
      <c r="F7683" s="4" t="s">
        <v>18</v>
      </c>
      <c r="G7683" s="8">
        <v>14378660</v>
      </c>
      <c r="J7683" s="9">
        <v>45203.5</v>
      </c>
      <c r="K7683" s="9">
        <v>45218.5</v>
      </c>
      <c r="L7683" s="9">
        <v>45218.5</v>
      </c>
      <c r="M7683" t="s">
        <v>19</v>
      </c>
      <c r="N7683" s="4" t="s">
        <v>20</v>
      </c>
      <c r="P7683" t="s">
        <v>16</v>
      </c>
    </row>
    <row r="7684" spans="1:16" x14ac:dyDescent="0.25">
      <c r="A7684" s="6" t="s">
        <v>7941</v>
      </c>
      <c r="B7684">
        <v>668342</v>
      </c>
      <c r="C7684" s="6" t="s">
        <v>1521</v>
      </c>
      <c r="F7684" s="4" t="s">
        <v>18</v>
      </c>
      <c r="G7684" s="8">
        <v>8852774</v>
      </c>
      <c r="J7684" s="9">
        <v>45203.5</v>
      </c>
      <c r="K7684" s="9">
        <v>45218.5</v>
      </c>
      <c r="L7684" s="9">
        <v>45218.5</v>
      </c>
      <c r="M7684" t="s">
        <v>19</v>
      </c>
      <c r="N7684" s="4" t="s">
        <v>20</v>
      </c>
      <c r="P7684" t="s">
        <v>16</v>
      </c>
    </row>
    <row r="7685" spans="1:16" x14ac:dyDescent="0.25">
      <c r="A7685" s="6" t="s">
        <v>7942</v>
      </c>
      <c r="B7685">
        <v>668464</v>
      </c>
      <c r="C7685" s="6" t="s">
        <v>1516</v>
      </c>
      <c r="F7685" s="4" t="s">
        <v>18</v>
      </c>
      <c r="G7685" s="8">
        <v>164748</v>
      </c>
      <c r="J7685" s="9">
        <v>45203.5</v>
      </c>
      <c r="K7685" s="9">
        <v>45208.5</v>
      </c>
      <c r="L7685" s="9">
        <v>45208.5</v>
      </c>
      <c r="M7685" t="s">
        <v>19</v>
      </c>
      <c r="N7685" s="4" t="s">
        <v>20</v>
      </c>
      <c r="P7685" t="s">
        <v>16</v>
      </c>
    </row>
    <row r="7686" spans="1:16" x14ac:dyDescent="0.25">
      <c r="A7686" s="6" t="s">
        <v>7943</v>
      </c>
      <c r="B7686">
        <v>668483</v>
      </c>
      <c r="C7686" s="6" t="s">
        <v>1516</v>
      </c>
      <c r="F7686" s="4" t="s">
        <v>18</v>
      </c>
      <c r="G7686" s="8">
        <v>81012</v>
      </c>
      <c r="J7686" s="9">
        <v>45203.5</v>
      </c>
      <c r="K7686" s="9">
        <v>45208.5</v>
      </c>
      <c r="L7686" s="9">
        <v>45208.5</v>
      </c>
      <c r="M7686" t="s">
        <v>19</v>
      </c>
      <c r="N7686" s="4" t="s">
        <v>20</v>
      </c>
      <c r="P7686" t="s">
        <v>16</v>
      </c>
    </row>
    <row r="7687" spans="1:16" x14ac:dyDescent="0.25">
      <c r="A7687" s="6" t="s">
        <v>7944</v>
      </c>
      <c r="B7687">
        <v>668477</v>
      </c>
      <c r="C7687" s="6" t="s">
        <v>1516</v>
      </c>
      <c r="F7687" s="4" t="s">
        <v>18</v>
      </c>
      <c r="G7687" s="8">
        <v>163408</v>
      </c>
      <c r="J7687" s="9">
        <v>45203.5</v>
      </c>
      <c r="K7687" s="9">
        <v>45208.5</v>
      </c>
      <c r="L7687" s="9">
        <v>45208.5</v>
      </c>
      <c r="M7687" t="s">
        <v>19</v>
      </c>
      <c r="N7687" s="4" t="s">
        <v>20</v>
      </c>
      <c r="P7687" t="s">
        <v>16</v>
      </c>
    </row>
    <row r="7688" spans="1:16" x14ac:dyDescent="0.25">
      <c r="A7688" s="6" t="s">
        <v>7945</v>
      </c>
      <c r="B7688">
        <v>668432</v>
      </c>
      <c r="C7688" s="6" t="s">
        <v>1516</v>
      </c>
      <c r="F7688" s="4" t="s">
        <v>18</v>
      </c>
      <c r="G7688" s="8">
        <v>161399</v>
      </c>
      <c r="J7688" s="9">
        <v>45203.5</v>
      </c>
      <c r="K7688" s="9">
        <v>45208.5</v>
      </c>
      <c r="L7688" s="9">
        <v>45208.5</v>
      </c>
      <c r="M7688" t="s">
        <v>19</v>
      </c>
      <c r="N7688" s="4" t="s">
        <v>20</v>
      </c>
      <c r="P7688" t="s">
        <v>16</v>
      </c>
    </row>
    <row r="7689" spans="1:16" x14ac:dyDescent="0.25">
      <c r="A7689" s="6" t="s">
        <v>7946</v>
      </c>
      <c r="B7689">
        <v>668451</v>
      </c>
      <c r="C7689" s="6" t="s">
        <v>1516</v>
      </c>
      <c r="F7689" s="4" t="s">
        <v>18</v>
      </c>
      <c r="G7689" s="8">
        <v>114528</v>
      </c>
      <c r="J7689" s="9">
        <v>45203.5</v>
      </c>
      <c r="K7689" s="9">
        <v>45208.5</v>
      </c>
      <c r="L7689" s="9">
        <v>45208.5</v>
      </c>
      <c r="M7689" t="s">
        <v>19</v>
      </c>
      <c r="N7689" s="4" t="s">
        <v>20</v>
      </c>
      <c r="P7689" t="s">
        <v>16</v>
      </c>
    </row>
    <row r="7690" spans="1:16" x14ac:dyDescent="0.25">
      <c r="A7690" s="6" t="s">
        <v>7947</v>
      </c>
      <c r="B7690">
        <v>666019</v>
      </c>
      <c r="C7690" s="6" t="s">
        <v>1516</v>
      </c>
      <c r="F7690" s="4" t="s">
        <v>18</v>
      </c>
      <c r="G7690" s="8">
        <v>779681</v>
      </c>
      <c r="J7690" s="9">
        <v>45204.5</v>
      </c>
      <c r="K7690" s="9">
        <v>45218.5</v>
      </c>
      <c r="L7690" s="9">
        <v>45218.5</v>
      </c>
      <c r="M7690" t="s">
        <v>19</v>
      </c>
      <c r="N7690" s="4" t="s">
        <v>20</v>
      </c>
      <c r="P7690" t="s">
        <v>16</v>
      </c>
    </row>
    <row r="7691" spans="1:16" x14ac:dyDescent="0.25">
      <c r="A7691" s="6" t="s">
        <v>7948</v>
      </c>
      <c r="B7691">
        <v>668399</v>
      </c>
      <c r="C7691" s="6" t="s">
        <v>1516</v>
      </c>
      <c r="F7691" s="4" t="s">
        <v>18</v>
      </c>
      <c r="G7691" s="8">
        <v>772166</v>
      </c>
      <c r="J7691" s="9">
        <v>45204.5</v>
      </c>
      <c r="K7691" s="9">
        <v>45218.5</v>
      </c>
      <c r="L7691" s="9">
        <v>45218.5</v>
      </c>
      <c r="M7691" t="s">
        <v>19</v>
      </c>
      <c r="N7691" s="4" t="s">
        <v>20</v>
      </c>
      <c r="P7691" t="s">
        <v>16</v>
      </c>
    </row>
    <row r="7692" spans="1:16" x14ac:dyDescent="0.25">
      <c r="A7692" s="6" t="s">
        <v>7949</v>
      </c>
      <c r="B7692">
        <v>668387</v>
      </c>
      <c r="C7692" s="6" t="s">
        <v>1516</v>
      </c>
      <c r="F7692" s="4" t="s">
        <v>18</v>
      </c>
      <c r="G7692" s="8">
        <v>768895</v>
      </c>
      <c r="J7692" s="9">
        <v>45204.5</v>
      </c>
      <c r="K7692" s="9">
        <v>45218.5</v>
      </c>
      <c r="L7692" s="9">
        <v>45218.5</v>
      </c>
      <c r="M7692" t="s">
        <v>19</v>
      </c>
      <c r="N7692" s="4" t="s">
        <v>20</v>
      </c>
      <c r="P7692" t="s">
        <v>16</v>
      </c>
    </row>
    <row r="7693" spans="1:16" x14ac:dyDescent="0.25">
      <c r="A7693" s="6" t="s">
        <v>7950</v>
      </c>
      <c r="B7693">
        <v>668371</v>
      </c>
      <c r="C7693" s="6" t="s">
        <v>1516</v>
      </c>
      <c r="F7693" s="4" t="s">
        <v>18</v>
      </c>
      <c r="G7693" s="8">
        <v>765730</v>
      </c>
      <c r="J7693" s="9">
        <v>45203.5</v>
      </c>
      <c r="K7693" s="9">
        <v>45218.5</v>
      </c>
      <c r="L7693" s="9">
        <v>45218.5</v>
      </c>
      <c r="M7693" t="s">
        <v>19</v>
      </c>
      <c r="N7693" s="4" t="s">
        <v>20</v>
      </c>
      <c r="P7693" t="s">
        <v>16</v>
      </c>
    </row>
    <row r="7694" spans="1:16" x14ac:dyDescent="0.25">
      <c r="A7694" s="6" t="s">
        <v>7951</v>
      </c>
      <c r="B7694">
        <v>668199</v>
      </c>
      <c r="C7694" s="6" t="s">
        <v>1516</v>
      </c>
      <c r="F7694" s="4" t="s">
        <v>18</v>
      </c>
      <c r="G7694" s="8">
        <v>763776</v>
      </c>
      <c r="J7694" s="9">
        <v>45203.5</v>
      </c>
      <c r="K7694" s="9">
        <v>45217.5</v>
      </c>
      <c r="L7694" s="9">
        <v>45217.5</v>
      </c>
      <c r="M7694" t="s">
        <v>19</v>
      </c>
      <c r="N7694" s="4" t="s">
        <v>20</v>
      </c>
      <c r="P7694" t="s">
        <v>16</v>
      </c>
    </row>
    <row r="7695" spans="1:16" x14ac:dyDescent="0.25">
      <c r="A7695" s="6" t="s">
        <v>7952</v>
      </c>
      <c r="B7695">
        <v>668157</v>
      </c>
      <c r="C7695" s="6" t="s">
        <v>1516</v>
      </c>
      <c r="F7695" s="4" t="s">
        <v>18</v>
      </c>
      <c r="G7695" s="8">
        <v>767175</v>
      </c>
      <c r="J7695" s="9">
        <v>45203.5</v>
      </c>
      <c r="K7695" s="9">
        <v>45217.5</v>
      </c>
      <c r="L7695" s="9">
        <v>45217.5</v>
      </c>
      <c r="M7695" t="s">
        <v>19</v>
      </c>
      <c r="N7695" s="4" t="s">
        <v>20</v>
      </c>
      <c r="P7695" t="s">
        <v>16</v>
      </c>
    </row>
    <row r="7696" spans="1:16" x14ac:dyDescent="0.25">
      <c r="A7696" s="6" t="s">
        <v>7953</v>
      </c>
      <c r="B7696">
        <v>668784</v>
      </c>
      <c r="C7696" s="6" t="s">
        <v>1516</v>
      </c>
      <c r="F7696" s="4" t="s">
        <v>18</v>
      </c>
      <c r="G7696" s="8">
        <v>832820</v>
      </c>
      <c r="J7696" s="9">
        <v>45204.5</v>
      </c>
      <c r="K7696" s="9">
        <v>45209.5</v>
      </c>
      <c r="L7696" s="9">
        <v>45209.5</v>
      </c>
      <c r="M7696" t="s">
        <v>19</v>
      </c>
      <c r="N7696" s="4" t="s">
        <v>20</v>
      </c>
      <c r="P7696" t="s">
        <v>16</v>
      </c>
    </row>
    <row r="7697" spans="1:16" x14ac:dyDescent="0.25">
      <c r="A7697" s="6" t="s">
        <v>7954</v>
      </c>
      <c r="B7697">
        <v>668776</v>
      </c>
      <c r="C7697" s="6" t="s">
        <v>1516</v>
      </c>
      <c r="F7697" s="4" t="s">
        <v>18</v>
      </c>
      <c r="G7697" s="8">
        <v>1677124</v>
      </c>
      <c r="J7697" s="9">
        <v>45204.5</v>
      </c>
      <c r="K7697" s="9">
        <v>45209.5</v>
      </c>
      <c r="L7697" s="9">
        <v>45209.5</v>
      </c>
      <c r="M7697" t="s">
        <v>19</v>
      </c>
      <c r="N7697" s="4" t="s">
        <v>20</v>
      </c>
      <c r="P7697" t="s">
        <v>16</v>
      </c>
    </row>
    <row r="7698" spans="1:16" x14ac:dyDescent="0.25">
      <c r="A7698" s="6" t="s">
        <v>7955</v>
      </c>
      <c r="B7698">
        <v>668772</v>
      </c>
      <c r="C7698" s="6" t="s">
        <v>1516</v>
      </c>
      <c r="F7698" s="4" t="s">
        <v>18</v>
      </c>
      <c r="G7698" s="8">
        <v>493915</v>
      </c>
      <c r="J7698" s="9">
        <v>45204.5</v>
      </c>
      <c r="K7698" s="9">
        <v>45209.5</v>
      </c>
      <c r="L7698" s="9">
        <v>45209.5</v>
      </c>
      <c r="M7698" t="s">
        <v>19</v>
      </c>
      <c r="N7698" s="4" t="s">
        <v>20</v>
      </c>
      <c r="P7698" t="s">
        <v>16</v>
      </c>
    </row>
    <row r="7699" spans="1:16" x14ac:dyDescent="0.25">
      <c r="A7699" s="6" t="s">
        <v>7956</v>
      </c>
      <c r="B7699">
        <v>668762</v>
      </c>
      <c r="C7699" s="6" t="s">
        <v>1516</v>
      </c>
      <c r="F7699" s="4" t="s">
        <v>18</v>
      </c>
      <c r="G7699" s="8">
        <v>1543059</v>
      </c>
      <c r="J7699" s="9">
        <v>45204.5</v>
      </c>
      <c r="K7699" s="9">
        <v>45209.5</v>
      </c>
      <c r="L7699" s="9">
        <v>45209.5</v>
      </c>
      <c r="M7699" t="s">
        <v>19</v>
      </c>
      <c r="N7699" s="4" t="s">
        <v>20</v>
      </c>
      <c r="P7699" t="s">
        <v>16</v>
      </c>
    </row>
    <row r="7700" spans="1:16" x14ac:dyDescent="0.25">
      <c r="A7700" s="6" t="s">
        <v>7957</v>
      </c>
      <c r="B7700">
        <v>669020</v>
      </c>
      <c r="C7700" s="6" t="s">
        <v>1516</v>
      </c>
      <c r="F7700" s="4" t="s">
        <v>18</v>
      </c>
      <c r="G7700" s="8">
        <v>1148080</v>
      </c>
      <c r="J7700" s="9">
        <v>45204.5</v>
      </c>
      <c r="K7700" s="9">
        <v>45219.5</v>
      </c>
      <c r="L7700" s="9">
        <v>45219.5</v>
      </c>
      <c r="M7700" t="s">
        <v>19</v>
      </c>
      <c r="N7700" s="4" t="s">
        <v>20</v>
      </c>
      <c r="P7700" t="s">
        <v>16</v>
      </c>
    </row>
    <row r="7701" spans="1:16" x14ac:dyDescent="0.25">
      <c r="A7701" s="6" t="s">
        <v>7958</v>
      </c>
      <c r="B7701">
        <v>669016</v>
      </c>
      <c r="C7701" s="6" t="s">
        <v>1516</v>
      </c>
      <c r="F7701" s="4" t="s">
        <v>18</v>
      </c>
      <c r="G7701" s="8">
        <v>1055535</v>
      </c>
      <c r="J7701" s="9">
        <v>45204.5</v>
      </c>
      <c r="K7701" s="9">
        <v>45219.5</v>
      </c>
      <c r="L7701" s="9">
        <v>45219.5</v>
      </c>
      <c r="M7701" t="s">
        <v>19</v>
      </c>
      <c r="N7701" s="4" t="s">
        <v>20</v>
      </c>
      <c r="P7701" t="s">
        <v>16</v>
      </c>
    </row>
    <row r="7702" spans="1:16" x14ac:dyDescent="0.25">
      <c r="A7702" s="6" t="s">
        <v>7959</v>
      </c>
      <c r="B7702">
        <v>668991</v>
      </c>
      <c r="C7702" s="6" t="s">
        <v>1516</v>
      </c>
      <c r="F7702" s="4" t="s">
        <v>18</v>
      </c>
      <c r="G7702" s="8">
        <v>2529652</v>
      </c>
      <c r="J7702" s="9">
        <v>45204.5</v>
      </c>
      <c r="K7702" s="9">
        <v>45219.5</v>
      </c>
      <c r="L7702" s="9">
        <v>45219.5</v>
      </c>
      <c r="M7702" t="s">
        <v>19</v>
      </c>
      <c r="N7702" s="4" t="s">
        <v>20</v>
      </c>
      <c r="P7702" t="s">
        <v>16</v>
      </c>
    </row>
    <row r="7703" spans="1:16" x14ac:dyDescent="0.25">
      <c r="A7703" s="6" t="s">
        <v>7960</v>
      </c>
      <c r="B7703">
        <v>668911</v>
      </c>
      <c r="C7703" s="6" t="s">
        <v>1516</v>
      </c>
      <c r="F7703" s="4" t="s">
        <v>18</v>
      </c>
      <c r="G7703" s="8">
        <v>1235182</v>
      </c>
      <c r="J7703" s="9">
        <v>45204.5</v>
      </c>
      <c r="K7703" s="9">
        <v>45219.5</v>
      </c>
      <c r="L7703" s="9">
        <v>45219.5</v>
      </c>
      <c r="M7703" t="s">
        <v>19</v>
      </c>
      <c r="N7703" s="4" t="s">
        <v>20</v>
      </c>
      <c r="P7703" t="s">
        <v>16</v>
      </c>
    </row>
    <row r="7704" spans="1:16" x14ac:dyDescent="0.25">
      <c r="A7704" s="6" t="s">
        <v>7961</v>
      </c>
      <c r="B7704">
        <v>668942</v>
      </c>
      <c r="C7704" s="6" t="s">
        <v>1516</v>
      </c>
      <c r="F7704" s="4" t="s">
        <v>18</v>
      </c>
      <c r="G7704" s="8">
        <v>1232000</v>
      </c>
      <c r="J7704" s="9">
        <v>45204.5</v>
      </c>
      <c r="K7704" s="9">
        <v>45219.5</v>
      </c>
      <c r="L7704" s="9">
        <v>45219.5</v>
      </c>
      <c r="M7704" t="s">
        <v>19</v>
      </c>
      <c r="N7704" s="4" t="s">
        <v>20</v>
      </c>
      <c r="P7704" t="s">
        <v>16</v>
      </c>
    </row>
    <row r="7705" spans="1:16" x14ac:dyDescent="0.25">
      <c r="A7705" s="6" t="s">
        <v>7962</v>
      </c>
      <c r="B7705">
        <v>669007</v>
      </c>
      <c r="C7705" s="6" t="s">
        <v>1516</v>
      </c>
      <c r="F7705" s="4" t="s">
        <v>18</v>
      </c>
      <c r="G7705" s="8">
        <v>819012</v>
      </c>
      <c r="J7705" s="9">
        <v>45204.5</v>
      </c>
      <c r="K7705" s="9">
        <v>45219.5</v>
      </c>
      <c r="L7705" s="9">
        <v>45219.5</v>
      </c>
      <c r="M7705" t="s">
        <v>19</v>
      </c>
      <c r="N7705" s="4" t="s">
        <v>20</v>
      </c>
      <c r="P7705" t="s">
        <v>16</v>
      </c>
    </row>
    <row r="7706" spans="1:16" x14ac:dyDescent="0.25">
      <c r="A7706" s="6" t="s">
        <v>7963</v>
      </c>
      <c r="B7706">
        <v>668970</v>
      </c>
      <c r="C7706" s="6" t="s">
        <v>1516</v>
      </c>
      <c r="F7706" s="4" t="s">
        <v>18</v>
      </c>
      <c r="G7706" s="8">
        <v>819012</v>
      </c>
      <c r="J7706" s="9">
        <v>45204.5</v>
      </c>
      <c r="K7706" s="9">
        <v>45218.5</v>
      </c>
      <c r="L7706" s="9">
        <v>45218.5</v>
      </c>
      <c r="M7706" t="s">
        <v>19</v>
      </c>
      <c r="N7706" s="4" t="s">
        <v>20</v>
      </c>
      <c r="P7706" t="s">
        <v>16</v>
      </c>
    </row>
    <row r="7707" spans="1:16" x14ac:dyDescent="0.25">
      <c r="A7707" s="6" t="s">
        <v>7964</v>
      </c>
      <c r="B7707">
        <v>668947</v>
      </c>
      <c r="C7707" s="6" t="s">
        <v>1516</v>
      </c>
      <c r="F7707" s="4" t="s">
        <v>18</v>
      </c>
      <c r="G7707" s="8">
        <v>786211</v>
      </c>
      <c r="J7707" s="9">
        <v>45204.5</v>
      </c>
      <c r="K7707" s="9">
        <v>45218.5</v>
      </c>
      <c r="L7707" s="9">
        <v>45218.5</v>
      </c>
      <c r="M7707" t="s">
        <v>19</v>
      </c>
      <c r="N7707" s="4" t="s">
        <v>20</v>
      </c>
      <c r="P7707" t="s">
        <v>16</v>
      </c>
    </row>
    <row r="7708" spans="1:16" x14ac:dyDescent="0.25">
      <c r="A7708" s="6" t="s">
        <v>7965</v>
      </c>
      <c r="B7708">
        <v>668925</v>
      </c>
      <c r="C7708" s="6" t="s">
        <v>1516</v>
      </c>
      <c r="F7708" s="4" t="s">
        <v>18</v>
      </c>
      <c r="G7708" s="8">
        <v>1646572</v>
      </c>
      <c r="J7708" s="9">
        <v>45204.5</v>
      </c>
      <c r="K7708" s="9">
        <v>45218.5</v>
      </c>
      <c r="L7708" s="9">
        <v>45218.5</v>
      </c>
      <c r="M7708" t="s">
        <v>19</v>
      </c>
      <c r="N7708" s="4" t="s">
        <v>20</v>
      </c>
      <c r="P7708" t="s">
        <v>16</v>
      </c>
    </row>
    <row r="7709" spans="1:16" x14ac:dyDescent="0.25">
      <c r="A7709" s="6" t="s">
        <v>7966</v>
      </c>
      <c r="B7709">
        <v>668871</v>
      </c>
      <c r="C7709" s="6" t="s">
        <v>1516</v>
      </c>
      <c r="F7709" s="4" t="s">
        <v>18</v>
      </c>
      <c r="G7709" s="8">
        <v>824790</v>
      </c>
      <c r="J7709" s="9">
        <v>45204.5</v>
      </c>
      <c r="K7709" s="9">
        <v>45218.5</v>
      </c>
      <c r="L7709" s="9">
        <v>45218.5</v>
      </c>
      <c r="M7709" t="s">
        <v>19</v>
      </c>
      <c r="N7709" s="4" t="s">
        <v>20</v>
      </c>
      <c r="P7709" t="s">
        <v>16</v>
      </c>
    </row>
    <row r="7710" spans="1:16" x14ac:dyDescent="0.25">
      <c r="A7710" s="6" t="s">
        <v>7967</v>
      </c>
      <c r="B7710">
        <v>668847</v>
      </c>
      <c r="C7710" s="6" t="s">
        <v>1516</v>
      </c>
      <c r="F7710" s="4" t="s">
        <v>18</v>
      </c>
      <c r="G7710" s="8">
        <v>822298</v>
      </c>
      <c r="J7710" s="9">
        <v>45204.5</v>
      </c>
      <c r="K7710" s="9">
        <v>45218.5</v>
      </c>
      <c r="L7710" s="9">
        <v>45218.5</v>
      </c>
      <c r="M7710" t="s">
        <v>19</v>
      </c>
      <c r="N7710" s="4" t="s">
        <v>20</v>
      </c>
      <c r="P7710" t="s">
        <v>16</v>
      </c>
    </row>
    <row r="7711" spans="1:16" x14ac:dyDescent="0.25">
      <c r="A7711" s="6" t="s">
        <v>7968</v>
      </c>
      <c r="B7711">
        <v>668108</v>
      </c>
      <c r="C7711" s="6" t="s">
        <v>1516</v>
      </c>
      <c r="F7711" s="4" t="s">
        <v>18</v>
      </c>
      <c r="G7711" s="8">
        <v>1463496</v>
      </c>
      <c r="J7711" s="9">
        <v>45203.5</v>
      </c>
      <c r="K7711" s="9">
        <v>45217.5</v>
      </c>
      <c r="L7711" s="9">
        <v>45217.5</v>
      </c>
      <c r="M7711" t="s">
        <v>19</v>
      </c>
      <c r="N7711" s="4" t="s">
        <v>20</v>
      </c>
      <c r="P7711" t="s">
        <v>16</v>
      </c>
    </row>
    <row r="7712" spans="1:16" x14ac:dyDescent="0.25">
      <c r="A7712" s="6" t="s">
        <v>7969</v>
      </c>
      <c r="B7712">
        <v>668103</v>
      </c>
      <c r="C7712" s="6" t="s">
        <v>1516</v>
      </c>
      <c r="F7712" s="4" t="s">
        <v>18</v>
      </c>
      <c r="G7712" s="8">
        <v>1448842</v>
      </c>
      <c r="J7712" s="9">
        <v>45203.5</v>
      </c>
      <c r="K7712" s="9">
        <v>45217.5</v>
      </c>
      <c r="L7712" s="9">
        <v>45217.5</v>
      </c>
      <c r="M7712" t="s">
        <v>19</v>
      </c>
      <c r="N7712" s="4" t="s">
        <v>20</v>
      </c>
      <c r="P7712" t="s">
        <v>16</v>
      </c>
    </row>
    <row r="7713" spans="1:16" x14ac:dyDescent="0.25">
      <c r="A7713" s="6" t="s">
        <v>7970</v>
      </c>
      <c r="B7713">
        <v>668146</v>
      </c>
      <c r="C7713" s="6" t="s">
        <v>1516</v>
      </c>
      <c r="F7713" s="4" t="s">
        <v>18</v>
      </c>
      <c r="G7713" s="8">
        <v>819848</v>
      </c>
      <c r="J7713" s="9">
        <v>45203.5</v>
      </c>
      <c r="K7713" s="9">
        <v>45218.5</v>
      </c>
      <c r="L7713" s="9">
        <v>45218.5</v>
      </c>
      <c r="M7713" t="s">
        <v>19</v>
      </c>
      <c r="N7713" s="4" t="s">
        <v>20</v>
      </c>
      <c r="P7713" t="s">
        <v>16</v>
      </c>
    </row>
    <row r="7714" spans="1:16" x14ac:dyDescent="0.25">
      <c r="A7714" s="6" t="s">
        <v>7971</v>
      </c>
      <c r="B7714">
        <v>668165</v>
      </c>
      <c r="C7714" s="6" t="s">
        <v>1516</v>
      </c>
      <c r="F7714" s="4" t="s">
        <v>18</v>
      </c>
      <c r="G7714" s="8">
        <v>517928</v>
      </c>
      <c r="J7714" s="9">
        <v>45203.5</v>
      </c>
      <c r="K7714" s="9">
        <v>45218.5</v>
      </c>
      <c r="L7714" s="9">
        <v>45218.5</v>
      </c>
      <c r="M7714" t="s">
        <v>19</v>
      </c>
      <c r="N7714" s="4" t="s">
        <v>20</v>
      </c>
      <c r="P7714" t="s">
        <v>16</v>
      </c>
    </row>
    <row r="7715" spans="1:16" x14ac:dyDescent="0.25">
      <c r="A7715" s="6" t="s">
        <v>7972</v>
      </c>
      <c r="B7715">
        <v>668131</v>
      </c>
      <c r="C7715" s="6" t="s">
        <v>1516</v>
      </c>
      <c r="F7715" s="4" t="s">
        <v>18</v>
      </c>
      <c r="G7715" s="8">
        <v>743005</v>
      </c>
      <c r="J7715" s="9">
        <v>45203.5</v>
      </c>
      <c r="K7715" s="9">
        <v>45218.5</v>
      </c>
      <c r="L7715" s="9">
        <v>45218.5</v>
      </c>
      <c r="M7715" t="s">
        <v>19</v>
      </c>
      <c r="N7715" s="4" t="s">
        <v>20</v>
      </c>
      <c r="P7715" t="s">
        <v>16</v>
      </c>
    </row>
    <row r="7716" spans="1:16" x14ac:dyDescent="0.25">
      <c r="A7716" s="6" t="s">
        <v>7973</v>
      </c>
      <c r="B7716">
        <v>668012</v>
      </c>
      <c r="C7716" s="6" t="s">
        <v>1516</v>
      </c>
      <c r="F7716" s="4" t="s">
        <v>18</v>
      </c>
      <c r="G7716" s="8">
        <v>1243143</v>
      </c>
      <c r="J7716" s="9">
        <v>45203.5</v>
      </c>
      <c r="K7716" s="9">
        <v>45218.5</v>
      </c>
      <c r="L7716" s="9">
        <v>45218.5</v>
      </c>
      <c r="M7716" t="s">
        <v>19</v>
      </c>
      <c r="N7716" s="4" t="s">
        <v>20</v>
      </c>
      <c r="P7716" t="s">
        <v>16</v>
      </c>
    </row>
    <row r="7717" spans="1:16" x14ac:dyDescent="0.25">
      <c r="A7717" s="6" t="s">
        <v>7974</v>
      </c>
      <c r="B7717">
        <v>667998</v>
      </c>
      <c r="C7717" s="6" t="s">
        <v>1516</v>
      </c>
      <c r="F7717" s="4" t="s">
        <v>18</v>
      </c>
      <c r="G7717" s="8">
        <v>1025242</v>
      </c>
      <c r="J7717" s="9">
        <v>45203.5</v>
      </c>
      <c r="K7717" s="9">
        <v>45218.5</v>
      </c>
      <c r="L7717" s="9">
        <v>45218.5</v>
      </c>
      <c r="M7717" t="s">
        <v>19</v>
      </c>
      <c r="N7717" s="4" t="s">
        <v>20</v>
      </c>
      <c r="P7717" t="s">
        <v>16</v>
      </c>
    </row>
    <row r="7718" spans="1:16" x14ac:dyDescent="0.25">
      <c r="A7718" s="6" t="s">
        <v>7975</v>
      </c>
      <c r="B7718">
        <v>667985</v>
      </c>
      <c r="C7718" s="6" t="s">
        <v>1516</v>
      </c>
      <c r="F7718" s="4" t="s">
        <v>18</v>
      </c>
      <c r="G7718" s="8">
        <v>783686</v>
      </c>
      <c r="J7718" s="9">
        <v>45203.5</v>
      </c>
      <c r="K7718" s="9">
        <v>45218.5</v>
      </c>
      <c r="L7718" s="9">
        <v>45218.5</v>
      </c>
      <c r="M7718" t="s">
        <v>19</v>
      </c>
      <c r="N7718" s="4" t="s">
        <v>20</v>
      </c>
      <c r="P7718" t="s">
        <v>16</v>
      </c>
    </row>
    <row r="7719" spans="1:16" x14ac:dyDescent="0.25">
      <c r="A7719" s="6" t="s">
        <v>7976</v>
      </c>
      <c r="B7719">
        <v>668514</v>
      </c>
      <c r="C7719" s="6" t="s">
        <v>1516</v>
      </c>
      <c r="F7719" s="4" t="s">
        <v>18</v>
      </c>
      <c r="G7719" s="8">
        <v>1211951</v>
      </c>
      <c r="J7719" s="9">
        <v>45203.5</v>
      </c>
      <c r="K7719" s="9">
        <v>45218.5</v>
      </c>
      <c r="L7719" s="9">
        <v>45218.5</v>
      </c>
      <c r="M7719" t="s">
        <v>19</v>
      </c>
      <c r="N7719" s="4" t="s">
        <v>20</v>
      </c>
      <c r="P7719" t="s">
        <v>16</v>
      </c>
    </row>
    <row r="7720" spans="1:16" x14ac:dyDescent="0.25">
      <c r="A7720" s="6" t="s">
        <v>7977</v>
      </c>
      <c r="B7720">
        <v>668505</v>
      </c>
      <c r="C7720" s="6" t="s">
        <v>1516</v>
      </c>
      <c r="F7720" s="4" t="s">
        <v>18</v>
      </c>
      <c r="G7720" s="8">
        <v>821882</v>
      </c>
      <c r="J7720" s="9">
        <v>45203.5</v>
      </c>
      <c r="K7720" s="9">
        <v>45218.5</v>
      </c>
      <c r="L7720" s="9">
        <v>45218.5</v>
      </c>
      <c r="M7720" t="s">
        <v>19</v>
      </c>
      <c r="N7720" s="4" t="s">
        <v>20</v>
      </c>
      <c r="P7720" t="s">
        <v>16</v>
      </c>
    </row>
    <row r="7721" spans="1:16" x14ac:dyDescent="0.25">
      <c r="A7721" s="6" t="s">
        <v>7978</v>
      </c>
      <c r="B7721">
        <v>668218</v>
      </c>
      <c r="C7721" s="6" t="s">
        <v>1516</v>
      </c>
      <c r="F7721" s="4" t="s">
        <v>18</v>
      </c>
      <c r="G7721" s="8">
        <v>435119</v>
      </c>
      <c r="J7721" s="9">
        <v>45203.5</v>
      </c>
      <c r="K7721" s="9">
        <v>45216.5</v>
      </c>
      <c r="L7721" s="9">
        <v>45216.5</v>
      </c>
      <c r="M7721" t="s">
        <v>19</v>
      </c>
      <c r="N7721" s="4" t="s">
        <v>20</v>
      </c>
      <c r="P7721" t="s">
        <v>16</v>
      </c>
    </row>
    <row r="7722" spans="1:16" x14ac:dyDescent="0.25">
      <c r="A7722" s="6" t="s">
        <v>7979</v>
      </c>
      <c r="B7722">
        <v>668341</v>
      </c>
      <c r="C7722" s="6" t="s">
        <v>1516</v>
      </c>
      <c r="F7722" s="4" t="s">
        <v>18</v>
      </c>
      <c r="G7722" s="8">
        <v>831198</v>
      </c>
      <c r="J7722" s="9">
        <v>45203.5</v>
      </c>
      <c r="K7722" s="9">
        <v>45217.5</v>
      </c>
      <c r="L7722" s="9">
        <v>45217.5</v>
      </c>
      <c r="M7722" t="s">
        <v>19</v>
      </c>
      <c r="N7722" s="4" t="s">
        <v>20</v>
      </c>
      <c r="P7722" t="s">
        <v>16</v>
      </c>
    </row>
    <row r="7723" spans="1:16" x14ac:dyDescent="0.25">
      <c r="A7723" s="6" t="s">
        <v>7980</v>
      </c>
      <c r="B7723">
        <v>668484</v>
      </c>
      <c r="C7723" s="6" t="s">
        <v>1516</v>
      </c>
      <c r="F7723" s="4" t="s">
        <v>18</v>
      </c>
      <c r="G7723" s="8">
        <v>416166</v>
      </c>
      <c r="J7723" s="9">
        <v>45204.5</v>
      </c>
      <c r="K7723" s="9">
        <v>45218.5</v>
      </c>
      <c r="L7723" s="9">
        <v>45218.5</v>
      </c>
      <c r="M7723" t="s">
        <v>19</v>
      </c>
      <c r="N7723" s="4" t="s">
        <v>20</v>
      </c>
      <c r="P7723" t="s">
        <v>16</v>
      </c>
    </row>
    <row r="7724" spans="1:16" x14ac:dyDescent="0.25">
      <c r="A7724" s="6" t="s">
        <v>7981</v>
      </c>
      <c r="B7724">
        <v>668478</v>
      </c>
      <c r="C7724" s="6" t="s">
        <v>1516</v>
      </c>
      <c r="F7724" s="4" t="s">
        <v>18</v>
      </c>
      <c r="G7724" s="8">
        <v>415210</v>
      </c>
      <c r="J7724" s="9">
        <v>45204.5</v>
      </c>
      <c r="K7724" s="9">
        <v>45218.5</v>
      </c>
      <c r="L7724" s="9">
        <v>45218.5</v>
      </c>
      <c r="M7724" t="s">
        <v>19</v>
      </c>
      <c r="N7724" s="4" t="s">
        <v>20</v>
      </c>
      <c r="P7724" t="s">
        <v>16</v>
      </c>
    </row>
    <row r="7725" spans="1:16" x14ac:dyDescent="0.25">
      <c r="A7725" s="6" t="s">
        <v>7982</v>
      </c>
      <c r="B7725">
        <v>668463</v>
      </c>
      <c r="C7725" s="6" t="s">
        <v>1516</v>
      </c>
      <c r="F7725" s="4" t="s">
        <v>18</v>
      </c>
      <c r="G7725" s="8">
        <v>415210</v>
      </c>
      <c r="J7725" s="9">
        <v>45204.5</v>
      </c>
      <c r="K7725" s="9">
        <v>45218.5</v>
      </c>
      <c r="L7725" s="9">
        <v>45218.5</v>
      </c>
      <c r="M7725" t="s">
        <v>19</v>
      </c>
      <c r="N7725" s="4" t="s">
        <v>20</v>
      </c>
      <c r="P7725" t="s">
        <v>16</v>
      </c>
    </row>
    <row r="7726" spans="1:16" x14ac:dyDescent="0.25">
      <c r="A7726" s="6" t="s">
        <v>7983</v>
      </c>
      <c r="B7726">
        <v>668384</v>
      </c>
      <c r="C7726" s="6" t="s">
        <v>1516</v>
      </c>
      <c r="F7726" s="4" t="s">
        <v>18</v>
      </c>
      <c r="G7726" s="8">
        <v>2290067</v>
      </c>
      <c r="J7726" s="9">
        <v>45203.5</v>
      </c>
      <c r="K7726" s="9">
        <v>45217.5</v>
      </c>
      <c r="L7726" s="9">
        <v>45217.5</v>
      </c>
      <c r="M7726" t="s">
        <v>19</v>
      </c>
      <c r="N7726" s="4" t="s">
        <v>20</v>
      </c>
      <c r="P7726" t="s">
        <v>16</v>
      </c>
    </row>
    <row r="7727" spans="1:16" x14ac:dyDescent="0.25">
      <c r="A7727" s="6" t="s">
        <v>7984</v>
      </c>
      <c r="B7727">
        <v>668373</v>
      </c>
      <c r="C7727" s="6" t="s">
        <v>1516</v>
      </c>
      <c r="F7727" s="4" t="s">
        <v>18</v>
      </c>
      <c r="G7727" s="8">
        <v>313119</v>
      </c>
      <c r="J7727" s="9">
        <v>45203.5</v>
      </c>
      <c r="K7727" s="9">
        <v>45217.5</v>
      </c>
      <c r="L7727" s="9">
        <v>45217.5</v>
      </c>
      <c r="M7727" t="s">
        <v>19</v>
      </c>
      <c r="N7727" s="4" t="s">
        <v>20</v>
      </c>
      <c r="P7727" t="s">
        <v>16</v>
      </c>
    </row>
    <row r="7728" spans="1:16" x14ac:dyDescent="0.25">
      <c r="A7728" s="6" t="s">
        <v>7984</v>
      </c>
      <c r="B7728">
        <v>668369</v>
      </c>
      <c r="C7728" s="6" t="s">
        <v>1516</v>
      </c>
      <c r="F7728" s="4" t="s">
        <v>18</v>
      </c>
      <c r="G7728" s="8">
        <v>867677</v>
      </c>
      <c r="J7728" s="9">
        <v>45203.5</v>
      </c>
      <c r="K7728" s="9">
        <v>45217.5</v>
      </c>
      <c r="L7728" s="9">
        <v>45217.5</v>
      </c>
      <c r="M7728" t="s">
        <v>19</v>
      </c>
      <c r="N7728" s="4" t="s">
        <v>20</v>
      </c>
      <c r="P7728" t="s">
        <v>16</v>
      </c>
    </row>
    <row r="7729" spans="1:16" x14ac:dyDescent="0.25">
      <c r="A7729" s="6" t="s">
        <v>7983</v>
      </c>
      <c r="B7729">
        <v>668216</v>
      </c>
      <c r="C7729" s="6" t="s">
        <v>1516</v>
      </c>
      <c r="F7729" s="4" t="s">
        <v>18</v>
      </c>
      <c r="G7729" s="8">
        <v>1140712</v>
      </c>
      <c r="J7729" s="9">
        <v>45203.5</v>
      </c>
      <c r="K7729" s="9">
        <v>45217.5</v>
      </c>
      <c r="L7729" s="9">
        <v>45217.5</v>
      </c>
      <c r="M7729" t="s">
        <v>19</v>
      </c>
      <c r="N7729" s="4" t="s">
        <v>20</v>
      </c>
      <c r="P7729" t="s">
        <v>16</v>
      </c>
    </row>
    <row r="7730" spans="1:16" x14ac:dyDescent="0.25">
      <c r="A7730" s="6" t="s">
        <v>7985</v>
      </c>
      <c r="B7730">
        <v>668209</v>
      </c>
      <c r="C7730" s="6" t="s">
        <v>1516</v>
      </c>
      <c r="F7730" s="4" t="s">
        <v>18</v>
      </c>
      <c r="G7730" s="8">
        <v>483758</v>
      </c>
      <c r="J7730" s="9">
        <v>45203.5</v>
      </c>
      <c r="K7730" s="9">
        <v>45217.5</v>
      </c>
      <c r="L7730" s="9">
        <v>45217.5</v>
      </c>
      <c r="M7730" t="s">
        <v>19</v>
      </c>
      <c r="N7730" s="4" t="s">
        <v>20</v>
      </c>
      <c r="P7730" t="s">
        <v>16</v>
      </c>
    </row>
    <row r="7731" spans="1:16" x14ac:dyDescent="0.25">
      <c r="A7731" s="6" t="s">
        <v>7986</v>
      </c>
      <c r="B7731">
        <v>668202</v>
      </c>
      <c r="C7731" s="6" t="s">
        <v>1516</v>
      </c>
      <c r="F7731" s="4" t="s">
        <v>18</v>
      </c>
      <c r="G7731" s="8">
        <v>564730</v>
      </c>
      <c r="J7731" s="9">
        <v>45203.5</v>
      </c>
      <c r="K7731" s="9">
        <v>45217.5</v>
      </c>
      <c r="L7731" s="9">
        <v>45217.5</v>
      </c>
      <c r="M7731" t="s">
        <v>19</v>
      </c>
      <c r="N7731" s="4" t="s">
        <v>20</v>
      </c>
      <c r="P7731" t="s">
        <v>16</v>
      </c>
    </row>
    <row r="7732" spans="1:16" x14ac:dyDescent="0.25">
      <c r="A7732" s="6" t="s">
        <v>7987</v>
      </c>
      <c r="B7732">
        <v>668078</v>
      </c>
      <c r="C7732" s="6" t="s">
        <v>1516</v>
      </c>
      <c r="F7732" s="4" t="s">
        <v>18</v>
      </c>
      <c r="G7732" s="8">
        <v>704965</v>
      </c>
      <c r="J7732" s="9">
        <v>45203.5</v>
      </c>
      <c r="K7732" s="9">
        <v>45217.5</v>
      </c>
      <c r="L7732" s="9">
        <v>45217.5</v>
      </c>
      <c r="M7732" t="s">
        <v>19</v>
      </c>
      <c r="N7732" s="4" t="s">
        <v>20</v>
      </c>
      <c r="P7732" t="s">
        <v>16</v>
      </c>
    </row>
    <row r="7733" spans="1:16" x14ac:dyDescent="0.25">
      <c r="A7733" s="6" t="s">
        <v>7988</v>
      </c>
      <c r="B7733">
        <v>668077</v>
      </c>
      <c r="C7733" s="6" t="s">
        <v>1516</v>
      </c>
      <c r="F7733" s="4" t="s">
        <v>18</v>
      </c>
      <c r="G7733" s="8">
        <v>707304</v>
      </c>
      <c r="J7733" s="9">
        <v>45203.5</v>
      </c>
      <c r="K7733" s="9">
        <v>45217.5</v>
      </c>
      <c r="L7733" s="9">
        <v>45217.5</v>
      </c>
      <c r="M7733" t="s">
        <v>19</v>
      </c>
      <c r="N7733" s="4" t="s">
        <v>20</v>
      </c>
      <c r="P7733" t="s">
        <v>16</v>
      </c>
    </row>
    <row r="7734" spans="1:16" x14ac:dyDescent="0.25">
      <c r="A7734" s="6" t="s">
        <v>7989</v>
      </c>
      <c r="B7734">
        <v>668076</v>
      </c>
      <c r="C7734" s="6" t="s">
        <v>1516</v>
      </c>
      <c r="F7734" s="4" t="s">
        <v>18</v>
      </c>
      <c r="G7734" s="8">
        <v>707689</v>
      </c>
      <c r="J7734" s="9">
        <v>45203.5</v>
      </c>
      <c r="K7734" s="9">
        <v>45217.5</v>
      </c>
      <c r="L7734" s="9">
        <v>45217.5</v>
      </c>
      <c r="M7734" t="s">
        <v>19</v>
      </c>
      <c r="N7734" s="4" t="s">
        <v>20</v>
      </c>
      <c r="P7734" t="s">
        <v>16</v>
      </c>
    </row>
    <row r="7735" spans="1:16" x14ac:dyDescent="0.25">
      <c r="A7735" s="6" t="s">
        <v>7990</v>
      </c>
      <c r="B7735">
        <v>668075</v>
      </c>
      <c r="C7735" s="6" t="s">
        <v>1516</v>
      </c>
      <c r="F7735" s="4" t="s">
        <v>18</v>
      </c>
      <c r="G7735" s="8">
        <v>705703</v>
      </c>
      <c r="J7735" s="9">
        <v>45203.5</v>
      </c>
      <c r="K7735" s="9">
        <v>45217.5</v>
      </c>
      <c r="L7735" s="9">
        <v>45217.5</v>
      </c>
      <c r="M7735" t="s">
        <v>19</v>
      </c>
      <c r="N7735" s="4" t="s">
        <v>20</v>
      </c>
      <c r="P7735" t="s">
        <v>16</v>
      </c>
    </row>
    <row r="7736" spans="1:16" x14ac:dyDescent="0.25">
      <c r="A7736" s="6" t="s">
        <v>7991</v>
      </c>
      <c r="B7736">
        <v>668073</v>
      </c>
      <c r="C7736" s="6" t="s">
        <v>1516</v>
      </c>
      <c r="F7736" s="4" t="s">
        <v>18</v>
      </c>
      <c r="G7736" s="8">
        <v>709599</v>
      </c>
      <c r="J7736" s="9">
        <v>45203.5</v>
      </c>
      <c r="K7736" s="9">
        <v>45217.5</v>
      </c>
      <c r="L7736" s="9">
        <v>45217.5</v>
      </c>
      <c r="M7736" t="s">
        <v>19</v>
      </c>
      <c r="N7736" s="4" t="s">
        <v>20</v>
      </c>
      <c r="P7736" t="s">
        <v>16</v>
      </c>
    </row>
    <row r="7737" spans="1:16" x14ac:dyDescent="0.25">
      <c r="A7737" s="6" t="s">
        <v>7992</v>
      </c>
      <c r="B7737">
        <v>668023</v>
      </c>
      <c r="C7737" s="6" t="s">
        <v>1516</v>
      </c>
      <c r="F7737" s="4" t="s">
        <v>18</v>
      </c>
      <c r="G7737" s="8">
        <v>2078602</v>
      </c>
      <c r="J7737" s="9">
        <v>45203.5</v>
      </c>
      <c r="K7737" s="9">
        <v>45217.5</v>
      </c>
      <c r="L7737" s="9">
        <v>45217.5</v>
      </c>
      <c r="M7737" t="s">
        <v>19</v>
      </c>
      <c r="N7737" s="4" t="s">
        <v>20</v>
      </c>
      <c r="P7737" t="s">
        <v>16</v>
      </c>
    </row>
    <row r="7738" spans="1:16" x14ac:dyDescent="0.25">
      <c r="A7738" s="6" t="s">
        <v>7993</v>
      </c>
      <c r="B7738">
        <v>668887</v>
      </c>
      <c r="C7738" s="6" t="s">
        <v>1516</v>
      </c>
      <c r="F7738" s="4" t="s">
        <v>18</v>
      </c>
      <c r="G7738" s="8">
        <v>505110</v>
      </c>
      <c r="J7738" s="9">
        <v>45204.5</v>
      </c>
      <c r="K7738" s="9">
        <v>45218.5</v>
      </c>
      <c r="L7738" s="9">
        <v>45218.5</v>
      </c>
      <c r="M7738" t="s">
        <v>19</v>
      </c>
      <c r="N7738" s="4" t="s">
        <v>20</v>
      </c>
      <c r="P7738" t="s">
        <v>16</v>
      </c>
    </row>
    <row r="7739" spans="1:16" x14ac:dyDescent="0.25">
      <c r="A7739" s="6" t="s">
        <v>7994</v>
      </c>
      <c r="B7739">
        <v>668769</v>
      </c>
      <c r="C7739" s="6" t="s">
        <v>1516</v>
      </c>
      <c r="F7739" s="4" t="s">
        <v>18</v>
      </c>
      <c r="G7739" s="8">
        <v>824129</v>
      </c>
      <c r="J7739" s="9">
        <v>45204.5</v>
      </c>
      <c r="K7739" s="9">
        <v>45218.5</v>
      </c>
      <c r="L7739" s="9">
        <v>45218.5</v>
      </c>
      <c r="M7739" t="s">
        <v>19</v>
      </c>
      <c r="N7739" s="4" t="s">
        <v>20</v>
      </c>
      <c r="P7739" t="s">
        <v>16</v>
      </c>
    </row>
    <row r="7740" spans="1:16" x14ac:dyDescent="0.25">
      <c r="A7740" s="6" t="s">
        <v>7995</v>
      </c>
      <c r="B7740">
        <v>668538</v>
      </c>
      <c r="C7740" s="6" t="s">
        <v>1516</v>
      </c>
      <c r="F7740" s="4" t="s">
        <v>18</v>
      </c>
      <c r="G7740" s="8">
        <v>1396237</v>
      </c>
      <c r="J7740" s="9">
        <v>45203.5</v>
      </c>
      <c r="K7740" s="9">
        <v>45217.5</v>
      </c>
      <c r="L7740" s="9">
        <v>45217.5</v>
      </c>
      <c r="M7740" t="s">
        <v>19</v>
      </c>
      <c r="N7740" s="4" t="s">
        <v>20</v>
      </c>
      <c r="P7740" t="s">
        <v>16</v>
      </c>
    </row>
    <row r="7741" spans="1:16" x14ac:dyDescent="0.25">
      <c r="A7741" s="6" t="s">
        <v>7996</v>
      </c>
      <c r="B7741">
        <v>668888</v>
      </c>
      <c r="C7741" s="6" t="s">
        <v>1516</v>
      </c>
      <c r="F7741" s="4" t="s">
        <v>18</v>
      </c>
      <c r="G7741" s="8">
        <v>674161</v>
      </c>
      <c r="J7741" s="9">
        <v>45204.5</v>
      </c>
      <c r="K7741" s="9">
        <v>45219.5</v>
      </c>
      <c r="L7741" s="9">
        <v>45219.5</v>
      </c>
      <c r="M7741" t="s">
        <v>19</v>
      </c>
      <c r="N7741" s="4" t="s">
        <v>20</v>
      </c>
      <c r="P7741" t="s">
        <v>16</v>
      </c>
    </row>
    <row r="7742" spans="1:16" x14ac:dyDescent="0.25">
      <c r="A7742" s="6" t="s">
        <v>7997</v>
      </c>
      <c r="B7742">
        <v>668822</v>
      </c>
      <c r="C7742" s="6" t="s">
        <v>1516</v>
      </c>
      <c r="F7742" s="4" t="s">
        <v>18</v>
      </c>
      <c r="G7742" s="8">
        <v>3323604</v>
      </c>
      <c r="J7742" s="9">
        <v>45204.5</v>
      </c>
      <c r="K7742" s="9">
        <v>45218.5</v>
      </c>
      <c r="L7742" s="9">
        <v>45218.5</v>
      </c>
      <c r="M7742" t="s">
        <v>19</v>
      </c>
      <c r="N7742" s="4" t="s">
        <v>20</v>
      </c>
      <c r="P7742" t="s">
        <v>16</v>
      </c>
    </row>
    <row r="7743" spans="1:16" x14ac:dyDescent="0.25">
      <c r="A7743" s="6" t="s">
        <v>7998</v>
      </c>
      <c r="B7743">
        <v>668441</v>
      </c>
      <c r="C7743" s="6" t="s">
        <v>1516</v>
      </c>
      <c r="F7743" s="4" t="s">
        <v>18</v>
      </c>
      <c r="G7743" s="8">
        <v>837282</v>
      </c>
      <c r="J7743" s="9">
        <v>45203.5</v>
      </c>
      <c r="K7743" s="9">
        <v>45217.5</v>
      </c>
      <c r="L7743" s="9">
        <v>45217.5</v>
      </c>
      <c r="M7743" t="s">
        <v>19</v>
      </c>
      <c r="N7743" s="4" t="s">
        <v>20</v>
      </c>
      <c r="P7743" t="s">
        <v>16</v>
      </c>
    </row>
    <row r="7744" spans="1:16" x14ac:dyDescent="0.25">
      <c r="A7744" s="6" t="s">
        <v>7999</v>
      </c>
      <c r="B7744">
        <v>668433</v>
      </c>
      <c r="C7744" s="6" t="s">
        <v>1516</v>
      </c>
      <c r="F7744" s="4" t="s">
        <v>18</v>
      </c>
      <c r="G7744" s="8">
        <v>1536903</v>
      </c>
      <c r="J7744" s="9">
        <v>45203.5</v>
      </c>
      <c r="K7744" s="9">
        <v>45217.5</v>
      </c>
      <c r="L7744" s="9">
        <v>45217.5</v>
      </c>
      <c r="M7744" t="s">
        <v>19</v>
      </c>
      <c r="N7744" s="4" t="s">
        <v>20</v>
      </c>
      <c r="P7744" t="s">
        <v>16</v>
      </c>
    </row>
    <row r="7745" spans="1:16" x14ac:dyDescent="0.25">
      <c r="A7745" s="6" t="s">
        <v>8000</v>
      </c>
      <c r="B7745">
        <v>668426</v>
      </c>
      <c r="C7745" s="6" t="s">
        <v>1516</v>
      </c>
      <c r="F7745" s="4" t="s">
        <v>18</v>
      </c>
      <c r="G7745" s="8">
        <v>1487310</v>
      </c>
      <c r="J7745" s="9">
        <v>45203.5</v>
      </c>
      <c r="K7745" s="9">
        <v>45217.5</v>
      </c>
      <c r="L7745" s="9">
        <v>45217.5</v>
      </c>
      <c r="M7745" t="s">
        <v>19</v>
      </c>
      <c r="N7745" s="4" t="s">
        <v>20</v>
      </c>
      <c r="P7745" t="s">
        <v>16</v>
      </c>
    </row>
    <row r="7746" spans="1:16" x14ac:dyDescent="0.25">
      <c r="A7746" s="6" t="s">
        <v>8001</v>
      </c>
      <c r="B7746">
        <v>668393</v>
      </c>
      <c r="C7746" s="6" t="s">
        <v>1516</v>
      </c>
      <c r="F7746" s="4" t="s">
        <v>18</v>
      </c>
      <c r="G7746" s="8">
        <v>1227109</v>
      </c>
      <c r="J7746" s="9">
        <v>45203.5</v>
      </c>
      <c r="K7746" s="9">
        <v>45217.5</v>
      </c>
      <c r="L7746" s="9">
        <v>45217.5</v>
      </c>
      <c r="M7746" t="s">
        <v>19</v>
      </c>
      <c r="N7746" s="4" t="s">
        <v>20</v>
      </c>
      <c r="P7746" t="s">
        <v>16</v>
      </c>
    </row>
    <row r="7747" spans="1:16" x14ac:dyDescent="0.25">
      <c r="A7747" s="6" t="s">
        <v>8002</v>
      </c>
      <c r="B7747">
        <v>668753</v>
      </c>
      <c r="C7747" s="6" t="s">
        <v>1516</v>
      </c>
      <c r="F7747" s="4" t="s">
        <v>18</v>
      </c>
      <c r="G7747" s="8">
        <v>573725</v>
      </c>
      <c r="J7747" s="9">
        <v>45204.5</v>
      </c>
      <c r="K7747" s="9">
        <v>45218.5</v>
      </c>
      <c r="L7747" s="9">
        <v>45218.5</v>
      </c>
      <c r="M7747" t="s">
        <v>19</v>
      </c>
      <c r="N7747" s="4" t="s">
        <v>20</v>
      </c>
      <c r="P7747" t="s">
        <v>16</v>
      </c>
    </row>
    <row r="7748" spans="1:16" x14ac:dyDescent="0.25">
      <c r="A7748" s="6" t="s">
        <v>8003</v>
      </c>
      <c r="B7748">
        <v>668733</v>
      </c>
      <c r="C7748" s="6" t="s">
        <v>1516</v>
      </c>
      <c r="F7748" s="4" t="s">
        <v>18</v>
      </c>
      <c r="G7748" s="8">
        <v>573946</v>
      </c>
      <c r="J7748" s="9">
        <v>45204.5</v>
      </c>
      <c r="K7748" s="9">
        <v>45218.5</v>
      </c>
      <c r="L7748" s="9">
        <v>45218.5</v>
      </c>
      <c r="M7748" t="s">
        <v>19</v>
      </c>
      <c r="N7748" s="4" t="s">
        <v>20</v>
      </c>
      <c r="P7748" t="s">
        <v>16</v>
      </c>
    </row>
    <row r="7749" spans="1:16" x14ac:dyDescent="0.25">
      <c r="A7749" s="6" t="s">
        <v>8004</v>
      </c>
      <c r="B7749">
        <v>668725</v>
      </c>
      <c r="C7749" s="6" t="s">
        <v>1516</v>
      </c>
      <c r="F7749" s="4" t="s">
        <v>18</v>
      </c>
      <c r="G7749" s="8">
        <v>573946</v>
      </c>
      <c r="J7749" s="9">
        <v>45204.5</v>
      </c>
      <c r="K7749" s="9">
        <v>45218.5</v>
      </c>
      <c r="L7749" s="9">
        <v>45218.5</v>
      </c>
      <c r="M7749" t="s">
        <v>19</v>
      </c>
      <c r="N7749" s="4" t="s">
        <v>20</v>
      </c>
      <c r="P7749" t="s">
        <v>16</v>
      </c>
    </row>
    <row r="7750" spans="1:16" x14ac:dyDescent="0.25">
      <c r="A7750" s="6" t="s">
        <v>8005</v>
      </c>
      <c r="B7750">
        <v>668528</v>
      </c>
      <c r="C7750" s="6" t="s">
        <v>1516</v>
      </c>
      <c r="F7750" s="4" t="s">
        <v>18</v>
      </c>
      <c r="G7750" s="8">
        <v>572785</v>
      </c>
      <c r="J7750" s="9">
        <v>45204.5</v>
      </c>
      <c r="K7750" s="9">
        <v>45218.5</v>
      </c>
      <c r="L7750" s="9">
        <v>45218.5</v>
      </c>
      <c r="M7750" t="s">
        <v>19</v>
      </c>
      <c r="N7750" s="4" t="s">
        <v>20</v>
      </c>
      <c r="P7750" t="s">
        <v>16</v>
      </c>
    </row>
    <row r="7751" spans="1:16" x14ac:dyDescent="0.25">
      <c r="A7751" s="6" t="s">
        <v>8006</v>
      </c>
      <c r="B7751">
        <v>668319</v>
      </c>
      <c r="C7751" s="6" t="s">
        <v>1516</v>
      </c>
      <c r="F7751" s="4" t="s">
        <v>18</v>
      </c>
      <c r="G7751" s="8">
        <v>573946</v>
      </c>
      <c r="J7751" s="9">
        <v>45204.5</v>
      </c>
      <c r="K7751" s="9">
        <v>45218.5</v>
      </c>
      <c r="L7751" s="9">
        <v>45218.5</v>
      </c>
      <c r="M7751" t="s">
        <v>19</v>
      </c>
      <c r="N7751" s="4" t="s">
        <v>20</v>
      </c>
      <c r="P7751" t="s">
        <v>16</v>
      </c>
    </row>
    <row r="7752" spans="1:16" x14ac:dyDescent="0.25">
      <c r="A7752" s="6" t="s">
        <v>8007</v>
      </c>
      <c r="B7752">
        <v>667078</v>
      </c>
      <c r="C7752" s="6" t="s">
        <v>1516</v>
      </c>
      <c r="F7752" s="4" t="s">
        <v>18</v>
      </c>
      <c r="G7752" s="8">
        <v>544919</v>
      </c>
      <c r="J7752" s="9">
        <v>45203.5</v>
      </c>
      <c r="K7752" s="9">
        <v>45217.5</v>
      </c>
      <c r="L7752" s="9">
        <v>45217.5</v>
      </c>
      <c r="M7752" t="s">
        <v>19</v>
      </c>
      <c r="N7752" s="4" t="s">
        <v>20</v>
      </c>
      <c r="P7752" t="s">
        <v>16</v>
      </c>
    </row>
    <row r="7753" spans="1:16" x14ac:dyDescent="0.25">
      <c r="A7753" s="6" t="s">
        <v>8008</v>
      </c>
      <c r="B7753">
        <v>667077</v>
      </c>
      <c r="C7753" s="6" t="s">
        <v>1516</v>
      </c>
      <c r="F7753" s="4" t="s">
        <v>18</v>
      </c>
      <c r="G7753" s="8">
        <v>548546</v>
      </c>
      <c r="J7753" s="9">
        <v>45203.5</v>
      </c>
      <c r="K7753" s="9">
        <v>45217.5</v>
      </c>
      <c r="L7753" s="9">
        <v>45217.5</v>
      </c>
      <c r="M7753" t="s">
        <v>19</v>
      </c>
      <c r="N7753" s="4" t="s">
        <v>20</v>
      </c>
      <c r="P7753" t="s">
        <v>16</v>
      </c>
    </row>
    <row r="7754" spans="1:16" x14ac:dyDescent="0.25">
      <c r="A7754" s="6" t="s">
        <v>8009</v>
      </c>
      <c r="B7754">
        <v>667075</v>
      </c>
      <c r="C7754" s="6" t="s">
        <v>1516</v>
      </c>
      <c r="F7754" s="4" t="s">
        <v>18</v>
      </c>
      <c r="G7754" s="8">
        <v>555335</v>
      </c>
      <c r="J7754" s="9">
        <v>45203.5</v>
      </c>
      <c r="K7754" s="9">
        <v>45217.5</v>
      </c>
      <c r="L7754" s="9">
        <v>45217.5</v>
      </c>
      <c r="M7754" t="s">
        <v>19</v>
      </c>
      <c r="N7754" s="4" t="s">
        <v>20</v>
      </c>
      <c r="P7754" t="s">
        <v>16</v>
      </c>
    </row>
    <row r="7755" spans="1:16" x14ac:dyDescent="0.25">
      <c r="A7755" s="6" t="s">
        <v>8010</v>
      </c>
      <c r="B7755">
        <v>667074</v>
      </c>
      <c r="C7755" s="6" t="s">
        <v>1516</v>
      </c>
      <c r="F7755" s="4" t="s">
        <v>18</v>
      </c>
      <c r="G7755" s="8">
        <v>548676</v>
      </c>
      <c r="J7755" s="9">
        <v>45203.5</v>
      </c>
      <c r="K7755" s="9">
        <v>45217.5</v>
      </c>
      <c r="L7755" s="9">
        <v>45217.5</v>
      </c>
      <c r="M7755" t="s">
        <v>19</v>
      </c>
      <c r="N7755" s="4" t="s">
        <v>20</v>
      </c>
      <c r="P7755" t="s">
        <v>16</v>
      </c>
    </row>
    <row r="7756" spans="1:16" x14ac:dyDescent="0.25">
      <c r="A7756" s="6" t="s">
        <v>8011</v>
      </c>
      <c r="B7756">
        <v>667063</v>
      </c>
      <c r="C7756" s="6" t="s">
        <v>1516</v>
      </c>
      <c r="F7756" s="4" t="s">
        <v>18</v>
      </c>
      <c r="G7756" s="8">
        <v>544748</v>
      </c>
      <c r="J7756" s="9">
        <v>45203.5</v>
      </c>
      <c r="K7756" s="9">
        <v>45217.5</v>
      </c>
      <c r="L7756" s="9">
        <v>45217.5</v>
      </c>
      <c r="M7756" t="s">
        <v>19</v>
      </c>
      <c r="N7756" s="4" t="s">
        <v>20</v>
      </c>
      <c r="P7756" t="s">
        <v>16</v>
      </c>
    </row>
    <row r="7757" spans="1:16" x14ac:dyDescent="0.25">
      <c r="A7757" s="6" t="s">
        <v>8012</v>
      </c>
      <c r="B7757">
        <v>667061</v>
      </c>
      <c r="C7757" s="6" t="s">
        <v>1516</v>
      </c>
      <c r="F7757" s="4" t="s">
        <v>18</v>
      </c>
      <c r="G7757" s="8">
        <v>548762</v>
      </c>
      <c r="J7757" s="9">
        <v>45203.5</v>
      </c>
      <c r="K7757" s="9">
        <v>45217.5</v>
      </c>
      <c r="L7757" s="9">
        <v>45217.5</v>
      </c>
      <c r="M7757" t="s">
        <v>19</v>
      </c>
      <c r="N7757" s="4" t="s">
        <v>20</v>
      </c>
      <c r="P7757" t="s">
        <v>16</v>
      </c>
    </row>
    <row r="7758" spans="1:16" x14ac:dyDescent="0.25">
      <c r="A7758" s="6" t="s">
        <v>897</v>
      </c>
      <c r="B7758">
        <v>668872</v>
      </c>
      <c r="C7758" s="6" t="s">
        <v>1516</v>
      </c>
      <c r="F7758" s="4" t="s">
        <v>18</v>
      </c>
      <c r="G7758" s="8">
        <v>2314062</v>
      </c>
      <c r="J7758" s="9">
        <v>45204.5</v>
      </c>
      <c r="K7758" s="9">
        <v>45218.5</v>
      </c>
      <c r="L7758" s="9">
        <v>45218.5</v>
      </c>
      <c r="M7758" t="s">
        <v>19</v>
      </c>
      <c r="N7758" s="4" t="s">
        <v>20</v>
      </c>
      <c r="P7758" t="s">
        <v>16</v>
      </c>
    </row>
    <row r="7759" spans="1:16" x14ac:dyDescent="0.25">
      <c r="A7759" s="6" t="s">
        <v>8013</v>
      </c>
      <c r="B7759">
        <v>668112</v>
      </c>
      <c r="C7759" s="6" t="s">
        <v>1516</v>
      </c>
      <c r="F7759" s="4" t="s">
        <v>18</v>
      </c>
      <c r="G7759" s="8">
        <v>912222</v>
      </c>
      <c r="J7759" s="9">
        <v>45203.5</v>
      </c>
      <c r="K7759" s="9">
        <v>45211.5</v>
      </c>
      <c r="L7759" s="9">
        <v>45211.5</v>
      </c>
      <c r="M7759" t="s">
        <v>19</v>
      </c>
      <c r="N7759" s="4" t="s">
        <v>20</v>
      </c>
      <c r="P7759" t="s">
        <v>16</v>
      </c>
    </row>
    <row r="7760" spans="1:16" x14ac:dyDescent="0.25">
      <c r="A7760" s="6" t="s">
        <v>8014</v>
      </c>
      <c r="B7760">
        <v>668104</v>
      </c>
      <c r="C7760" s="6" t="s">
        <v>1516</v>
      </c>
      <c r="F7760" s="4" t="s">
        <v>18</v>
      </c>
      <c r="G7760" s="8">
        <v>1855251</v>
      </c>
      <c r="J7760" s="9">
        <v>45203.5</v>
      </c>
      <c r="K7760" s="9">
        <v>45211.5</v>
      </c>
      <c r="L7760" s="9">
        <v>45211.5</v>
      </c>
      <c r="M7760" t="s">
        <v>19</v>
      </c>
      <c r="N7760" s="4" t="s">
        <v>20</v>
      </c>
      <c r="P7760" t="s">
        <v>16</v>
      </c>
    </row>
    <row r="7761" spans="1:16" x14ac:dyDescent="0.25">
      <c r="A7761" s="6" t="s">
        <v>8015</v>
      </c>
      <c r="B7761">
        <v>666139</v>
      </c>
      <c r="C7761" s="6" t="s">
        <v>1516</v>
      </c>
      <c r="F7761" s="4" t="s">
        <v>18</v>
      </c>
      <c r="G7761" s="8">
        <v>621501</v>
      </c>
      <c r="J7761" s="9">
        <v>45204.5</v>
      </c>
      <c r="K7761" s="9">
        <v>45218.5</v>
      </c>
      <c r="L7761" s="9">
        <v>45218.5</v>
      </c>
      <c r="M7761" t="s">
        <v>19</v>
      </c>
      <c r="N7761" s="4" t="s">
        <v>20</v>
      </c>
      <c r="P7761" t="s">
        <v>16</v>
      </c>
    </row>
    <row r="7762" spans="1:16" x14ac:dyDescent="0.25">
      <c r="A7762" s="6" t="s">
        <v>8016</v>
      </c>
      <c r="B7762">
        <v>668891</v>
      </c>
      <c r="C7762" s="6" t="s">
        <v>1516</v>
      </c>
      <c r="F7762" s="4" t="s">
        <v>18</v>
      </c>
      <c r="G7762" s="8">
        <v>1091500</v>
      </c>
      <c r="J7762" s="9">
        <v>45204.5</v>
      </c>
      <c r="K7762" s="9">
        <v>45218.5</v>
      </c>
      <c r="L7762" s="9">
        <v>45218.5</v>
      </c>
      <c r="M7762" t="s">
        <v>19</v>
      </c>
      <c r="N7762" s="4" t="s">
        <v>20</v>
      </c>
      <c r="P7762" t="s">
        <v>16</v>
      </c>
    </row>
    <row r="7763" spans="1:16" x14ac:dyDescent="0.25">
      <c r="A7763" s="6" t="s">
        <v>8017</v>
      </c>
      <c r="B7763">
        <v>666127</v>
      </c>
      <c r="C7763" s="6" t="s">
        <v>1516</v>
      </c>
      <c r="F7763" s="4" t="s">
        <v>18</v>
      </c>
      <c r="G7763" s="8">
        <v>603876</v>
      </c>
      <c r="J7763" s="9">
        <v>45204.5</v>
      </c>
      <c r="K7763" s="9">
        <v>45218.5</v>
      </c>
      <c r="L7763" s="9">
        <v>45218.5</v>
      </c>
      <c r="M7763" t="s">
        <v>19</v>
      </c>
      <c r="N7763" s="4" t="s">
        <v>20</v>
      </c>
      <c r="P7763" t="s">
        <v>16</v>
      </c>
    </row>
    <row r="7764" spans="1:16" x14ac:dyDescent="0.25">
      <c r="A7764" s="6" t="s">
        <v>8018</v>
      </c>
      <c r="B7764">
        <v>666124</v>
      </c>
      <c r="C7764" s="6" t="s">
        <v>1516</v>
      </c>
      <c r="F7764" s="4" t="s">
        <v>18</v>
      </c>
      <c r="G7764" s="8">
        <v>627482</v>
      </c>
      <c r="J7764" s="9">
        <v>45204.5</v>
      </c>
      <c r="K7764" s="9">
        <v>45218.5</v>
      </c>
      <c r="L7764" s="9">
        <v>45218.5</v>
      </c>
      <c r="M7764" t="s">
        <v>19</v>
      </c>
      <c r="N7764" s="4" t="s">
        <v>20</v>
      </c>
      <c r="P7764" t="s">
        <v>16</v>
      </c>
    </row>
    <row r="7765" spans="1:16" x14ac:dyDescent="0.25">
      <c r="A7765" s="6" t="s">
        <v>8019</v>
      </c>
      <c r="B7765">
        <v>666112</v>
      </c>
      <c r="C7765" s="6" t="s">
        <v>1516</v>
      </c>
      <c r="F7765" s="4" t="s">
        <v>18</v>
      </c>
      <c r="G7765" s="8">
        <v>628861</v>
      </c>
      <c r="J7765" s="9">
        <v>45204.5</v>
      </c>
      <c r="K7765" s="9">
        <v>45218.5</v>
      </c>
      <c r="L7765" s="9">
        <v>45218.5</v>
      </c>
      <c r="M7765" t="s">
        <v>19</v>
      </c>
      <c r="N7765" s="4" t="s">
        <v>20</v>
      </c>
      <c r="P7765" t="s">
        <v>16</v>
      </c>
    </row>
    <row r="7766" spans="1:16" x14ac:dyDescent="0.25">
      <c r="A7766" s="6" t="s">
        <v>8020</v>
      </c>
      <c r="B7766">
        <v>666081</v>
      </c>
      <c r="C7766" s="6" t="s">
        <v>1516</v>
      </c>
      <c r="F7766" s="4" t="s">
        <v>18</v>
      </c>
      <c r="G7766" s="8">
        <v>603298</v>
      </c>
      <c r="J7766" s="9">
        <v>45204.5</v>
      </c>
      <c r="K7766" s="9">
        <v>45218.5</v>
      </c>
      <c r="L7766" s="9">
        <v>45218.5</v>
      </c>
      <c r="M7766" t="s">
        <v>19</v>
      </c>
      <c r="N7766" s="4" t="s">
        <v>20</v>
      </c>
      <c r="P7766" t="s">
        <v>16</v>
      </c>
    </row>
    <row r="7767" spans="1:16" x14ac:dyDescent="0.25">
      <c r="A7767" s="6" t="s">
        <v>1307</v>
      </c>
      <c r="B7767">
        <v>666136</v>
      </c>
      <c r="C7767" s="6" t="s">
        <v>1516</v>
      </c>
      <c r="F7767" s="4" t="s">
        <v>18</v>
      </c>
      <c r="G7767" s="8">
        <v>1563954</v>
      </c>
      <c r="J7767" s="9">
        <v>45203.5</v>
      </c>
      <c r="K7767" s="9">
        <v>45217.5</v>
      </c>
      <c r="L7767" s="9">
        <v>45217.5</v>
      </c>
      <c r="M7767" t="s">
        <v>19</v>
      </c>
      <c r="N7767" s="4" t="s">
        <v>20</v>
      </c>
      <c r="P7767" t="s">
        <v>16</v>
      </c>
    </row>
    <row r="7768" spans="1:16" x14ac:dyDescent="0.25">
      <c r="A7768" s="6" t="s">
        <v>1308</v>
      </c>
      <c r="B7768">
        <v>666130</v>
      </c>
      <c r="C7768" s="6" t="s">
        <v>1516</v>
      </c>
      <c r="F7768" s="4" t="s">
        <v>18</v>
      </c>
      <c r="G7768" s="8">
        <v>2326035</v>
      </c>
      <c r="J7768" s="9">
        <v>45203.5</v>
      </c>
      <c r="K7768" s="9">
        <v>45217.5</v>
      </c>
      <c r="L7768" s="9">
        <v>45217.5</v>
      </c>
      <c r="M7768" t="s">
        <v>19</v>
      </c>
      <c r="N7768" s="4" t="s">
        <v>20</v>
      </c>
      <c r="P7768" t="s">
        <v>16</v>
      </c>
    </row>
    <row r="7769" spans="1:16" x14ac:dyDescent="0.25">
      <c r="A7769" s="6" t="s">
        <v>1310</v>
      </c>
      <c r="B7769">
        <v>666120</v>
      </c>
      <c r="C7769" s="6" t="s">
        <v>1516</v>
      </c>
      <c r="F7769" s="4" t="s">
        <v>18</v>
      </c>
      <c r="G7769" s="8">
        <v>1850495</v>
      </c>
      <c r="J7769" s="9">
        <v>45203.5</v>
      </c>
      <c r="K7769" s="9">
        <v>45217.5</v>
      </c>
      <c r="L7769" s="9">
        <v>45217.5</v>
      </c>
      <c r="M7769" t="s">
        <v>19</v>
      </c>
      <c r="N7769" s="4" t="s">
        <v>20</v>
      </c>
      <c r="P7769" t="s">
        <v>16</v>
      </c>
    </row>
    <row r="7770" spans="1:16" x14ac:dyDescent="0.25">
      <c r="A7770" s="6" t="s">
        <v>1309</v>
      </c>
      <c r="B7770">
        <v>666118</v>
      </c>
      <c r="C7770" s="6" t="s">
        <v>1516</v>
      </c>
      <c r="F7770" s="4" t="s">
        <v>18</v>
      </c>
      <c r="G7770" s="8">
        <v>2212062</v>
      </c>
      <c r="J7770" s="9">
        <v>45203.5</v>
      </c>
      <c r="K7770" s="9">
        <v>45217.5</v>
      </c>
      <c r="L7770" s="9">
        <v>45217.5</v>
      </c>
      <c r="M7770" t="s">
        <v>19</v>
      </c>
      <c r="N7770" s="4" t="s">
        <v>20</v>
      </c>
      <c r="P7770" t="s">
        <v>16</v>
      </c>
    </row>
    <row r="7771" spans="1:16" x14ac:dyDescent="0.25">
      <c r="A7771" s="6" t="s">
        <v>2344</v>
      </c>
      <c r="B7771">
        <v>666076</v>
      </c>
      <c r="C7771" s="6" t="s">
        <v>1516</v>
      </c>
      <c r="F7771" s="4" t="s">
        <v>18</v>
      </c>
      <c r="G7771" s="8">
        <v>1846000</v>
      </c>
      <c r="J7771" s="9">
        <v>45203.5</v>
      </c>
      <c r="K7771" s="9">
        <v>45217.5</v>
      </c>
      <c r="L7771" s="9">
        <v>45217.5</v>
      </c>
      <c r="M7771" t="s">
        <v>19</v>
      </c>
      <c r="N7771" s="4" t="s">
        <v>20</v>
      </c>
      <c r="P7771" t="s">
        <v>16</v>
      </c>
    </row>
    <row r="7772" spans="1:16" x14ac:dyDescent="0.25">
      <c r="A7772" s="6" t="s">
        <v>2368</v>
      </c>
      <c r="B7772">
        <v>668889</v>
      </c>
      <c r="C7772" s="6" t="s">
        <v>1516</v>
      </c>
      <c r="F7772" s="4" t="s">
        <v>18</v>
      </c>
      <c r="G7772" s="8">
        <v>1583122</v>
      </c>
      <c r="J7772" s="9">
        <v>45204.5</v>
      </c>
      <c r="K7772" s="9">
        <v>45210.5</v>
      </c>
      <c r="L7772" s="9">
        <v>45210.5</v>
      </c>
      <c r="M7772" t="s">
        <v>19</v>
      </c>
      <c r="N7772" s="4" t="s">
        <v>20</v>
      </c>
      <c r="P7772" t="s">
        <v>16</v>
      </c>
    </row>
    <row r="7773" spans="1:16" x14ac:dyDescent="0.25">
      <c r="A7773" s="6" t="s">
        <v>8021</v>
      </c>
      <c r="B7773">
        <v>668883</v>
      </c>
      <c r="C7773" s="6" t="s">
        <v>1516</v>
      </c>
      <c r="F7773" s="4" t="s">
        <v>18</v>
      </c>
      <c r="G7773" s="8">
        <v>1993074</v>
      </c>
      <c r="J7773" s="9">
        <v>45204.5</v>
      </c>
      <c r="K7773" s="9">
        <v>45210.5</v>
      </c>
      <c r="L7773" s="9">
        <v>45210.5</v>
      </c>
      <c r="M7773" t="s">
        <v>19</v>
      </c>
      <c r="N7773" s="4" t="s">
        <v>20</v>
      </c>
      <c r="P7773" t="s">
        <v>16</v>
      </c>
    </row>
    <row r="7774" spans="1:16" x14ac:dyDescent="0.25">
      <c r="A7774" s="6" t="s">
        <v>3213</v>
      </c>
      <c r="B7774">
        <v>668874</v>
      </c>
      <c r="C7774" s="6" t="s">
        <v>1516</v>
      </c>
      <c r="F7774" s="4" t="s">
        <v>18</v>
      </c>
      <c r="G7774" s="8">
        <v>2849655</v>
      </c>
      <c r="J7774" s="9">
        <v>45204.5</v>
      </c>
      <c r="K7774" s="9">
        <v>45210.5</v>
      </c>
      <c r="L7774" s="9">
        <v>45210.5</v>
      </c>
      <c r="M7774" t="s">
        <v>19</v>
      </c>
      <c r="N7774" s="4" t="s">
        <v>20</v>
      </c>
      <c r="P7774" t="s">
        <v>16</v>
      </c>
    </row>
    <row r="7775" spans="1:16" x14ac:dyDescent="0.25">
      <c r="A7775" s="6" t="s">
        <v>8022</v>
      </c>
      <c r="B7775">
        <v>668866</v>
      </c>
      <c r="C7775" s="6" t="s">
        <v>1516</v>
      </c>
      <c r="F7775" s="4" t="s">
        <v>18</v>
      </c>
      <c r="G7775" s="8">
        <v>1141362</v>
      </c>
      <c r="J7775" s="9">
        <v>45204.5</v>
      </c>
      <c r="K7775" s="9">
        <v>45210.5</v>
      </c>
      <c r="L7775" s="9">
        <v>45210.5</v>
      </c>
      <c r="M7775" t="s">
        <v>19</v>
      </c>
      <c r="N7775" s="4" t="s">
        <v>20</v>
      </c>
      <c r="P7775" t="s">
        <v>16</v>
      </c>
    </row>
    <row r="7776" spans="1:16" x14ac:dyDescent="0.25">
      <c r="A7776" s="6" t="s">
        <v>8023</v>
      </c>
      <c r="B7776">
        <v>669041</v>
      </c>
      <c r="C7776" s="6" t="s">
        <v>1516</v>
      </c>
      <c r="F7776" s="4" t="s">
        <v>18</v>
      </c>
      <c r="G7776" s="8">
        <v>1466808</v>
      </c>
      <c r="J7776" s="9">
        <v>45204.5</v>
      </c>
      <c r="K7776" s="9">
        <v>45224.5</v>
      </c>
      <c r="L7776" s="9">
        <v>45224.5</v>
      </c>
      <c r="M7776" t="s">
        <v>19</v>
      </c>
      <c r="N7776" s="4" t="s">
        <v>20</v>
      </c>
      <c r="P7776" t="s">
        <v>16</v>
      </c>
    </row>
    <row r="7777" spans="1:16" x14ac:dyDescent="0.25">
      <c r="A7777" s="6" t="s">
        <v>8024</v>
      </c>
      <c r="B7777">
        <v>669037</v>
      </c>
      <c r="C7777" s="6" t="s">
        <v>1516</v>
      </c>
      <c r="F7777" s="4" t="s">
        <v>18</v>
      </c>
      <c r="G7777" s="8">
        <v>1487516</v>
      </c>
      <c r="J7777" s="9">
        <v>45204.5</v>
      </c>
      <c r="K7777" s="9">
        <v>45224.5</v>
      </c>
      <c r="L7777" s="9">
        <v>45224.5</v>
      </c>
      <c r="M7777" t="s">
        <v>19</v>
      </c>
      <c r="N7777" s="4" t="s">
        <v>20</v>
      </c>
      <c r="P7777" t="s">
        <v>16</v>
      </c>
    </row>
    <row r="7778" spans="1:16" x14ac:dyDescent="0.25">
      <c r="A7778" s="6" t="s">
        <v>8025</v>
      </c>
      <c r="B7778">
        <v>669031</v>
      </c>
      <c r="C7778" s="6" t="s">
        <v>1516</v>
      </c>
      <c r="F7778" s="4" t="s">
        <v>18</v>
      </c>
      <c r="G7778" s="8">
        <v>1466808</v>
      </c>
      <c r="J7778" s="9">
        <v>45204.5</v>
      </c>
      <c r="K7778" s="9">
        <v>45224.5</v>
      </c>
      <c r="L7778" s="9">
        <v>45224.5</v>
      </c>
      <c r="M7778" t="s">
        <v>19</v>
      </c>
      <c r="N7778" s="4" t="s">
        <v>20</v>
      </c>
      <c r="P7778" t="s">
        <v>16</v>
      </c>
    </row>
    <row r="7779" spans="1:16" x14ac:dyDescent="0.25">
      <c r="A7779" s="6" t="s">
        <v>8026</v>
      </c>
      <c r="B7779">
        <v>669023</v>
      </c>
      <c r="C7779" s="6" t="s">
        <v>1516</v>
      </c>
      <c r="F7779" s="4" t="s">
        <v>18</v>
      </c>
      <c r="G7779" s="8">
        <v>1484928</v>
      </c>
      <c r="J7779" s="9">
        <v>45204.5</v>
      </c>
      <c r="K7779" s="9">
        <v>45224.5</v>
      </c>
      <c r="L7779" s="9">
        <v>45224.5</v>
      </c>
      <c r="M7779" t="s">
        <v>19</v>
      </c>
      <c r="N7779" s="4" t="s">
        <v>20</v>
      </c>
      <c r="P7779" t="s">
        <v>16</v>
      </c>
    </row>
    <row r="7780" spans="1:16" x14ac:dyDescent="0.25">
      <c r="A7780" s="6" t="s">
        <v>8027</v>
      </c>
      <c r="B7780">
        <v>669019</v>
      </c>
      <c r="C7780" s="6" t="s">
        <v>1516</v>
      </c>
      <c r="F7780" s="4" t="s">
        <v>18</v>
      </c>
      <c r="G7780" s="8">
        <v>1471985</v>
      </c>
      <c r="J7780" s="9">
        <v>45204.5</v>
      </c>
      <c r="K7780" s="9">
        <v>45224.5</v>
      </c>
      <c r="L7780" s="9">
        <v>45224.5</v>
      </c>
      <c r="M7780" t="s">
        <v>19</v>
      </c>
      <c r="N7780" s="4" t="s">
        <v>20</v>
      </c>
      <c r="P7780" t="s">
        <v>16</v>
      </c>
    </row>
    <row r="7781" spans="1:16" x14ac:dyDescent="0.25">
      <c r="A7781" s="6" t="s">
        <v>8028</v>
      </c>
      <c r="B7781">
        <v>668922</v>
      </c>
      <c r="C7781" s="6" t="s">
        <v>1516</v>
      </c>
      <c r="F7781" s="4" t="s">
        <v>18</v>
      </c>
      <c r="G7781" s="8">
        <v>646317</v>
      </c>
      <c r="J7781" s="9">
        <v>45204.5</v>
      </c>
      <c r="K7781" s="9">
        <v>45224.5</v>
      </c>
      <c r="L7781" s="9">
        <v>45224.5</v>
      </c>
      <c r="M7781" t="s">
        <v>19</v>
      </c>
      <c r="N7781" s="4" t="s">
        <v>20</v>
      </c>
      <c r="P7781" t="s">
        <v>16</v>
      </c>
    </row>
    <row r="7782" spans="1:16" x14ac:dyDescent="0.25">
      <c r="A7782" s="6" t="s">
        <v>8029</v>
      </c>
      <c r="B7782">
        <v>669014</v>
      </c>
      <c r="C7782" s="6" t="s">
        <v>1516</v>
      </c>
      <c r="F7782" s="4" t="s">
        <v>18</v>
      </c>
      <c r="G7782" s="8">
        <v>61194</v>
      </c>
      <c r="J7782" s="9">
        <v>45204.5</v>
      </c>
      <c r="K7782" s="9">
        <v>45219.5</v>
      </c>
      <c r="L7782" s="9">
        <v>45219.5</v>
      </c>
      <c r="M7782" t="s">
        <v>19</v>
      </c>
      <c r="N7782" s="4" t="s">
        <v>20</v>
      </c>
      <c r="P7782" t="s">
        <v>16</v>
      </c>
    </row>
    <row r="7783" spans="1:16" x14ac:dyDescent="0.25">
      <c r="A7783" s="6" t="s">
        <v>8030</v>
      </c>
      <c r="B7783">
        <v>668974</v>
      </c>
      <c r="C7783" s="6" t="s">
        <v>1516</v>
      </c>
      <c r="F7783" s="4" t="s">
        <v>18</v>
      </c>
      <c r="G7783" s="8">
        <v>197838</v>
      </c>
      <c r="J7783" s="9">
        <v>45204.5</v>
      </c>
      <c r="K7783" s="9">
        <v>45219.5</v>
      </c>
      <c r="L7783" s="9">
        <v>45219.5</v>
      </c>
      <c r="M7783" t="s">
        <v>19</v>
      </c>
      <c r="N7783" s="4" t="s">
        <v>20</v>
      </c>
      <c r="P7783" t="s">
        <v>16</v>
      </c>
    </row>
    <row r="7784" spans="1:16" x14ac:dyDescent="0.25">
      <c r="A7784" s="6" t="s">
        <v>8031</v>
      </c>
      <c r="B7784">
        <v>668823</v>
      </c>
      <c r="C7784" s="6" t="s">
        <v>1516</v>
      </c>
      <c r="F7784" s="4" t="s">
        <v>18</v>
      </c>
      <c r="G7784" s="8">
        <v>371075</v>
      </c>
      <c r="J7784" s="9">
        <v>45204.5</v>
      </c>
      <c r="K7784" s="9">
        <v>45219.5</v>
      </c>
      <c r="L7784" s="9">
        <v>45219.5</v>
      </c>
      <c r="M7784" t="s">
        <v>19</v>
      </c>
      <c r="N7784" s="4" t="s">
        <v>20</v>
      </c>
      <c r="P7784" t="s">
        <v>16</v>
      </c>
    </row>
    <row r="7785" spans="1:16" x14ac:dyDescent="0.25">
      <c r="A7785" s="6" t="s">
        <v>8032</v>
      </c>
      <c r="B7785">
        <v>668916</v>
      </c>
      <c r="C7785" s="6" t="s">
        <v>1516</v>
      </c>
      <c r="F7785" s="4" t="s">
        <v>18</v>
      </c>
      <c r="G7785" s="8">
        <v>492018</v>
      </c>
      <c r="J7785" s="9">
        <v>45204.5</v>
      </c>
      <c r="K7785" s="9">
        <v>45218.5</v>
      </c>
      <c r="L7785" s="9">
        <v>45218.5</v>
      </c>
      <c r="M7785" t="s">
        <v>19</v>
      </c>
      <c r="N7785" s="4" t="s">
        <v>20</v>
      </c>
      <c r="P7785" t="s">
        <v>16</v>
      </c>
    </row>
    <row r="7786" spans="1:16" x14ac:dyDescent="0.25">
      <c r="A7786" s="6" t="s">
        <v>8033</v>
      </c>
      <c r="B7786">
        <v>668562</v>
      </c>
      <c r="C7786" s="6" t="s">
        <v>1516</v>
      </c>
      <c r="F7786" s="4" t="s">
        <v>18</v>
      </c>
      <c r="G7786" s="8">
        <v>1152176</v>
      </c>
      <c r="J7786" s="9">
        <v>45203.5</v>
      </c>
      <c r="K7786" s="9">
        <v>45217.5</v>
      </c>
      <c r="L7786" s="9">
        <v>45217.5</v>
      </c>
      <c r="M7786" t="s">
        <v>19</v>
      </c>
      <c r="N7786" s="4" t="s">
        <v>20</v>
      </c>
      <c r="P7786" t="s">
        <v>16</v>
      </c>
    </row>
    <row r="7787" spans="1:16" x14ac:dyDescent="0.25">
      <c r="A7787" s="6" t="s">
        <v>8034</v>
      </c>
      <c r="B7787">
        <v>668543</v>
      </c>
      <c r="C7787" s="6" t="s">
        <v>1516</v>
      </c>
      <c r="F7787" s="4" t="s">
        <v>18</v>
      </c>
      <c r="G7787" s="8">
        <v>1216178</v>
      </c>
      <c r="J7787" s="9">
        <v>45203.5</v>
      </c>
      <c r="K7787" s="9">
        <v>45217.5</v>
      </c>
      <c r="L7787" s="9">
        <v>45217.5</v>
      </c>
      <c r="M7787" t="s">
        <v>19</v>
      </c>
      <c r="N7787" s="4" t="s">
        <v>20</v>
      </c>
      <c r="P7787" t="s">
        <v>16</v>
      </c>
    </row>
    <row r="7788" spans="1:16" x14ac:dyDescent="0.25">
      <c r="A7788" s="6" t="s">
        <v>708</v>
      </c>
      <c r="B7788">
        <v>666761</v>
      </c>
      <c r="C7788" s="6" t="s">
        <v>1516</v>
      </c>
      <c r="F7788" s="4" t="s">
        <v>18</v>
      </c>
      <c r="G7788" s="8">
        <v>738354</v>
      </c>
      <c r="J7788" s="9">
        <v>45203.5</v>
      </c>
      <c r="K7788" s="9">
        <v>45210.5</v>
      </c>
      <c r="L7788" s="9">
        <v>45210.5</v>
      </c>
      <c r="M7788" t="s">
        <v>19</v>
      </c>
      <c r="N7788" s="4" t="s">
        <v>20</v>
      </c>
      <c r="P7788" t="s">
        <v>16</v>
      </c>
    </row>
    <row r="7789" spans="1:16" x14ac:dyDescent="0.25">
      <c r="A7789" s="6" t="s">
        <v>8035</v>
      </c>
      <c r="B7789">
        <v>666747</v>
      </c>
      <c r="C7789" s="6" t="s">
        <v>1516</v>
      </c>
      <c r="F7789" s="4" t="s">
        <v>18</v>
      </c>
      <c r="G7789" s="8">
        <v>3267998</v>
      </c>
      <c r="J7789" s="9">
        <v>45203.5</v>
      </c>
      <c r="K7789" s="9">
        <v>45210.5</v>
      </c>
      <c r="L7789" s="9">
        <v>45210.5</v>
      </c>
      <c r="M7789" t="s">
        <v>19</v>
      </c>
      <c r="N7789" s="4" t="s">
        <v>20</v>
      </c>
      <c r="P7789" t="s">
        <v>16</v>
      </c>
    </row>
    <row r="7790" spans="1:16" x14ac:dyDescent="0.25">
      <c r="A7790" s="6" t="s">
        <v>8036</v>
      </c>
      <c r="B7790">
        <v>666736</v>
      </c>
      <c r="C7790" s="6" t="s">
        <v>1516</v>
      </c>
      <c r="F7790" s="4" t="s">
        <v>18</v>
      </c>
      <c r="G7790" s="8">
        <v>997183</v>
      </c>
      <c r="J7790" s="9">
        <v>45203.5</v>
      </c>
      <c r="K7790" s="9">
        <v>45210.5</v>
      </c>
      <c r="L7790" s="9">
        <v>45210.5</v>
      </c>
      <c r="M7790" t="s">
        <v>19</v>
      </c>
      <c r="N7790" s="4" t="s">
        <v>20</v>
      </c>
      <c r="P7790" t="s">
        <v>16</v>
      </c>
    </row>
    <row r="7791" spans="1:16" x14ac:dyDescent="0.25">
      <c r="A7791" s="6" t="s">
        <v>8037</v>
      </c>
      <c r="B7791">
        <v>668923</v>
      </c>
      <c r="C7791" s="6" t="s">
        <v>1516</v>
      </c>
      <c r="F7791" s="4" t="s">
        <v>18</v>
      </c>
      <c r="G7791" s="8">
        <v>3093589</v>
      </c>
      <c r="J7791" s="9">
        <v>45204.5</v>
      </c>
      <c r="K7791" s="9">
        <v>45218.5</v>
      </c>
      <c r="L7791" s="9">
        <v>45218.5</v>
      </c>
      <c r="M7791" t="s">
        <v>19</v>
      </c>
      <c r="N7791" s="4" t="s">
        <v>20</v>
      </c>
      <c r="P7791" t="s">
        <v>16</v>
      </c>
    </row>
    <row r="7792" spans="1:16" x14ac:dyDescent="0.25">
      <c r="A7792" s="6" t="s">
        <v>8038</v>
      </c>
      <c r="B7792">
        <v>668938</v>
      </c>
      <c r="C7792" s="6" t="s">
        <v>1516</v>
      </c>
      <c r="F7792" s="4" t="s">
        <v>18</v>
      </c>
      <c r="G7792" s="8">
        <v>773869</v>
      </c>
      <c r="J7792" s="9">
        <v>45204.5</v>
      </c>
      <c r="K7792" s="9">
        <v>45218.5</v>
      </c>
      <c r="L7792" s="9">
        <v>45218.5</v>
      </c>
      <c r="M7792" t="s">
        <v>19</v>
      </c>
      <c r="N7792" s="4" t="s">
        <v>20</v>
      </c>
      <c r="P7792" t="s">
        <v>16</v>
      </c>
    </row>
    <row r="7793" spans="1:16" x14ac:dyDescent="0.25">
      <c r="A7793" s="6" t="s">
        <v>8039</v>
      </c>
      <c r="B7793">
        <v>668933</v>
      </c>
      <c r="C7793" s="6" t="s">
        <v>1516</v>
      </c>
      <c r="F7793" s="4" t="s">
        <v>18</v>
      </c>
      <c r="G7793" s="8">
        <v>1488695</v>
      </c>
      <c r="J7793" s="9">
        <v>45204.5</v>
      </c>
      <c r="K7793" s="9">
        <v>45218.5</v>
      </c>
      <c r="L7793" s="9">
        <v>45218.5</v>
      </c>
      <c r="M7793" t="s">
        <v>19</v>
      </c>
      <c r="N7793" s="4" t="s">
        <v>20</v>
      </c>
      <c r="P7793" t="s">
        <v>16</v>
      </c>
    </row>
    <row r="7794" spans="1:16" x14ac:dyDescent="0.25">
      <c r="A7794" s="6" t="s">
        <v>8040</v>
      </c>
      <c r="B7794">
        <v>668929</v>
      </c>
      <c r="C7794" s="6" t="s">
        <v>1516</v>
      </c>
      <c r="F7794" s="4" t="s">
        <v>18</v>
      </c>
      <c r="G7794" s="8">
        <v>1206929</v>
      </c>
      <c r="J7794" s="9">
        <v>45204.5</v>
      </c>
      <c r="K7794" s="9">
        <v>45218.5</v>
      </c>
      <c r="L7794" s="9">
        <v>45218.5</v>
      </c>
      <c r="M7794" t="s">
        <v>19</v>
      </c>
      <c r="N7794" s="4" t="s">
        <v>20</v>
      </c>
      <c r="P7794" t="s">
        <v>16</v>
      </c>
    </row>
    <row r="7795" spans="1:16" x14ac:dyDescent="0.25">
      <c r="A7795" s="6" t="s">
        <v>8041</v>
      </c>
      <c r="B7795">
        <v>668946</v>
      </c>
      <c r="C7795" s="6" t="s">
        <v>1516</v>
      </c>
      <c r="F7795" s="4" t="s">
        <v>18</v>
      </c>
      <c r="G7795" s="8">
        <v>2267131</v>
      </c>
      <c r="J7795" s="9">
        <v>45204.5</v>
      </c>
      <c r="K7795" s="9">
        <v>45219.5</v>
      </c>
      <c r="L7795" s="9">
        <v>45219.5</v>
      </c>
      <c r="M7795" t="s">
        <v>19</v>
      </c>
      <c r="N7795" s="4" t="s">
        <v>20</v>
      </c>
      <c r="P7795" t="s">
        <v>16</v>
      </c>
    </row>
    <row r="7796" spans="1:16" x14ac:dyDescent="0.25">
      <c r="A7796" s="6" t="s">
        <v>8042</v>
      </c>
      <c r="B7796">
        <v>668932</v>
      </c>
      <c r="C7796" s="6" t="s">
        <v>1516</v>
      </c>
      <c r="F7796" s="4" t="s">
        <v>18</v>
      </c>
      <c r="G7796" s="8">
        <v>1592476</v>
      </c>
      <c r="J7796" s="9">
        <v>45204.5</v>
      </c>
      <c r="K7796" s="9">
        <v>45219.5</v>
      </c>
      <c r="L7796" s="9">
        <v>45219.5</v>
      </c>
      <c r="M7796" t="s">
        <v>19</v>
      </c>
      <c r="N7796" s="4" t="s">
        <v>20</v>
      </c>
      <c r="P7796" t="s">
        <v>16</v>
      </c>
    </row>
    <row r="7797" spans="1:16" x14ac:dyDescent="0.25">
      <c r="A7797" s="6" t="s">
        <v>8043</v>
      </c>
      <c r="B7797">
        <v>669061</v>
      </c>
      <c r="C7797" s="6" t="s">
        <v>1516</v>
      </c>
      <c r="F7797" s="4" t="s">
        <v>18</v>
      </c>
      <c r="G7797" s="8">
        <v>583352</v>
      </c>
      <c r="J7797" s="9">
        <v>45204.5</v>
      </c>
      <c r="K7797" s="9">
        <v>45219.5</v>
      </c>
      <c r="L7797" s="9">
        <v>45219.5</v>
      </c>
      <c r="M7797" t="s">
        <v>19</v>
      </c>
      <c r="N7797" s="4" t="s">
        <v>20</v>
      </c>
      <c r="P7797" t="s">
        <v>16</v>
      </c>
    </row>
    <row r="7798" spans="1:16" x14ac:dyDescent="0.25">
      <c r="A7798" s="6" t="s">
        <v>8044</v>
      </c>
      <c r="B7798">
        <v>669058</v>
      </c>
      <c r="C7798" s="6" t="s">
        <v>1516</v>
      </c>
      <c r="F7798" s="4" t="s">
        <v>18</v>
      </c>
      <c r="G7798" s="8">
        <v>584643</v>
      </c>
      <c r="J7798" s="9">
        <v>45204.5</v>
      </c>
      <c r="K7798" s="9">
        <v>45219.5</v>
      </c>
      <c r="L7798" s="9">
        <v>45219.5</v>
      </c>
      <c r="M7798" t="s">
        <v>19</v>
      </c>
      <c r="N7798" s="4" t="s">
        <v>20</v>
      </c>
      <c r="P7798" t="s">
        <v>16</v>
      </c>
    </row>
    <row r="7799" spans="1:16" x14ac:dyDescent="0.25">
      <c r="A7799" s="6" t="s">
        <v>8045</v>
      </c>
      <c r="B7799">
        <v>669054</v>
      </c>
      <c r="C7799" s="6" t="s">
        <v>1516</v>
      </c>
      <c r="F7799" s="4" t="s">
        <v>18</v>
      </c>
      <c r="G7799" s="8">
        <v>579971</v>
      </c>
      <c r="J7799" s="9">
        <v>45204.5</v>
      </c>
      <c r="K7799" s="9">
        <v>45219.5</v>
      </c>
      <c r="L7799" s="9">
        <v>45219.5</v>
      </c>
      <c r="M7799" t="s">
        <v>19</v>
      </c>
      <c r="N7799" s="4" t="s">
        <v>20</v>
      </c>
      <c r="P7799" t="s">
        <v>16</v>
      </c>
    </row>
    <row r="7800" spans="1:16" x14ac:dyDescent="0.25">
      <c r="A7800" s="6" t="s">
        <v>8046</v>
      </c>
      <c r="B7800">
        <v>669050</v>
      </c>
      <c r="C7800" s="6" t="s">
        <v>1516</v>
      </c>
      <c r="F7800" s="4" t="s">
        <v>18</v>
      </c>
      <c r="G7800" s="8">
        <v>581374</v>
      </c>
      <c r="J7800" s="9">
        <v>45204.5</v>
      </c>
      <c r="K7800" s="9">
        <v>45219.5</v>
      </c>
      <c r="L7800" s="9">
        <v>45219.5</v>
      </c>
      <c r="M7800" t="s">
        <v>19</v>
      </c>
      <c r="N7800" s="4" t="s">
        <v>20</v>
      </c>
      <c r="P7800" t="s">
        <v>16</v>
      </c>
    </row>
    <row r="7801" spans="1:16" x14ac:dyDescent="0.25">
      <c r="A7801" s="6" t="s">
        <v>8047</v>
      </c>
      <c r="B7801">
        <v>669045</v>
      </c>
      <c r="C7801" s="6" t="s">
        <v>1516</v>
      </c>
      <c r="F7801" s="4" t="s">
        <v>18</v>
      </c>
      <c r="G7801" s="8">
        <v>576202</v>
      </c>
      <c r="J7801" s="9">
        <v>45204.5</v>
      </c>
      <c r="K7801" s="9">
        <v>45219.5</v>
      </c>
      <c r="L7801" s="9">
        <v>45219.5</v>
      </c>
      <c r="M7801" t="s">
        <v>19</v>
      </c>
      <c r="N7801" s="4" t="s">
        <v>20</v>
      </c>
      <c r="P7801" t="s">
        <v>16</v>
      </c>
    </row>
    <row r="7802" spans="1:16" x14ac:dyDescent="0.25">
      <c r="A7802" s="6" t="s">
        <v>8048</v>
      </c>
      <c r="B7802">
        <v>669040</v>
      </c>
      <c r="C7802" s="6" t="s">
        <v>1516</v>
      </c>
      <c r="F7802" s="4" t="s">
        <v>18</v>
      </c>
      <c r="G7802" s="8">
        <v>582226</v>
      </c>
      <c r="J7802" s="9">
        <v>45204.5</v>
      </c>
      <c r="K7802" s="9">
        <v>45219.5</v>
      </c>
      <c r="L7802" s="9">
        <v>45219.5</v>
      </c>
      <c r="M7802" t="s">
        <v>19</v>
      </c>
      <c r="N7802" s="4" t="s">
        <v>20</v>
      </c>
      <c r="P7802" t="s">
        <v>16</v>
      </c>
    </row>
    <row r="7803" spans="1:16" x14ac:dyDescent="0.25">
      <c r="A7803" s="6" t="s">
        <v>8049</v>
      </c>
      <c r="B7803">
        <v>669033</v>
      </c>
      <c r="C7803" s="6" t="s">
        <v>1516</v>
      </c>
      <c r="F7803" s="4" t="s">
        <v>18</v>
      </c>
      <c r="G7803" s="8">
        <v>582602</v>
      </c>
      <c r="J7803" s="9">
        <v>45204.5</v>
      </c>
      <c r="K7803" s="9">
        <v>45219.5</v>
      </c>
      <c r="L7803" s="9">
        <v>45219.5</v>
      </c>
      <c r="M7803" t="s">
        <v>19</v>
      </c>
      <c r="N7803" s="4" t="s">
        <v>20</v>
      </c>
      <c r="P7803" t="s">
        <v>16</v>
      </c>
    </row>
    <row r="7804" spans="1:16" x14ac:dyDescent="0.25">
      <c r="A7804" s="6" t="s">
        <v>8050</v>
      </c>
      <c r="B7804">
        <v>669030</v>
      </c>
      <c r="C7804" s="6" t="s">
        <v>1516</v>
      </c>
      <c r="F7804" s="4" t="s">
        <v>18</v>
      </c>
      <c r="G7804" s="8">
        <v>585698</v>
      </c>
      <c r="J7804" s="9">
        <v>45204.5</v>
      </c>
      <c r="K7804" s="9">
        <v>45219.5</v>
      </c>
      <c r="L7804" s="9">
        <v>45219.5</v>
      </c>
      <c r="M7804" t="s">
        <v>19</v>
      </c>
      <c r="N7804" s="4" t="s">
        <v>20</v>
      </c>
      <c r="P7804" t="s">
        <v>16</v>
      </c>
    </row>
    <row r="7805" spans="1:16" x14ac:dyDescent="0.25">
      <c r="A7805" s="6" t="s">
        <v>8051</v>
      </c>
      <c r="B7805">
        <v>668954</v>
      </c>
      <c r="C7805" s="6" t="s">
        <v>1516</v>
      </c>
      <c r="F7805" s="4" t="s">
        <v>18</v>
      </c>
      <c r="G7805" s="8">
        <v>585095</v>
      </c>
      <c r="J7805" s="9">
        <v>45204.5</v>
      </c>
      <c r="K7805" s="9">
        <v>45219.5</v>
      </c>
      <c r="L7805" s="9">
        <v>45219.5</v>
      </c>
      <c r="M7805" t="s">
        <v>19</v>
      </c>
      <c r="N7805" s="4" t="s">
        <v>20</v>
      </c>
      <c r="P7805" t="s">
        <v>16</v>
      </c>
    </row>
    <row r="7806" spans="1:16" x14ac:dyDescent="0.25">
      <c r="A7806" s="6" t="s">
        <v>8052</v>
      </c>
      <c r="B7806">
        <v>668928</v>
      </c>
      <c r="C7806" s="6" t="s">
        <v>1516</v>
      </c>
      <c r="F7806" s="4" t="s">
        <v>18</v>
      </c>
      <c r="G7806" s="8">
        <v>579220</v>
      </c>
      <c r="J7806" s="9">
        <v>45204.5</v>
      </c>
      <c r="K7806" s="9">
        <v>45219.5</v>
      </c>
      <c r="L7806" s="9">
        <v>45219.5</v>
      </c>
      <c r="M7806" t="s">
        <v>19</v>
      </c>
      <c r="N7806" s="4" t="s">
        <v>20</v>
      </c>
      <c r="P7806" t="s">
        <v>16</v>
      </c>
    </row>
    <row r="7807" spans="1:16" x14ac:dyDescent="0.25">
      <c r="A7807" s="6" t="s">
        <v>8053</v>
      </c>
      <c r="B7807">
        <v>668919</v>
      </c>
      <c r="C7807" s="6" t="s">
        <v>1516</v>
      </c>
      <c r="F7807" s="4" t="s">
        <v>18</v>
      </c>
      <c r="G7807" s="8">
        <v>581140</v>
      </c>
      <c r="J7807" s="9">
        <v>45204.5</v>
      </c>
      <c r="K7807" s="9">
        <v>45219.5</v>
      </c>
      <c r="L7807" s="9">
        <v>45219.5</v>
      </c>
      <c r="M7807" t="s">
        <v>19</v>
      </c>
      <c r="N7807" s="4" t="s">
        <v>20</v>
      </c>
      <c r="P7807" t="s">
        <v>16</v>
      </c>
    </row>
    <row r="7808" spans="1:16" x14ac:dyDescent="0.25">
      <c r="A7808" s="6" t="s">
        <v>8054</v>
      </c>
      <c r="B7808">
        <v>668904</v>
      </c>
      <c r="C7808" s="6" t="s">
        <v>1516</v>
      </c>
      <c r="F7808" s="4" t="s">
        <v>18</v>
      </c>
      <c r="G7808" s="8">
        <v>581519</v>
      </c>
      <c r="J7808" s="9">
        <v>45204.5</v>
      </c>
      <c r="K7808" s="9">
        <v>45219.5</v>
      </c>
      <c r="L7808" s="9">
        <v>45219.5</v>
      </c>
      <c r="M7808" t="s">
        <v>19</v>
      </c>
      <c r="N7808" s="4" t="s">
        <v>20</v>
      </c>
      <c r="P7808" t="s">
        <v>16</v>
      </c>
    </row>
    <row r="7809" spans="1:16" x14ac:dyDescent="0.25">
      <c r="A7809" s="6" t="s">
        <v>8055</v>
      </c>
      <c r="B7809">
        <v>668618</v>
      </c>
      <c r="C7809" s="6" t="s">
        <v>1516</v>
      </c>
      <c r="F7809" s="4" t="s">
        <v>18</v>
      </c>
      <c r="G7809" s="8">
        <v>639973</v>
      </c>
      <c r="J7809" s="9">
        <v>45203.5</v>
      </c>
      <c r="K7809" s="9">
        <v>45218.5</v>
      </c>
      <c r="L7809" s="9">
        <v>45218.5</v>
      </c>
      <c r="M7809" t="s">
        <v>19</v>
      </c>
      <c r="N7809" s="4" t="s">
        <v>20</v>
      </c>
      <c r="P7809" t="s">
        <v>16</v>
      </c>
    </row>
    <row r="7810" spans="1:16" x14ac:dyDescent="0.25">
      <c r="A7810" s="6" t="s">
        <v>8056</v>
      </c>
      <c r="B7810">
        <v>668612</v>
      </c>
      <c r="C7810" s="6" t="s">
        <v>1516</v>
      </c>
      <c r="F7810" s="4" t="s">
        <v>18</v>
      </c>
      <c r="G7810" s="8">
        <v>642575</v>
      </c>
      <c r="J7810" s="9">
        <v>45203.5</v>
      </c>
      <c r="K7810" s="9">
        <v>45218.5</v>
      </c>
      <c r="L7810" s="9">
        <v>45218.5</v>
      </c>
      <c r="M7810" t="s">
        <v>19</v>
      </c>
      <c r="N7810" s="4" t="s">
        <v>20</v>
      </c>
      <c r="P7810" t="s">
        <v>16</v>
      </c>
    </row>
    <row r="7811" spans="1:16" x14ac:dyDescent="0.25">
      <c r="A7811" s="6" t="s">
        <v>8057</v>
      </c>
      <c r="B7811">
        <v>668602</v>
      </c>
      <c r="C7811" s="6" t="s">
        <v>1516</v>
      </c>
      <c r="F7811" s="4" t="s">
        <v>18</v>
      </c>
      <c r="G7811" s="8">
        <v>644210</v>
      </c>
      <c r="J7811" s="9">
        <v>45203.5</v>
      </c>
      <c r="K7811" s="9">
        <v>45218.5</v>
      </c>
      <c r="L7811" s="9">
        <v>45218.5</v>
      </c>
      <c r="M7811" t="s">
        <v>19</v>
      </c>
      <c r="N7811" s="4" t="s">
        <v>20</v>
      </c>
      <c r="P7811" t="s">
        <v>16</v>
      </c>
    </row>
    <row r="7812" spans="1:16" x14ac:dyDescent="0.25">
      <c r="A7812" s="6" t="s">
        <v>8058</v>
      </c>
      <c r="B7812">
        <v>668593</v>
      </c>
      <c r="C7812" s="6" t="s">
        <v>1516</v>
      </c>
      <c r="F7812" s="4" t="s">
        <v>18</v>
      </c>
      <c r="G7812" s="8">
        <v>643500</v>
      </c>
      <c r="J7812" s="9">
        <v>45203.5</v>
      </c>
      <c r="K7812" s="9">
        <v>45218.5</v>
      </c>
      <c r="L7812" s="9">
        <v>45218.5</v>
      </c>
      <c r="M7812" t="s">
        <v>19</v>
      </c>
      <c r="N7812" s="4" t="s">
        <v>20</v>
      </c>
      <c r="P7812" t="s">
        <v>16</v>
      </c>
    </row>
    <row r="7813" spans="1:16" x14ac:dyDescent="0.25">
      <c r="A7813" s="6" t="s">
        <v>8059</v>
      </c>
      <c r="B7813">
        <v>668587</v>
      </c>
      <c r="C7813" s="6" t="s">
        <v>1516</v>
      </c>
      <c r="F7813" s="4" t="s">
        <v>18</v>
      </c>
      <c r="G7813" s="8">
        <v>638826</v>
      </c>
      <c r="J7813" s="9">
        <v>45203.5</v>
      </c>
      <c r="K7813" s="9">
        <v>45218.5</v>
      </c>
      <c r="L7813" s="9">
        <v>45218.5</v>
      </c>
      <c r="M7813" t="s">
        <v>19</v>
      </c>
      <c r="N7813" s="4" t="s">
        <v>20</v>
      </c>
      <c r="P7813" t="s">
        <v>16</v>
      </c>
    </row>
    <row r="7814" spans="1:16" x14ac:dyDescent="0.25">
      <c r="A7814" s="6" t="s">
        <v>8060</v>
      </c>
      <c r="B7814">
        <v>668581</v>
      </c>
      <c r="C7814" s="6" t="s">
        <v>1516</v>
      </c>
      <c r="F7814" s="4" t="s">
        <v>18</v>
      </c>
      <c r="G7814" s="8">
        <v>592228</v>
      </c>
      <c r="J7814" s="9">
        <v>45203.5</v>
      </c>
      <c r="K7814" s="9">
        <v>45218.5</v>
      </c>
      <c r="L7814" s="9">
        <v>45218.5</v>
      </c>
      <c r="M7814" t="s">
        <v>19</v>
      </c>
      <c r="N7814" s="4" t="s">
        <v>20</v>
      </c>
      <c r="P7814" t="s">
        <v>16</v>
      </c>
    </row>
    <row r="7815" spans="1:16" x14ac:dyDescent="0.25">
      <c r="A7815" s="6" t="s">
        <v>8061</v>
      </c>
      <c r="B7815">
        <v>668577</v>
      </c>
      <c r="C7815" s="6" t="s">
        <v>1516</v>
      </c>
      <c r="F7815" s="4" t="s">
        <v>18</v>
      </c>
      <c r="G7815" s="8">
        <v>592228</v>
      </c>
      <c r="J7815" s="9">
        <v>45203.5</v>
      </c>
      <c r="K7815" s="9">
        <v>45218.5</v>
      </c>
      <c r="L7815" s="9">
        <v>45218.5</v>
      </c>
      <c r="M7815" t="s">
        <v>19</v>
      </c>
      <c r="N7815" s="4" t="s">
        <v>20</v>
      </c>
      <c r="P7815" t="s">
        <v>16</v>
      </c>
    </row>
    <row r="7816" spans="1:16" x14ac:dyDescent="0.25">
      <c r="A7816" s="6" t="s">
        <v>8062</v>
      </c>
      <c r="B7816">
        <v>668567</v>
      </c>
      <c r="C7816" s="6" t="s">
        <v>1516</v>
      </c>
      <c r="F7816" s="4" t="s">
        <v>18</v>
      </c>
      <c r="G7816" s="8">
        <v>592228</v>
      </c>
      <c r="J7816" s="9">
        <v>45203.5</v>
      </c>
      <c r="K7816" s="9">
        <v>45218.5</v>
      </c>
      <c r="L7816" s="9">
        <v>45218.5</v>
      </c>
      <c r="M7816" t="s">
        <v>19</v>
      </c>
      <c r="N7816" s="4" t="s">
        <v>20</v>
      </c>
      <c r="P7816" t="s">
        <v>16</v>
      </c>
    </row>
    <row r="7817" spans="1:16" x14ac:dyDescent="0.25">
      <c r="A7817" s="6" t="s">
        <v>8063</v>
      </c>
      <c r="B7817">
        <v>668556</v>
      </c>
      <c r="C7817" s="6" t="s">
        <v>1516</v>
      </c>
      <c r="F7817" s="4" t="s">
        <v>18</v>
      </c>
      <c r="G7817" s="8">
        <v>592228</v>
      </c>
      <c r="J7817" s="9">
        <v>45203.5</v>
      </c>
      <c r="K7817" s="9">
        <v>45218.5</v>
      </c>
      <c r="L7817" s="9">
        <v>45218.5</v>
      </c>
      <c r="M7817" t="s">
        <v>19</v>
      </c>
      <c r="N7817" s="4" t="s">
        <v>20</v>
      </c>
      <c r="P7817" t="s">
        <v>16</v>
      </c>
    </row>
    <row r="7818" spans="1:16" x14ac:dyDescent="0.25">
      <c r="A7818" s="6" t="s">
        <v>8064</v>
      </c>
      <c r="B7818">
        <v>668548</v>
      </c>
      <c r="C7818" s="6" t="s">
        <v>1516</v>
      </c>
      <c r="F7818" s="4" t="s">
        <v>18</v>
      </c>
      <c r="G7818" s="8">
        <v>592228</v>
      </c>
      <c r="J7818" s="9">
        <v>45203.5</v>
      </c>
      <c r="K7818" s="9">
        <v>45218.5</v>
      </c>
      <c r="L7818" s="9">
        <v>45218.5</v>
      </c>
      <c r="M7818" t="s">
        <v>19</v>
      </c>
      <c r="N7818" s="4" t="s">
        <v>20</v>
      </c>
      <c r="P7818" t="s">
        <v>16</v>
      </c>
    </row>
    <row r="7819" spans="1:16" x14ac:dyDescent="0.25">
      <c r="A7819" s="6" t="s">
        <v>8065</v>
      </c>
      <c r="B7819">
        <v>668536</v>
      </c>
      <c r="C7819" s="6" t="s">
        <v>1516</v>
      </c>
      <c r="F7819" s="4" t="s">
        <v>18</v>
      </c>
      <c r="G7819" s="8">
        <v>592228</v>
      </c>
      <c r="J7819" s="9">
        <v>45203.5</v>
      </c>
      <c r="K7819" s="9">
        <v>45218.5</v>
      </c>
      <c r="L7819" s="9">
        <v>45218.5</v>
      </c>
      <c r="M7819" t="s">
        <v>19</v>
      </c>
      <c r="N7819" s="4" t="s">
        <v>20</v>
      </c>
      <c r="P7819" t="s">
        <v>16</v>
      </c>
    </row>
    <row r="7820" spans="1:16" x14ac:dyDescent="0.25">
      <c r="A7820" s="6" t="s">
        <v>8066</v>
      </c>
      <c r="B7820">
        <v>668516</v>
      </c>
      <c r="C7820" s="6" t="s">
        <v>1516</v>
      </c>
      <c r="F7820" s="4" t="s">
        <v>18</v>
      </c>
      <c r="G7820" s="8">
        <v>592228</v>
      </c>
      <c r="J7820" s="9">
        <v>45203.5</v>
      </c>
      <c r="K7820" s="9">
        <v>45218.5</v>
      </c>
      <c r="L7820" s="9">
        <v>45218.5</v>
      </c>
      <c r="M7820" t="s">
        <v>19</v>
      </c>
      <c r="N7820" s="4" t="s">
        <v>20</v>
      </c>
      <c r="P7820" t="s">
        <v>16</v>
      </c>
    </row>
    <row r="7821" spans="1:16" x14ac:dyDescent="0.25">
      <c r="A7821" s="6" t="s">
        <v>8067</v>
      </c>
      <c r="B7821">
        <v>668512</v>
      </c>
      <c r="C7821" s="6" t="s">
        <v>1516</v>
      </c>
      <c r="F7821" s="4" t="s">
        <v>18</v>
      </c>
      <c r="G7821" s="8">
        <v>592228</v>
      </c>
      <c r="J7821" s="9">
        <v>45203.5</v>
      </c>
      <c r="K7821" s="9">
        <v>45218.5</v>
      </c>
      <c r="L7821" s="9">
        <v>45218.5</v>
      </c>
      <c r="M7821" t="s">
        <v>19</v>
      </c>
      <c r="N7821" s="4" t="s">
        <v>20</v>
      </c>
      <c r="P7821" t="s">
        <v>16</v>
      </c>
    </row>
    <row r="7822" spans="1:16" x14ac:dyDescent="0.25">
      <c r="A7822" s="6" t="s">
        <v>8068</v>
      </c>
      <c r="B7822">
        <v>668507</v>
      </c>
      <c r="C7822" s="6" t="s">
        <v>1516</v>
      </c>
      <c r="F7822" s="4" t="s">
        <v>18</v>
      </c>
      <c r="G7822" s="8">
        <v>579935</v>
      </c>
      <c r="J7822" s="9">
        <v>45203.5</v>
      </c>
      <c r="K7822" s="9">
        <v>45218.5</v>
      </c>
      <c r="L7822" s="9">
        <v>45218.5</v>
      </c>
      <c r="M7822" t="s">
        <v>19</v>
      </c>
      <c r="N7822" s="4" t="s">
        <v>20</v>
      </c>
      <c r="P7822" t="s">
        <v>16</v>
      </c>
    </row>
    <row r="7823" spans="1:16" x14ac:dyDescent="0.25">
      <c r="A7823" s="6" t="s">
        <v>8069</v>
      </c>
      <c r="B7823">
        <v>668468</v>
      </c>
      <c r="C7823" s="6" t="s">
        <v>1516</v>
      </c>
      <c r="F7823" s="4" t="s">
        <v>18</v>
      </c>
      <c r="G7823" s="8">
        <v>629764</v>
      </c>
      <c r="J7823" s="9">
        <v>45203.5</v>
      </c>
      <c r="K7823" s="9">
        <v>45218.5</v>
      </c>
      <c r="L7823" s="9">
        <v>45218.5</v>
      </c>
      <c r="M7823" t="s">
        <v>19</v>
      </c>
      <c r="N7823" s="4" t="s">
        <v>20</v>
      </c>
      <c r="P7823" t="s">
        <v>16</v>
      </c>
    </row>
    <row r="7824" spans="1:16" x14ac:dyDescent="0.25">
      <c r="A7824" s="6" t="s">
        <v>8070</v>
      </c>
      <c r="B7824">
        <v>668460</v>
      </c>
      <c r="C7824" s="6" t="s">
        <v>1516</v>
      </c>
      <c r="F7824" s="4" t="s">
        <v>18</v>
      </c>
      <c r="G7824" s="8">
        <v>628622</v>
      </c>
      <c r="J7824" s="9">
        <v>45203.5</v>
      </c>
      <c r="K7824" s="9">
        <v>45218.5</v>
      </c>
      <c r="L7824" s="9">
        <v>45218.5</v>
      </c>
      <c r="M7824" t="s">
        <v>19</v>
      </c>
      <c r="N7824" s="4" t="s">
        <v>20</v>
      </c>
      <c r="P7824" t="s">
        <v>16</v>
      </c>
    </row>
    <row r="7825" spans="1:16" x14ac:dyDescent="0.25">
      <c r="A7825" s="6" t="s">
        <v>8071</v>
      </c>
      <c r="B7825">
        <v>668446</v>
      </c>
      <c r="C7825" s="6" t="s">
        <v>1516</v>
      </c>
      <c r="F7825" s="4" t="s">
        <v>18</v>
      </c>
      <c r="G7825" s="8">
        <v>629964</v>
      </c>
      <c r="J7825" s="9">
        <v>45203.5</v>
      </c>
      <c r="K7825" s="9">
        <v>45218.5</v>
      </c>
      <c r="L7825" s="9">
        <v>45218.5</v>
      </c>
      <c r="M7825" t="s">
        <v>19</v>
      </c>
      <c r="N7825" s="4" t="s">
        <v>20</v>
      </c>
      <c r="P7825" t="s">
        <v>16</v>
      </c>
    </row>
    <row r="7826" spans="1:16" x14ac:dyDescent="0.25">
      <c r="A7826" s="6" t="s">
        <v>8072</v>
      </c>
      <c r="B7826">
        <v>668440</v>
      </c>
      <c r="C7826" s="6" t="s">
        <v>1516</v>
      </c>
      <c r="F7826" s="4" t="s">
        <v>18</v>
      </c>
      <c r="G7826" s="8">
        <v>630797</v>
      </c>
      <c r="J7826" s="9">
        <v>45203.5</v>
      </c>
      <c r="K7826" s="9">
        <v>45218.5</v>
      </c>
      <c r="L7826" s="9">
        <v>45218.5</v>
      </c>
      <c r="M7826" t="s">
        <v>19</v>
      </c>
      <c r="N7826" s="4" t="s">
        <v>20</v>
      </c>
      <c r="P7826" t="s">
        <v>16</v>
      </c>
    </row>
    <row r="7827" spans="1:16" x14ac:dyDescent="0.25">
      <c r="A7827" s="6" t="s">
        <v>8073</v>
      </c>
      <c r="B7827">
        <v>668431</v>
      </c>
      <c r="C7827" s="6" t="s">
        <v>1516</v>
      </c>
      <c r="F7827" s="4" t="s">
        <v>18</v>
      </c>
      <c r="G7827" s="8">
        <v>630797</v>
      </c>
      <c r="J7827" s="9">
        <v>45203.5</v>
      </c>
      <c r="K7827" s="9">
        <v>45218.5</v>
      </c>
      <c r="L7827" s="9">
        <v>45218.5</v>
      </c>
      <c r="M7827" t="s">
        <v>19</v>
      </c>
      <c r="N7827" s="4" t="s">
        <v>20</v>
      </c>
      <c r="P7827" t="s">
        <v>16</v>
      </c>
    </row>
    <row r="7828" spans="1:16" x14ac:dyDescent="0.25">
      <c r="A7828" s="6" t="s">
        <v>8074</v>
      </c>
      <c r="B7828">
        <v>668424</v>
      </c>
      <c r="C7828" s="6" t="s">
        <v>1516</v>
      </c>
      <c r="F7828" s="4" t="s">
        <v>18</v>
      </c>
      <c r="G7828" s="8">
        <v>628183</v>
      </c>
      <c r="J7828" s="9">
        <v>45203.5</v>
      </c>
      <c r="K7828" s="9">
        <v>45218.5</v>
      </c>
      <c r="L7828" s="9">
        <v>45218.5</v>
      </c>
      <c r="M7828" t="s">
        <v>19</v>
      </c>
      <c r="N7828" s="4" t="s">
        <v>20</v>
      </c>
      <c r="P7828" t="s">
        <v>16</v>
      </c>
    </row>
    <row r="7829" spans="1:16" x14ac:dyDescent="0.25">
      <c r="A7829" s="6" t="s">
        <v>8075</v>
      </c>
      <c r="B7829">
        <v>668418</v>
      </c>
      <c r="C7829" s="6" t="s">
        <v>1516</v>
      </c>
      <c r="F7829" s="4" t="s">
        <v>18</v>
      </c>
      <c r="G7829" s="8">
        <v>629452</v>
      </c>
      <c r="J7829" s="9">
        <v>45203.5</v>
      </c>
      <c r="K7829" s="9">
        <v>45218.5</v>
      </c>
      <c r="L7829" s="9">
        <v>45218.5</v>
      </c>
      <c r="M7829" t="s">
        <v>19</v>
      </c>
      <c r="N7829" s="4" t="s">
        <v>20</v>
      </c>
      <c r="P7829" t="s">
        <v>16</v>
      </c>
    </row>
    <row r="7830" spans="1:16" x14ac:dyDescent="0.25">
      <c r="A7830" s="6" t="s">
        <v>8076</v>
      </c>
      <c r="B7830">
        <v>668404</v>
      </c>
      <c r="C7830" s="6" t="s">
        <v>1516</v>
      </c>
      <c r="F7830" s="4" t="s">
        <v>18</v>
      </c>
      <c r="G7830" s="8">
        <v>625693</v>
      </c>
      <c r="J7830" s="9">
        <v>45203.5</v>
      </c>
      <c r="K7830" s="9">
        <v>45218.5</v>
      </c>
      <c r="L7830" s="9">
        <v>45218.5</v>
      </c>
      <c r="M7830" t="s">
        <v>19</v>
      </c>
      <c r="N7830" s="4" t="s">
        <v>20</v>
      </c>
      <c r="P7830" t="s">
        <v>16</v>
      </c>
    </row>
    <row r="7831" spans="1:16" x14ac:dyDescent="0.25">
      <c r="A7831" s="6" t="s">
        <v>8077</v>
      </c>
      <c r="B7831">
        <v>668397</v>
      </c>
      <c r="C7831" s="6" t="s">
        <v>1516</v>
      </c>
      <c r="F7831" s="4" t="s">
        <v>18</v>
      </c>
      <c r="G7831" s="8">
        <v>628968</v>
      </c>
      <c r="J7831" s="9">
        <v>45203.5</v>
      </c>
      <c r="K7831" s="9">
        <v>45218.5</v>
      </c>
      <c r="L7831" s="9">
        <v>45218.5</v>
      </c>
      <c r="M7831" t="s">
        <v>19</v>
      </c>
      <c r="N7831" s="4" t="s">
        <v>20</v>
      </c>
      <c r="P7831" t="s">
        <v>16</v>
      </c>
    </row>
    <row r="7832" spans="1:16" x14ac:dyDescent="0.25">
      <c r="A7832" s="6" t="s">
        <v>8078</v>
      </c>
      <c r="B7832">
        <v>668391</v>
      </c>
      <c r="C7832" s="6" t="s">
        <v>1516</v>
      </c>
      <c r="F7832" s="4" t="s">
        <v>18</v>
      </c>
      <c r="G7832" s="8">
        <v>629839</v>
      </c>
      <c r="J7832" s="9">
        <v>45203.5</v>
      </c>
      <c r="K7832" s="9">
        <v>45218.5</v>
      </c>
      <c r="L7832" s="9">
        <v>45218.5</v>
      </c>
      <c r="M7832" t="s">
        <v>19</v>
      </c>
      <c r="N7832" s="4" t="s">
        <v>20</v>
      </c>
      <c r="P7832" t="s">
        <v>16</v>
      </c>
    </row>
    <row r="7833" spans="1:16" x14ac:dyDescent="0.25">
      <c r="A7833" s="6" t="s">
        <v>8079</v>
      </c>
      <c r="B7833">
        <v>668381</v>
      </c>
      <c r="C7833" s="6" t="s">
        <v>1516</v>
      </c>
      <c r="F7833" s="4" t="s">
        <v>18</v>
      </c>
      <c r="G7833" s="8">
        <v>628529</v>
      </c>
      <c r="J7833" s="9">
        <v>45203.5</v>
      </c>
      <c r="K7833" s="9">
        <v>45218.5</v>
      </c>
      <c r="L7833" s="9">
        <v>45218.5</v>
      </c>
      <c r="M7833" t="s">
        <v>19</v>
      </c>
      <c r="N7833" s="4" t="s">
        <v>20</v>
      </c>
      <c r="P7833" t="s">
        <v>16</v>
      </c>
    </row>
    <row r="7834" spans="1:16" x14ac:dyDescent="0.25">
      <c r="A7834" s="6" t="s">
        <v>8080</v>
      </c>
      <c r="B7834">
        <v>668374</v>
      </c>
      <c r="C7834" s="6" t="s">
        <v>1516</v>
      </c>
      <c r="F7834" s="4" t="s">
        <v>18</v>
      </c>
      <c r="G7834" s="8">
        <v>628529</v>
      </c>
      <c r="J7834" s="9">
        <v>45203.5</v>
      </c>
      <c r="K7834" s="9">
        <v>45218.5</v>
      </c>
      <c r="L7834" s="9">
        <v>45218.5</v>
      </c>
      <c r="M7834" t="s">
        <v>19</v>
      </c>
      <c r="N7834" s="4" t="s">
        <v>20</v>
      </c>
      <c r="P7834" t="s">
        <v>16</v>
      </c>
    </row>
    <row r="7835" spans="1:16" x14ac:dyDescent="0.25">
      <c r="A7835" s="6" t="s">
        <v>8081</v>
      </c>
      <c r="B7835">
        <v>668360</v>
      </c>
      <c r="C7835" s="6" t="s">
        <v>1516</v>
      </c>
      <c r="F7835" s="4" t="s">
        <v>18</v>
      </c>
      <c r="G7835" s="8">
        <v>629839</v>
      </c>
      <c r="J7835" s="9">
        <v>45203.5</v>
      </c>
      <c r="K7835" s="9">
        <v>45218.5</v>
      </c>
      <c r="L7835" s="9">
        <v>45218.5</v>
      </c>
      <c r="M7835" t="s">
        <v>19</v>
      </c>
      <c r="N7835" s="4" t="s">
        <v>20</v>
      </c>
      <c r="P7835" t="s">
        <v>16</v>
      </c>
    </row>
    <row r="7836" spans="1:16" x14ac:dyDescent="0.25">
      <c r="A7836" s="6" t="s">
        <v>8082</v>
      </c>
      <c r="B7836">
        <v>668926</v>
      </c>
      <c r="C7836" s="6" t="s">
        <v>1516</v>
      </c>
      <c r="F7836" s="4" t="s">
        <v>18</v>
      </c>
      <c r="G7836" s="8">
        <v>868718</v>
      </c>
      <c r="J7836" s="9">
        <v>45204.5</v>
      </c>
      <c r="K7836" s="9">
        <v>45218.5</v>
      </c>
      <c r="L7836" s="9">
        <v>45218.5</v>
      </c>
      <c r="M7836" t="s">
        <v>19</v>
      </c>
      <c r="N7836" s="4" t="s">
        <v>20</v>
      </c>
      <c r="P7836" t="s">
        <v>16</v>
      </c>
    </row>
    <row r="7837" spans="1:16" x14ac:dyDescent="0.25">
      <c r="A7837" s="6" t="s">
        <v>8083</v>
      </c>
      <c r="B7837">
        <v>668349</v>
      </c>
      <c r="C7837" s="6" t="s">
        <v>1516</v>
      </c>
      <c r="F7837" s="4" t="s">
        <v>18</v>
      </c>
      <c r="G7837" s="8">
        <v>12081580</v>
      </c>
      <c r="J7837" s="9">
        <v>45203.5</v>
      </c>
      <c r="K7837" s="9">
        <v>45210.5</v>
      </c>
      <c r="L7837" s="9">
        <v>45210.5</v>
      </c>
      <c r="M7837" t="s">
        <v>19</v>
      </c>
      <c r="N7837" s="4" t="s">
        <v>20</v>
      </c>
      <c r="P7837" t="s">
        <v>16</v>
      </c>
    </row>
    <row r="7838" spans="1:16" x14ac:dyDescent="0.25">
      <c r="A7838" s="6" t="s">
        <v>8084</v>
      </c>
      <c r="B7838">
        <v>668345</v>
      </c>
      <c r="C7838" s="6" t="s">
        <v>1516</v>
      </c>
      <c r="F7838" s="4" t="s">
        <v>18</v>
      </c>
      <c r="G7838" s="8">
        <v>15539782</v>
      </c>
      <c r="J7838" s="9">
        <v>45203.5</v>
      </c>
      <c r="K7838" s="9">
        <v>45210.5</v>
      </c>
      <c r="L7838" s="9">
        <v>45210.5</v>
      </c>
      <c r="M7838" t="s">
        <v>19</v>
      </c>
      <c r="N7838" s="4" t="s">
        <v>20</v>
      </c>
      <c r="P7838" t="s">
        <v>16</v>
      </c>
    </row>
    <row r="7839" spans="1:16" x14ac:dyDescent="0.25">
      <c r="A7839" s="6" t="s">
        <v>8085</v>
      </c>
      <c r="B7839">
        <v>668599</v>
      </c>
      <c r="C7839" s="6" t="s">
        <v>1516</v>
      </c>
      <c r="F7839" s="4" t="s">
        <v>18</v>
      </c>
      <c r="G7839" s="8">
        <v>56086319</v>
      </c>
      <c r="J7839" s="9">
        <v>45204.5</v>
      </c>
      <c r="K7839" s="9">
        <v>45218.5</v>
      </c>
      <c r="L7839" s="9">
        <v>45218.5</v>
      </c>
      <c r="M7839" t="s">
        <v>19</v>
      </c>
      <c r="N7839" s="4" t="s">
        <v>20</v>
      </c>
      <c r="P7839" t="s">
        <v>16</v>
      </c>
    </row>
    <row r="7840" spans="1:16" x14ac:dyDescent="0.25">
      <c r="A7840" s="6" t="s">
        <v>8086</v>
      </c>
      <c r="B7840">
        <v>668908</v>
      </c>
      <c r="C7840" s="6" t="s">
        <v>1516</v>
      </c>
      <c r="F7840" s="4" t="s">
        <v>18</v>
      </c>
      <c r="G7840" s="8">
        <v>90703456</v>
      </c>
      <c r="J7840" s="9">
        <v>45204.5</v>
      </c>
      <c r="K7840" s="9">
        <v>45219.5</v>
      </c>
      <c r="L7840" s="9">
        <v>45219.5</v>
      </c>
      <c r="M7840" t="s">
        <v>19</v>
      </c>
      <c r="N7840" s="4" t="s">
        <v>20</v>
      </c>
      <c r="P7840" t="s">
        <v>16</v>
      </c>
    </row>
    <row r="7841" spans="1:16" x14ac:dyDescent="0.25">
      <c r="A7841" s="6" t="s">
        <v>8087</v>
      </c>
      <c r="B7841">
        <v>668897</v>
      </c>
      <c r="C7841" s="6" t="s">
        <v>1516</v>
      </c>
      <c r="F7841" s="4" t="s">
        <v>18</v>
      </c>
      <c r="G7841" s="8">
        <v>23469150</v>
      </c>
      <c r="J7841" s="9">
        <v>45204.5</v>
      </c>
      <c r="K7841" s="9">
        <v>45219.5</v>
      </c>
      <c r="L7841" s="9">
        <v>45219.5</v>
      </c>
      <c r="M7841" t="s">
        <v>19</v>
      </c>
      <c r="N7841" s="4" t="s">
        <v>20</v>
      </c>
      <c r="P7841" t="s">
        <v>16</v>
      </c>
    </row>
    <row r="7842" spans="1:16" x14ac:dyDescent="0.25">
      <c r="A7842" s="6" t="s">
        <v>8088</v>
      </c>
      <c r="B7842">
        <v>647306</v>
      </c>
      <c r="C7842" s="6" t="s">
        <v>1516</v>
      </c>
      <c r="F7842" s="4" t="s">
        <v>18</v>
      </c>
      <c r="G7842" s="8">
        <v>23296098</v>
      </c>
      <c r="J7842" s="9">
        <v>45204.5</v>
      </c>
      <c r="K7842" s="9">
        <v>45218.5</v>
      </c>
      <c r="L7842" s="9">
        <v>45218.5</v>
      </c>
      <c r="M7842" t="s">
        <v>19</v>
      </c>
      <c r="N7842" s="4" t="s">
        <v>20</v>
      </c>
      <c r="P7842" t="s">
        <v>16</v>
      </c>
    </row>
    <row r="7843" spans="1:16" x14ac:dyDescent="0.25">
      <c r="A7843" s="6" t="s">
        <v>8089</v>
      </c>
      <c r="B7843">
        <v>668611</v>
      </c>
      <c r="C7843" s="6" t="s">
        <v>1516</v>
      </c>
      <c r="F7843" s="4" t="s">
        <v>18</v>
      </c>
      <c r="G7843" s="8">
        <v>49257571</v>
      </c>
      <c r="J7843" s="9">
        <v>45204.5</v>
      </c>
      <c r="K7843" s="9">
        <v>45218.5</v>
      </c>
      <c r="L7843" s="9">
        <v>45218.5</v>
      </c>
      <c r="M7843" t="s">
        <v>19</v>
      </c>
      <c r="N7843" s="4" t="s">
        <v>20</v>
      </c>
      <c r="P7843" t="s">
        <v>16</v>
      </c>
    </row>
    <row r="7844" spans="1:16" x14ac:dyDescent="0.25">
      <c r="A7844" s="6" t="s">
        <v>8090</v>
      </c>
      <c r="B7844">
        <v>647305</v>
      </c>
      <c r="C7844" s="6" t="s">
        <v>1516</v>
      </c>
      <c r="F7844" s="4" t="s">
        <v>18</v>
      </c>
      <c r="G7844" s="8">
        <v>23699872</v>
      </c>
      <c r="J7844" s="9">
        <v>45204.5</v>
      </c>
      <c r="K7844" s="9">
        <v>45218.5</v>
      </c>
      <c r="L7844" s="9">
        <v>45218.5</v>
      </c>
      <c r="M7844" t="s">
        <v>19</v>
      </c>
      <c r="N7844" s="4" t="s">
        <v>20</v>
      </c>
      <c r="P7844" t="s">
        <v>16</v>
      </c>
    </row>
    <row r="7845" spans="1:16" x14ac:dyDescent="0.25">
      <c r="A7845" s="6" t="s">
        <v>8091</v>
      </c>
      <c r="B7845">
        <v>668518</v>
      </c>
      <c r="C7845" s="6" t="s">
        <v>1516</v>
      </c>
      <c r="F7845" s="4" t="s">
        <v>18</v>
      </c>
      <c r="G7845" s="8">
        <v>28190023</v>
      </c>
      <c r="J7845" s="9">
        <v>45204.5</v>
      </c>
      <c r="K7845" s="9">
        <v>45218.5</v>
      </c>
      <c r="L7845" s="9">
        <v>45218.5</v>
      </c>
      <c r="M7845" t="s">
        <v>19</v>
      </c>
      <c r="N7845" s="4" t="s">
        <v>20</v>
      </c>
      <c r="P7845" t="s">
        <v>16</v>
      </c>
    </row>
    <row r="7846" spans="1:16" x14ac:dyDescent="0.25">
      <c r="A7846" s="6" t="s">
        <v>8092</v>
      </c>
      <c r="B7846">
        <v>667187</v>
      </c>
      <c r="C7846" s="6" t="s">
        <v>1516</v>
      </c>
      <c r="F7846" s="4" t="s">
        <v>18</v>
      </c>
      <c r="G7846" s="8">
        <v>80214902</v>
      </c>
      <c r="J7846" s="9">
        <v>45204.5</v>
      </c>
      <c r="K7846" s="9">
        <v>45218.5</v>
      </c>
      <c r="L7846" s="9">
        <v>45218.5</v>
      </c>
      <c r="M7846" t="s">
        <v>19</v>
      </c>
      <c r="N7846" s="4" t="s">
        <v>20</v>
      </c>
      <c r="P7846" t="s">
        <v>16</v>
      </c>
    </row>
    <row r="7847" spans="1:16" x14ac:dyDescent="0.25">
      <c r="A7847" s="6" t="s">
        <v>8093</v>
      </c>
      <c r="B7847">
        <v>668420</v>
      </c>
      <c r="C7847" s="6" t="s">
        <v>1516</v>
      </c>
      <c r="F7847" s="4" t="s">
        <v>18</v>
      </c>
      <c r="G7847" s="8">
        <v>26300175</v>
      </c>
      <c r="J7847" s="9">
        <v>45204.5</v>
      </c>
      <c r="K7847" s="9">
        <v>45218.5</v>
      </c>
      <c r="L7847" s="9">
        <v>45218.5</v>
      </c>
      <c r="M7847" t="s">
        <v>19</v>
      </c>
      <c r="N7847" s="4" t="s">
        <v>20</v>
      </c>
      <c r="P7847" t="s">
        <v>16</v>
      </c>
    </row>
    <row r="7848" spans="1:16" x14ac:dyDescent="0.25">
      <c r="A7848" s="6" t="s">
        <v>8094</v>
      </c>
      <c r="B7848">
        <v>669064</v>
      </c>
      <c r="C7848" s="6" t="s">
        <v>1516</v>
      </c>
      <c r="F7848" s="4" t="s">
        <v>18</v>
      </c>
      <c r="G7848" s="8">
        <v>2426361</v>
      </c>
      <c r="J7848" s="9">
        <v>45204.5</v>
      </c>
      <c r="K7848" s="9">
        <v>45219.5</v>
      </c>
      <c r="L7848" s="9">
        <v>45219.5</v>
      </c>
      <c r="M7848" t="s">
        <v>19</v>
      </c>
      <c r="N7848" s="4" t="s">
        <v>20</v>
      </c>
      <c r="P7848" t="s">
        <v>16</v>
      </c>
    </row>
    <row r="7849" spans="1:16" x14ac:dyDescent="0.25">
      <c r="A7849" s="6" t="s">
        <v>875</v>
      </c>
      <c r="B7849">
        <v>667720</v>
      </c>
      <c r="C7849" s="6" t="s">
        <v>1516</v>
      </c>
      <c r="F7849" s="4" t="s">
        <v>18</v>
      </c>
      <c r="G7849" s="8">
        <v>7838498</v>
      </c>
      <c r="J7849" s="9">
        <v>45204.5</v>
      </c>
      <c r="K7849" s="9">
        <v>45219.5</v>
      </c>
      <c r="L7849" s="9">
        <v>45219.5</v>
      </c>
      <c r="M7849" t="s">
        <v>19</v>
      </c>
      <c r="N7849" s="4" t="s">
        <v>20</v>
      </c>
      <c r="P7849" t="s">
        <v>16</v>
      </c>
    </row>
    <row r="7850" spans="1:16" x14ac:dyDescent="0.25">
      <c r="A7850" s="6" t="s">
        <v>656</v>
      </c>
      <c r="B7850">
        <v>667721</v>
      </c>
      <c r="C7850" s="6" t="s">
        <v>1516</v>
      </c>
      <c r="F7850" s="4" t="s">
        <v>18</v>
      </c>
      <c r="G7850" s="8">
        <v>3441543</v>
      </c>
      <c r="J7850" s="9">
        <v>45203.5</v>
      </c>
      <c r="K7850" s="9">
        <v>45210.5</v>
      </c>
      <c r="L7850" s="9">
        <v>45210.5</v>
      </c>
      <c r="M7850" t="s">
        <v>19</v>
      </c>
      <c r="N7850" s="4" t="s">
        <v>20</v>
      </c>
      <c r="P7850" t="s">
        <v>16</v>
      </c>
    </row>
    <row r="7851" spans="1:16" x14ac:dyDescent="0.25">
      <c r="A7851" s="6" t="s">
        <v>655</v>
      </c>
      <c r="B7851">
        <v>667715</v>
      </c>
      <c r="C7851" s="6" t="s">
        <v>1516</v>
      </c>
      <c r="F7851" s="4" t="s">
        <v>18</v>
      </c>
      <c r="G7851" s="8">
        <v>3557883</v>
      </c>
      <c r="J7851" s="9">
        <v>45203.5</v>
      </c>
      <c r="K7851" s="9">
        <v>45210.5</v>
      </c>
      <c r="L7851" s="9">
        <v>45210.5</v>
      </c>
      <c r="M7851" t="s">
        <v>19</v>
      </c>
      <c r="N7851" s="4" t="s">
        <v>20</v>
      </c>
      <c r="P7851" t="s">
        <v>16</v>
      </c>
    </row>
    <row r="7852" spans="1:16" x14ac:dyDescent="0.25">
      <c r="A7852" s="6" t="s">
        <v>157</v>
      </c>
      <c r="B7852">
        <v>668412</v>
      </c>
      <c r="C7852" s="6" t="s">
        <v>1516</v>
      </c>
      <c r="F7852" s="4" t="s">
        <v>18</v>
      </c>
      <c r="G7852" s="8">
        <v>3807306</v>
      </c>
      <c r="J7852" s="9">
        <v>45203.5</v>
      </c>
      <c r="K7852" s="9">
        <v>45211.5</v>
      </c>
      <c r="L7852" s="9">
        <v>45211.5</v>
      </c>
      <c r="M7852" t="s">
        <v>19</v>
      </c>
      <c r="N7852" s="4" t="s">
        <v>20</v>
      </c>
      <c r="P7852" t="s">
        <v>16</v>
      </c>
    </row>
    <row r="7853" spans="1:16" x14ac:dyDescent="0.25">
      <c r="A7853" s="6" t="s">
        <v>2508</v>
      </c>
      <c r="B7853">
        <v>668413</v>
      </c>
      <c r="C7853" s="6" t="s">
        <v>1516</v>
      </c>
      <c r="F7853" s="4" t="s">
        <v>18</v>
      </c>
      <c r="G7853" s="8">
        <v>3737650</v>
      </c>
      <c r="J7853" s="9">
        <v>45203.5</v>
      </c>
      <c r="K7853" s="9">
        <v>45211.5</v>
      </c>
      <c r="L7853" s="9">
        <v>45211.5</v>
      </c>
      <c r="M7853" t="s">
        <v>19</v>
      </c>
      <c r="N7853" s="4" t="s">
        <v>20</v>
      </c>
      <c r="P7853" t="s">
        <v>16</v>
      </c>
    </row>
    <row r="7854" spans="1:16" x14ac:dyDescent="0.25">
      <c r="A7854" s="6" t="s">
        <v>309</v>
      </c>
      <c r="B7854">
        <v>667726</v>
      </c>
      <c r="C7854" s="6" t="s">
        <v>1516</v>
      </c>
      <c r="F7854" s="4" t="s">
        <v>18</v>
      </c>
      <c r="G7854" s="8">
        <v>3379057</v>
      </c>
      <c r="J7854" s="9">
        <v>45203.5</v>
      </c>
      <c r="K7854" s="9">
        <v>45211.5</v>
      </c>
      <c r="L7854" s="9">
        <v>45211.5</v>
      </c>
      <c r="M7854" t="s">
        <v>19</v>
      </c>
      <c r="N7854" s="4" t="s">
        <v>20</v>
      </c>
      <c r="P7854" t="s">
        <v>16</v>
      </c>
    </row>
    <row r="7855" spans="1:16" x14ac:dyDescent="0.25">
      <c r="A7855" s="6" t="s">
        <v>158</v>
      </c>
      <c r="B7855">
        <v>668415</v>
      </c>
      <c r="C7855" s="6" t="s">
        <v>1516</v>
      </c>
      <c r="F7855" s="4" t="s">
        <v>18</v>
      </c>
      <c r="G7855" s="8">
        <v>3708096</v>
      </c>
      <c r="J7855" s="9">
        <v>45203.5</v>
      </c>
      <c r="K7855" s="9">
        <v>45210.5</v>
      </c>
      <c r="L7855" s="9">
        <v>45210.5</v>
      </c>
      <c r="M7855" t="s">
        <v>19</v>
      </c>
      <c r="N7855" s="4" t="s">
        <v>20</v>
      </c>
      <c r="P7855" t="s">
        <v>16</v>
      </c>
    </row>
    <row r="7856" spans="1:16" x14ac:dyDescent="0.25">
      <c r="A7856" s="6" t="s">
        <v>8095</v>
      </c>
      <c r="B7856">
        <v>668110</v>
      </c>
      <c r="C7856" s="6" t="s">
        <v>1516</v>
      </c>
      <c r="F7856" s="4" t="s">
        <v>18</v>
      </c>
      <c r="G7856" s="8">
        <v>77774894</v>
      </c>
      <c r="J7856" s="9">
        <v>45203.5</v>
      </c>
      <c r="K7856" s="9">
        <v>45217.5</v>
      </c>
      <c r="L7856" s="9">
        <v>45217.5</v>
      </c>
      <c r="M7856" t="s">
        <v>19</v>
      </c>
      <c r="N7856" s="4" t="s">
        <v>20</v>
      </c>
      <c r="P7856" t="s">
        <v>16</v>
      </c>
    </row>
    <row r="7857" spans="1:16" x14ac:dyDescent="0.25">
      <c r="A7857" s="6" t="s">
        <v>2511</v>
      </c>
      <c r="B7857">
        <v>668417</v>
      </c>
      <c r="C7857" s="6" t="s">
        <v>1516</v>
      </c>
      <c r="F7857" s="4" t="s">
        <v>18</v>
      </c>
      <c r="G7857" s="8">
        <v>2933376</v>
      </c>
      <c r="J7857" s="9">
        <v>45203.5</v>
      </c>
      <c r="K7857" s="9">
        <v>45210.5</v>
      </c>
      <c r="L7857" s="9">
        <v>45210.5</v>
      </c>
      <c r="M7857" t="s">
        <v>19</v>
      </c>
      <c r="N7857" s="4" t="s">
        <v>20</v>
      </c>
      <c r="P7857" t="s">
        <v>16</v>
      </c>
    </row>
    <row r="7858" spans="1:16" x14ac:dyDescent="0.25">
      <c r="A7858" s="6" t="s">
        <v>156</v>
      </c>
      <c r="B7858">
        <v>668416</v>
      </c>
      <c r="C7858" s="6" t="s">
        <v>1516</v>
      </c>
      <c r="F7858" s="4" t="s">
        <v>18</v>
      </c>
      <c r="G7858" s="8">
        <v>3639036</v>
      </c>
      <c r="J7858" s="9">
        <v>45203.5</v>
      </c>
      <c r="K7858" s="9">
        <v>45210.5</v>
      </c>
      <c r="L7858" s="9">
        <v>45210.5</v>
      </c>
      <c r="M7858" t="s">
        <v>19</v>
      </c>
      <c r="N7858" s="4" t="s">
        <v>20</v>
      </c>
      <c r="P7858" t="s">
        <v>16</v>
      </c>
    </row>
    <row r="7859" spans="1:16" x14ac:dyDescent="0.25">
      <c r="A7859" s="6" t="s">
        <v>2510</v>
      </c>
      <c r="B7859">
        <v>668414</v>
      </c>
      <c r="C7859" s="6" t="s">
        <v>1516</v>
      </c>
      <c r="F7859" s="4" t="s">
        <v>18</v>
      </c>
      <c r="G7859" s="8">
        <v>731741</v>
      </c>
      <c r="J7859" s="9">
        <v>45203.5</v>
      </c>
      <c r="K7859" s="9">
        <v>45210.5</v>
      </c>
      <c r="L7859" s="9">
        <v>45210.5</v>
      </c>
      <c r="M7859" t="s">
        <v>19</v>
      </c>
      <c r="N7859" s="4" t="s">
        <v>20</v>
      </c>
      <c r="P7859" t="s">
        <v>16</v>
      </c>
    </row>
    <row r="7860" spans="1:16" x14ac:dyDescent="0.25">
      <c r="A7860" s="6" t="s">
        <v>2509</v>
      </c>
      <c r="B7860">
        <v>668411</v>
      </c>
      <c r="C7860" s="6" t="s">
        <v>1516</v>
      </c>
      <c r="F7860" s="4" t="s">
        <v>18</v>
      </c>
      <c r="G7860" s="8">
        <v>3235771</v>
      </c>
      <c r="J7860" s="9">
        <v>45203.5</v>
      </c>
      <c r="K7860" s="9">
        <v>45210.5</v>
      </c>
      <c r="L7860" s="9">
        <v>45210.5</v>
      </c>
      <c r="M7860" t="s">
        <v>19</v>
      </c>
      <c r="N7860" s="4" t="s">
        <v>20</v>
      </c>
      <c r="P7860" t="s">
        <v>16</v>
      </c>
    </row>
    <row r="7861" spans="1:16" x14ac:dyDescent="0.25">
      <c r="A7861" s="6" t="s">
        <v>8096</v>
      </c>
      <c r="B7861">
        <v>667718</v>
      </c>
      <c r="C7861" s="6" t="s">
        <v>1516</v>
      </c>
      <c r="F7861" s="4" t="s">
        <v>18</v>
      </c>
      <c r="G7861" s="8">
        <v>3185047</v>
      </c>
      <c r="J7861" s="9">
        <v>45203.5</v>
      </c>
      <c r="K7861" s="9">
        <v>45210.5</v>
      </c>
      <c r="L7861" s="9">
        <v>45210.5</v>
      </c>
      <c r="M7861" t="s">
        <v>19</v>
      </c>
      <c r="N7861" s="4" t="s">
        <v>20</v>
      </c>
      <c r="P7861" t="s">
        <v>16</v>
      </c>
    </row>
    <row r="7862" spans="1:16" x14ac:dyDescent="0.25">
      <c r="A7862" s="6" t="s">
        <v>302</v>
      </c>
      <c r="B7862">
        <v>668364</v>
      </c>
      <c r="C7862" s="6" t="s">
        <v>1516</v>
      </c>
      <c r="F7862" s="4" t="s">
        <v>18</v>
      </c>
      <c r="G7862" s="8">
        <v>4509694</v>
      </c>
      <c r="J7862" s="9">
        <v>45203.5</v>
      </c>
      <c r="K7862" s="9">
        <v>45210.5</v>
      </c>
      <c r="L7862" s="9">
        <v>45210.5</v>
      </c>
      <c r="M7862" t="s">
        <v>19</v>
      </c>
      <c r="N7862" s="4" t="s">
        <v>20</v>
      </c>
      <c r="P7862" t="s">
        <v>16</v>
      </c>
    </row>
    <row r="7863" spans="1:16" x14ac:dyDescent="0.25">
      <c r="A7863" s="6" t="s">
        <v>304</v>
      </c>
      <c r="B7863">
        <v>667723</v>
      </c>
      <c r="C7863" s="6" t="s">
        <v>1516</v>
      </c>
      <c r="F7863" s="4" t="s">
        <v>18</v>
      </c>
      <c r="G7863" s="8">
        <v>3609326</v>
      </c>
      <c r="J7863" s="9">
        <v>45203.5</v>
      </c>
      <c r="K7863" s="9">
        <v>45210.5</v>
      </c>
      <c r="L7863" s="9">
        <v>45210.5</v>
      </c>
      <c r="M7863" t="s">
        <v>19</v>
      </c>
      <c r="N7863" s="4" t="s">
        <v>20</v>
      </c>
      <c r="P7863" t="s">
        <v>16</v>
      </c>
    </row>
    <row r="7864" spans="1:16" x14ac:dyDescent="0.25">
      <c r="A7864" s="6" t="s">
        <v>8097</v>
      </c>
      <c r="B7864">
        <v>668639</v>
      </c>
      <c r="C7864" s="6" t="s">
        <v>1516</v>
      </c>
      <c r="F7864" s="4" t="s">
        <v>18</v>
      </c>
      <c r="G7864" s="8">
        <v>2689362</v>
      </c>
      <c r="J7864" s="9">
        <v>45203.5</v>
      </c>
      <c r="K7864" s="9">
        <v>45218.5</v>
      </c>
      <c r="L7864" s="9">
        <v>45218.5</v>
      </c>
      <c r="M7864" t="s">
        <v>19</v>
      </c>
      <c r="N7864" s="4" t="s">
        <v>20</v>
      </c>
      <c r="P7864" t="s">
        <v>16</v>
      </c>
    </row>
    <row r="7865" spans="1:16" x14ac:dyDescent="0.25">
      <c r="A7865" s="6" t="s">
        <v>8098</v>
      </c>
      <c r="B7865">
        <v>667940</v>
      </c>
      <c r="C7865" s="6" t="s">
        <v>1516</v>
      </c>
      <c r="F7865" s="4" t="s">
        <v>18</v>
      </c>
      <c r="G7865" s="8">
        <v>5540037</v>
      </c>
      <c r="J7865" s="9">
        <v>45204.5</v>
      </c>
      <c r="K7865" s="9">
        <v>45216.5</v>
      </c>
      <c r="L7865" s="9">
        <v>45216.5</v>
      </c>
      <c r="M7865" t="s">
        <v>19</v>
      </c>
      <c r="N7865" s="4" t="s">
        <v>20</v>
      </c>
      <c r="P7865" t="s">
        <v>16</v>
      </c>
    </row>
    <row r="7866" spans="1:16" x14ac:dyDescent="0.25">
      <c r="A7866" s="6" t="s">
        <v>8099</v>
      </c>
      <c r="B7866">
        <v>667938</v>
      </c>
      <c r="C7866" s="6" t="s">
        <v>1516</v>
      </c>
      <c r="F7866" s="4" t="s">
        <v>18</v>
      </c>
      <c r="G7866" s="8">
        <v>5027666</v>
      </c>
      <c r="J7866" s="9">
        <v>45204.5</v>
      </c>
      <c r="K7866" s="9">
        <v>45216.5</v>
      </c>
      <c r="L7866" s="9">
        <v>45216.5</v>
      </c>
      <c r="M7866" t="s">
        <v>19</v>
      </c>
      <c r="N7866" s="4" t="s">
        <v>20</v>
      </c>
      <c r="P7866" t="s">
        <v>16</v>
      </c>
    </row>
    <row r="7867" spans="1:16" x14ac:dyDescent="0.25">
      <c r="A7867" s="6" t="s">
        <v>8100</v>
      </c>
      <c r="B7867">
        <v>667937</v>
      </c>
      <c r="C7867" s="6" t="s">
        <v>1516</v>
      </c>
      <c r="F7867" s="4" t="s">
        <v>18</v>
      </c>
      <c r="G7867" s="8">
        <v>3000198</v>
      </c>
      <c r="J7867" s="9">
        <v>45204.5</v>
      </c>
      <c r="K7867" s="9">
        <v>45216.5</v>
      </c>
      <c r="L7867" s="9">
        <v>45216.5</v>
      </c>
      <c r="M7867" t="s">
        <v>19</v>
      </c>
      <c r="N7867" s="4" t="s">
        <v>20</v>
      </c>
      <c r="P7867" t="s">
        <v>16</v>
      </c>
    </row>
    <row r="7868" spans="1:16" x14ac:dyDescent="0.25">
      <c r="A7868" s="6" t="s">
        <v>8101</v>
      </c>
      <c r="B7868">
        <v>667936</v>
      </c>
      <c r="C7868" s="6" t="s">
        <v>1516</v>
      </c>
      <c r="F7868" s="4" t="s">
        <v>18</v>
      </c>
      <c r="G7868" s="8">
        <v>4294864</v>
      </c>
      <c r="J7868" s="9">
        <v>45204.5</v>
      </c>
      <c r="K7868" s="9">
        <v>45216.5</v>
      </c>
      <c r="L7868" s="9">
        <v>45216.5</v>
      </c>
      <c r="M7868" t="s">
        <v>19</v>
      </c>
      <c r="N7868" s="4" t="s">
        <v>20</v>
      </c>
      <c r="P7868" t="s">
        <v>16</v>
      </c>
    </row>
    <row r="7869" spans="1:16" x14ac:dyDescent="0.25">
      <c r="A7869" s="6" t="s">
        <v>8102</v>
      </c>
      <c r="B7869">
        <v>667934</v>
      </c>
      <c r="C7869" s="6" t="s">
        <v>1516</v>
      </c>
      <c r="F7869" s="4" t="s">
        <v>18</v>
      </c>
      <c r="G7869" s="8">
        <v>5802373</v>
      </c>
      <c r="J7869" s="9">
        <v>45204.5</v>
      </c>
      <c r="K7869" s="9">
        <v>45216.5</v>
      </c>
      <c r="L7869" s="9">
        <v>45216.5</v>
      </c>
      <c r="M7869" t="s">
        <v>19</v>
      </c>
      <c r="N7869" s="4" t="s">
        <v>20</v>
      </c>
      <c r="P7869" t="s">
        <v>16</v>
      </c>
    </row>
    <row r="7870" spans="1:16" x14ac:dyDescent="0.25">
      <c r="A7870" s="6" t="s">
        <v>8103</v>
      </c>
      <c r="B7870">
        <v>667889</v>
      </c>
      <c r="C7870" s="6" t="s">
        <v>1516</v>
      </c>
      <c r="F7870" s="4" t="s">
        <v>18</v>
      </c>
      <c r="G7870" s="8">
        <v>4308880</v>
      </c>
      <c r="J7870" s="9">
        <v>45204.5</v>
      </c>
      <c r="K7870" s="9">
        <v>45216.5</v>
      </c>
      <c r="L7870" s="9">
        <v>45216.5</v>
      </c>
      <c r="M7870" t="s">
        <v>19</v>
      </c>
      <c r="N7870" s="4" t="s">
        <v>20</v>
      </c>
      <c r="P7870" t="s">
        <v>16</v>
      </c>
    </row>
    <row r="7871" spans="1:16" x14ac:dyDescent="0.25">
      <c r="A7871" s="6" t="s">
        <v>8104</v>
      </c>
      <c r="B7871">
        <v>668325</v>
      </c>
      <c r="C7871" s="6" t="s">
        <v>1516</v>
      </c>
      <c r="F7871" s="4" t="s">
        <v>18</v>
      </c>
      <c r="G7871" s="8">
        <v>4073806</v>
      </c>
      <c r="J7871" s="9">
        <v>45204.5</v>
      </c>
      <c r="K7871" s="9">
        <v>45216.5</v>
      </c>
      <c r="L7871" s="9">
        <v>45216.5</v>
      </c>
      <c r="M7871" t="s">
        <v>19</v>
      </c>
      <c r="N7871" s="4" t="s">
        <v>20</v>
      </c>
      <c r="P7871" t="s">
        <v>16</v>
      </c>
    </row>
    <row r="7872" spans="1:16" x14ac:dyDescent="0.25">
      <c r="A7872" s="6" t="s">
        <v>8105</v>
      </c>
      <c r="B7872">
        <v>668322</v>
      </c>
      <c r="C7872" s="6" t="s">
        <v>1516</v>
      </c>
      <c r="F7872" s="4" t="s">
        <v>18</v>
      </c>
      <c r="G7872" s="8">
        <v>3433572</v>
      </c>
      <c r="J7872" s="9">
        <v>45204.5</v>
      </c>
      <c r="K7872" s="9">
        <v>45216.5</v>
      </c>
      <c r="L7872" s="9">
        <v>45216.5</v>
      </c>
      <c r="M7872" t="s">
        <v>19</v>
      </c>
      <c r="N7872" s="4" t="s">
        <v>20</v>
      </c>
      <c r="P7872" t="s">
        <v>16</v>
      </c>
    </row>
    <row r="7873" spans="1:16" x14ac:dyDescent="0.25">
      <c r="A7873" s="6" t="s">
        <v>8106</v>
      </c>
      <c r="B7873">
        <v>668320</v>
      </c>
      <c r="C7873" s="6" t="s">
        <v>1516</v>
      </c>
      <c r="F7873" s="4" t="s">
        <v>18</v>
      </c>
      <c r="G7873" s="8">
        <v>3069434</v>
      </c>
      <c r="J7873" s="9">
        <v>45204.5</v>
      </c>
      <c r="K7873" s="9">
        <v>45216.5</v>
      </c>
      <c r="L7873" s="9">
        <v>45216.5</v>
      </c>
      <c r="M7873" t="s">
        <v>19</v>
      </c>
      <c r="N7873" s="4" t="s">
        <v>20</v>
      </c>
      <c r="P7873" t="s">
        <v>16</v>
      </c>
    </row>
    <row r="7874" spans="1:16" x14ac:dyDescent="0.25">
      <c r="A7874" s="6" t="s">
        <v>8107</v>
      </c>
      <c r="B7874">
        <v>668291</v>
      </c>
      <c r="C7874" s="6" t="s">
        <v>1516</v>
      </c>
      <c r="F7874" s="4" t="s">
        <v>18</v>
      </c>
      <c r="G7874" s="8">
        <v>2821610</v>
      </c>
      <c r="J7874" s="9">
        <v>45204.5</v>
      </c>
      <c r="K7874" s="9">
        <v>45216.5</v>
      </c>
      <c r="L7874" s="9">
        <v>45216.5</v>
      </c>
      <c r="M7874" t="s">
        <v>19</v>
      </c>
      <c r="N7874" s="4" t="s">
        <v>20</v>
      </c>
      <c r="P7874" t="s">
        <v>16</v>
      </c>
    </row>
    <row r="7875" spans="1:16" x14ac:dyDescent="0.25">
      <c r="A7875" s="6" t="s">
        <v>8108</v>
      </c>
      <c r="B7875">
        <v>668289</v>
      </c>
      <c r="C7875" s="6" t="s">
        <v>1516</v>
      </c>
      <c r="F7875" s="4" t="s">
        <v>18</v>
      </c>
      <c r="G7875" s="8">
        <v>2898551</v>
      </c>
      <c r="J7875" s="9">
        <v>45204.5</v>
      </c>
      <c r="K7875" s="9">
        <v>45216.5</v>
      </c>
      <c r="L7875" s="9">
        <v>45216.5</v>
      </c>
      <c r="M7875" t="s">
        <v>19</v>
      </c>
      <c r="N7875" s="4" t="s">
        <v>20</v>
      </c>
      <c r="P7875" t="s">
        <v>16</v>
      </c>
    </row>
    <row r="7876" spans="1:16" x14ac:dyDescent="0.25">
      <c r="A7876" s="6" t="s">
        <v>8109</v>
      </c>
      <c r="B7876">
        <v>668288</v>
      </c>
      <c r="C7876" s="6" t="s">
        <v>1516</v>
      </c>
      <c r="F7876" s="4" t="s">
        <v>18</v>
      </c>
      <c r="G7876" s="8">
        <v>3568986</v>
      </c>
      <c r="J7876" s="9">
        <v>45204.5</v>
      </c>
      <c r="K7876" s="9">
        <v>45216.5</v>
      </c>
      <c r="L7876" s="9">
        <v>45216.5</v>
      </c>
      <c r="M7876" t="s">
        <v>19</v>
      </c>
      <c r="N7876" s="4" t="s">
        <v>20</v>
      </c>
      <c r="P7876" t="s">
        <v>16</v>
      </c>
    </row>
    <row r="7877" spans="1:16" x14ac:dyDescent="0.25">
      <c r="A7877" s="6" t="s">
        <v>8110</v>
      </c>
      <c r="B7877">
        <v>668287</v>
      </c>
      <c r="C7877" s="6" t="s">
        <v>1516</v>
      </c>
      <c r="F7877" s="4" t="s">
        <v>18</v>
      </c>
      <c r="G7877" s="8">
        <v>3450346</v>
      </c>
      <c r="J7877" s="9">
        <v>45204.5</v>
      </c>
      <c r="K7877" s="9">
        <v>45216.5</v>
      </c>
      <c r="L7877" s="9">
        <v>45216.5</v>
      </c>
      <c r="M7877" t="s">
        <v>19</v>
      </c>
      <c r="N7877" s="4" t="s">
        <v>20</v>
      </c>
      <c r="P7877" t="s">
        <v>16</v>
      </c>
    </row>
    <row r="7878" spans="1:16" x14ac:dyDescent="0.25">
      <c r="A7878" s="6" t="s">
        <v>8111</v>
      </c>
      <c r="B7878">
        <v>668286</v>
      </c>
      <c r="C7878" s="6" t="s">
        <v>1516</v>
      </c>
      <c r="F7878" s="4" t="s">
        <v>18</v>
      </c>
      <c r="G7878" s="8">
        <v>3738721</v>
      </c>
      <c r="J7878" s="9">
        <v>45204.5</v>
      </c>
      <c r="K7878" s="9">
        <v>45216.5</v>
      </c>
      <c r="L7878" s="9">
        <v>45216.5</v>
      </c>
      <c r="M7878" t="s">
        <v>19</v>
      </c>
      <c r="N7878" s="4" t="s">
        <v>20</v>
      </c>
      <c r="P7878" t="s">
        <v>16</v>
      </c>
    </row>
    <row r="7879" spans="1:16" x14ac:dyDescent="0.25">
      <c r="A7879" s="6" t="s">
        <v>8112</v>
      </c>
      <c r="B7879">
        <v>668284</v>
      </c>
      <c r="C7879" s="6" t="s">
        <v>1516</v>
      </c>
      <c r="F7879" s="4" t="s">
        <v>18</v>
      </c>
      <c r="G7879" s="8">
        <v>3781902</v>
      </c>
      <c r="J7879" s="9">
        <v>45204.5</v>
      </c>
      <c r="K7879" s="9">
        <v>45216.5</v>
      </c>
      <c r="L7879" s="9">
        <v>45216.5</v>
      </c>
      <c r="M7879" t="s">
        <v>19</v>
      </c>
      <c r="N7879" s="4" t="s">
        <v>20</v>
      </c>
      <c r="P7879" t="s">
        <v>16</v>
      </c>
    </row>
    <row r="7880" spans="1:16" x14ac:dyDescent="0.25">
      <c r="A7880" s="6" t="s">
        <v>8113</v>
      </c>
      <c r="B7880">
        <v>668282</v>
      </c>
      <c r="C7880" s="6" t="s">
        <v>1516</v>
      </c>
      <c r="F7880" s="4" t="s">
        <v>18</v>
      </c>
      <c r="G7880" s="8">
        <v>3749065</v>
      </c>
      <c r="J7880" s="9">
        <v>45204.5</v>
      </c>
      <c r="K7880" s="9">
        <v>45216.5</v>
      </c>
      <c r="L7880" s="9">
        <v>45216.5</v>
      </c>
      <c r="M7880" t="s">
        <v>19</v>
      </c>
      <c r="N7880" s="4" t="s">
        <v>20</v>
      </c>
      <c r="P7880" t="s">
        <v>16</v>
      </c>
    </row>
    <row r="7881" spans="1:16" x14ac:dyDescent="0.25">
      <c r="A7881" s="6" t="s">
        <v>8114</v>
      </c>
      <c r="B7881">
        <v>668279</v>
      </c>
      <c r="C7881" s="6" t="s">
        <v>1516</v>
      </c>
      <c r="F7881" s="4" t="s">
        <v>18</v>
      </c>
      <c r="G7881" s="8">
        <v>3054060</v>
      </c>
      <c r="J7881" s="9">
        <v>45204.5</v>
      </c>
      <c r="K7881" s="9">
        <v>45216.5</v>
      </c>
      <c r="L7881" s="9">
        <v>45216.5</v>
      </c>
      <c r="M7881" t="s">
        <v>19</v>
      </c>
      <c r="N7881" s="4" t="s">
        <v>20</v>
      </c>
      <c r="P7881" t="s">
        <v>16</v>
      </c>
    </row>
    <row r="7882" spans="1:16" x14ac:dyDescent="0.25">
      <c r="A7882" s="6" t="s">
        <v>8115</v>
      </c>
      <c r="B7882">
        <v>668272</v>
      </c>
      <c r="C7882" s="6" t="s">
        <v>1516</v>
      </c>
      <c r="F7882" s="4" t="s">
        <v>18</v>
      </c>
      <c r="G7882" s="8">
        <v>3984333</v>
      </c>
      <c r="J7882" s="9">
        <v>45204.5</v>
      </c>
      <c r="K7882" s="9">
        <v>45216.5</v>
      </c>
      <c r="L7882" s="9">
        <v>45216.5</v>
      </c>
      <c r="M7882" t="s">
        <v>19</v>
      </c>
      <c r="N7882" s="4" t="s">
        <v>20</v>
      </c>
      <c r="P7882" t="s">
        <v>16</v>
      </c>
    </row>
    <row r="7883" spans="1:16" x14ac:dyDescent="0.25">
      <c r="A7883" s="6" t="s">
        <v>8116</v>
      </c>
      <c r="B7883">
        <v>668267</v>
      </c>
      <c r="C7883" s="6" t="s">
        <v>1516</v>
      </c>
      <c r="F7883" s="4" t="s">
        <v>18</v>
      </c>
      <c r="G7883" s="8">
        <v>4819806</v>
      </c>
      <c r="J7883" s="9">
        <v>45204.5</v>
      </c>
      <c r="K7883" s="9">
        <v>45216.5</v>
      </c>
      <c r="L7883" s="9">
        <v>45216.5</v>
      </c>
      <c r="M7883" t="s">
        <v>19</v>
      </c>
      <c r="N7883" s="4" t="s">
        <v>20</v>
      </c>
      <c r="P7883" t="s">
        <v>16</v>
      </c>
    </row>
    <row r="7884" spans="1:16" x14ac:dyDescent="0.25">
      <c r="A7884" s="6" t="s">
        <v>8117</v>
      </c>
      <c r="B7884">
        <v>668268</v>
      </c>
      <c r="C7884" s="6" t="s">
        <v>1516</v>
      </c>
      <c r="F7884" s="4" t="s">
        <v>18</v>
      </c>
      <c r="G7884" s="8">
        <v>87148584</v>
      </c>
      <c r="J7884" s="9">
        <v>45203.5</v>
      </c>
      <c r="K7884" s="9">
        <v>45218.5</v>
      </c>
      <c r="L7884" s="9">
        <v>45218.5</v>
      </c>
      <c r="M7884" t="s">
        <v>19</v>
      </c>
      <c r="N7884" s="4" t="s">
        <v>20</v>
      </c>
      <c r="P7884" t="s">
        <v>16</v>
      </c>
    </row>
    <row r="7885" spans="1:16" x14ac:dyDescent="0.25">
      <c r="A7885" s="6" t="s">
        <v>8118</v>
      </c>
      <c r="B7885">
        <v>668914</v>
      </c>
      <c r="C7885" s="6" t="s">
        <v>1516</v>
      </c>
      <c r="F7885" s="4" t="s">
        <v>18</v>
      </c>
      <c r="G7885" s="8">
        <v>136202765</v>
      </c>
      <c r="J7885" s="9">
        <v>45204.5</v>
      </c>
      <c r="K7885" s="9">
        <v>45219.5</v>
      </c>
      <c r="L7885" s="9">
        <v>45219.5</v>
      </c>
      <c r="M7885" t="s">
        <v>19</v>
      </c>
      <c r="N7885" s="4" t="s">
        <v>20</v>
      </c>
      <c r="P7885" t="s">
        <v>16</v>
      </c>
    </row>
    <row r="7886" spans="1:16" x14ac:dyDescent="0.25">
      <c r="A7886" s="6" t="s">
        <v>8119</v>
      </c>
      <c r="B7886">
        <v>668633</v>
      </c>
      <c r="C7886" s="6" t="s">
        <v>1516</v>
      </c>
      <c r="F7886" s="4" t="s">
        <v>18</v>
      </c>
      <c r="G7886" s="8">
        <v>25176053</v>
      </c>
      <c r="J7886" s="9">
        <v>45204.5</v>
      </c>
      <c r="K7886" s="9">
        <v>45218.5</v>
      </c>
      <c r="L7886" s="9">
        <v>45218.5</v>
      </c>
      <c r="M7886" t="s">
        <v>19</v>
      </c>
      <c r="N7886" s="4" t="s">
        <v>20</v>
      </c>
      <c r="P7886" t="s">
        <v>16</v>
      </c>
    </row>
    <row r="7887" spans="1:16" x14ac:dyDescent="0.25">
      <c r="A7887" s="6" t="s">
        <v>8120</v>
      </c>
      <c r="B7887">
        <v>668658</v>
      </c>
      <c r="C7887" s="6" t="s">
        <v>1516</v>
      </c>
      <c r="F7887" s="4" t="s">
        <v>18</v>
      </c>
      <c r="G7887" s="8">
        <v>38563760</v>
      </c>
      <c r="J7887" s="9">
        <v>45204.5</v>
      </c>
      <c r="K7887" s="9">
        <v>45218.5</v>
      </c>
      <c r="L7887" s="9">
        <v>45218.5</v>
      </c>
      <c r="M7887" t="s">
        <v>19</v>
      </c>
      <c r="N7887" s="4" t="s">
        <v>20</v>
      </c>
      <c r="P7887" t="s">
        <v>16</v>
      </c>
    </row>
    <row r="7888" spans="1:16" x14ac:dyDescent="0.25">
      <c r="A7888" s="6" t="s">
        <v>8121</v>
      </c>
      <c r="B7888">
        <v>668229</v>
      </c>
      <c r="C7888" s="6" t="s">
        <v>1516</v>
      </c>
      <c r="F7888" s="4" t="s">
        <v>18</v>
      </c>
      <c r="G7888" s="8">
        <v>24257519</v>
      </c>
      <c r="J7888" s="9">
        <v>45203.5</v>
      </c>
      <c r="K7888" s="9">
        <v>45217.5</v>
      </c>
      <c r="L7888" s="9">
        <v>45217.5</v>
      </c>
      <c r="M7888" t="s">
        <v>19</v>
      </c>
      <c r="N7888" s="4" t="s">
        <v>20</v>
      </c>
      <c r="P7888" t="s">
        <v>16</v>
      </c>
    </row>
    <row r="7889" spans="1:16" x14ac:dyDescent="0.25">
      <c r="A7889" s="6" t="s">
        <v>8122</v>
      </c>
      <c r="B7889">
        <v>668201</v>
      </c>
      <c r="C7889" s="6" t="s">
        <v>1516</v>
      </c>
      <c r="F7889" s="4" t="s">
        <v>18</v>
      </c>
      <c r="G7889" s="8">
        <v>78119368</v>
      </c>
      <c r="J7889" s="9">
        <v>45204.5</v>
      </c>
      <c r="K7889" s="9">
        <v>45219.5</v>
      </c>
      <c r="L7889" s="9">
        <v>45219.5</v>
      </c>
      <c r="M7889" t="s">
        <v>19</v>
      </c>
      <c r="N7889" s="4" t="s">
        <v>20</v>
      </c>
      <c r="P7889" t="s">
        <v>16</v>
      </c>
    </row>
    <row r="7890" spans="1:16" x14ac:dyDescent="0.25">
      <c r="A7890" s="6" t="s">
        <v>8123</v>
      </c>
      <c r="B7890">
        <v>668894</v>
      </c>
      <c r="C7890" s="6" t="s">
        <v>1523</v>
      </c>
      <c r="F7890" s="4" t="s">
        <v>18</v>
      </c>
      <c r="G7890" s="8">
        <v>166415</v>
      </c>
      <c r="J7890" s="9">
        <v>45204.5</v>
      </c>
      <c r="K7890" s="9">
        <v>45209.5</v>
      </c>
      <c r="L7890" s="9">
        <v>45209.5</v>
      </c>
      <c r="M7890" t="s">
        <v>19</v>
      </c>
      <c r="N7890" s="4" t="s">
        <v>20</v>
      </c>
      <c r="P7890" t="s">
        <v>16</v>
      </c>
    </row>
    <row r="7891" spans="1:16" x14ac:dyDescent="0.25">
      <c r="A7891" s="6" t="s">
        <v>8124</v>
      </c>
      <c r="B7891">
        <v>668868</v>
      </c>
      <c r="C7891" s="6" t="s">
        <v>1523</v>
      </c>
      <c r="F7891" s="4" t="s">
        <v>18</v>
      </c>
      <c r="G7891" s="8">
        <v>291325</v>
      </c>
      <c r="J7891" s="9">
        <v>45204.5</v>
      </c>
      <c r="K7891" s="9">
        <v>45209.5</v>
      </c>
      <c r="L7891" s="9">
        <v>45209.5</v>
      </c>
      <c r="M7891" t="s">
        <v>19</v>
      </c>
      <c r="N7891" s="4" t="s">
        <v>20</v>
      </c>
      <c r="P7891" t="s">
        <v>16</v>
      </c>
    </row>
    <row r="7892" spans="1:16" x14ac:dyDescent="0.25">
      <c r="A7892" s="6" t="s">
        <v>8125</v>
      </c>
      <c r="B7892">
        <v>668456</v>
      </c>
      <c r="C7892" s="6" t="s">
        <v>1523</v>
      </c>
      <c r="F7892" s="4" t="s">
        <v>18</v>
      </c>
      <c r="G7892" s="8">
        <v>1545624</v>
      </c>
      <c r="J7892" s="9">
        <v>45203.5</v>
      </c>
      <c r="K7892" s="9">
        <v>45210.5</v>
      </c>
      <c r="L7892" s="9">
        <v>45210.5</v>
      </c>
      <c r="M7892" t="s">
        <v>19</v>
      </c>
      <c r="N7892" s="4" t="s">
        <v>20</v>
      </c>
      <c r="P7892" t="s">
        <v>16</v>
      </c>
    </row>
    <row r="7893" spans="1:16" x14ac:dyDescent="0.25">
      <c r="A7893" s="6" t="s">
        <v>8126</v>
      </c>
      <c r="B7893">
        <v>667765</v>
      </c>
      <c r="C7893" s="6" t="s">
        <v>1523</v>
      </c>
      <c r="F7893" s="4" t="s">
        <v>18</v>
      </c>
      <c r="G7893" s="8">
        <v>180699</v>
      </c>
      <c r="J7893" s="9">
        <v>45203.5</v>
      </c>
      <c r="K7893" s="9">
        <v>45209.5</v>
      </c>
      <c r="L7893" s="9">
        <v>45209.5</v>
      </c>
      <c r="M7893" t="s">
        <v>19</v>
      </c>
      <c r="N7893" s="4" t="s">
        <v>20</v>
      </c>
      <c r="P7893" t="s">
        <v>16</v>
      </c>
    </row>
    <row r="7894" spans="1:16" x14ac:dyDescent="0.25">
      <c r="A7894" s="6" t="s">
        <v>8127</v>
      </c>
      <c r="B7894">
        <v>668508</v>
      </c>
      <c r="C7894" s="6" t="s">
        <v>1523</v>
      </c>
      <c r="F7894" s="4" t="s">
        <v>18</v>
      </c>
      <c r="G7894" s="8">
        <v>789376</v>
      </c>
      <c r="J7894" s="9">
        <v>45203.5</v>
      </c>
      <c r="K7894" s="9">
        <v>45210.5</v>
      </c>
      <c r="L7894" s="9">
        <v>45210.5</v>
      </c>
      <c r="M7894" t="s">
        <v>19</v>
      </c>
      <c r="N7894" s="4" t="s">
        <v>20</v>
      </c>
      <c r="P7894" t="s">
        <v>16</v>
      </c>
    </row>
    <row r="7895" spans="1:16" x14ac:dyDescent="0.25">
      <c r="A7895" s="6" t="s">
        <v>8128</v>
      </c>
      <c r="B7895">
        <v>668969</v>
      </c>
      <c r="C7895" s="6" t="s">
        <v>1523</v>
      </c>
      <c r="F7895" s="4" t="s">
        <v>18</v>
      </c>
      <c r="G7895" s="8">
        <v>734889</v>
      </c>
      <c r="J7895" s="9">
        <v>45204.5</v>
      </c>
      <c r="K7895" s="9">
        <v>45208.5</v>
      </c>
      <c r="L7895" s="9">
        <v>45208.5</v>
      </c>
      <c r="M7895" t="s">
        <v>19</v>
      </c>
      <c r="N7895" s="4" t="s">
        <v>20</v>
      </c>
      <c r="P7895" t="s">
        <v>16</v>
      </c>
    </row>
    <row r="7896" spans="1:16" x14ac:dyDescent="0.25">
      <c r="A7896" s="6" t="s">
        <v>8129</v>
      </c>
      <c r="B7896">
        <v>668968</v>
      </c>
      <c r="C7896" s="6" t="s">
        <v>1523</v>
      </c>
      <c r="F7896" s="4" t="s">
        <v>18</v>
      </c>
      <c r="G7896" s="8">
        <v>731777</v>
      </c>
      <c r="J7896" s="9">
        <v>45204.5</v>
      </c>
      <c r="K7896" s="9">
        <v>45208.5</v>
      </c>
      <c r="L7896" s="9">
        <v>45208.5</v>
      </c>
      <c r="M7896" t="s">
        <v>19</v>
      </c>
      <c r="N7896" s="4" t="s">
        <v>20</v>
      </c>
      <c r="P7896" t="s">
        <v>16</v>
      </c>
    </row>
    <row r="7897" spans="1:16" x14ac:dyDescent="0.25">
      <c r="A7897" s="6" t="s">
        <v>8130</v>
      </c>
      <c r="B7897">
        <v>668967</v>
      </c>
      <c r="C7897" s="6" t="s">
        <v>1523</v>
      </c>
      <c r="F7897" s="4" t="s">
        <v>18</v>
      </c>
      <c r="G7897" s="8">
        <v>751893</v>
      </c>
      <c r="J7897" s="9">
        <v>45204.5</v>
      </c>
      <c r="K7897" s="9">
        <v>45208.5</v>
      </c>
      <c r="L7897" s="9">
        <v>45208.5</v>
      </c>
      <c r="M7897" t="s">
        <v>19</v>
      </c>
      <c r="N7897" s="4" t="s">
        <v>20</v>
      </c>
      <c r="P7897" t="s">
        <v>16</v>
      </c>
    </row>
    <row r="7898" spans="1:16" x14ac:dyDescent="0.25">
      <c r="A7898" s="6" t="s">
        <v>8131</v>
      </c>
      <c r="B7898">
        <v>668966</v>
      </c>
      <c r="C7898" s="6" t="s">
        <v>1523</v>
      </c>
      <c r="F7898" s="4" t="s">
        <v>18</v>
      </c>
      <c r="G7898" s="8">
        <v>728345</v>
      </c>
      <c r="J7898" s="9">
        <v>45204.5</v>
      </c>
      <c r="K7898" s="9">
        <v>45208.5</v>
      </c>
      <c r="L7898" s="9">
        <v>45208.5</v>
      </c>
      <c r="M7898" t="s">
        <v>19</v>
      </c>
      <c r="N7898" s="4" t="s">
        <v>20</v>
      </c>
      <c r="P7898" t="s">
        <v>16</v>
      </c>
    </row>
    <row r="7899" spans="1:16" x14ac:dyDescent="0.25">
      <c r="A7899" s="6" t="s">
        <v>8132</v>
      </c>
      <c r="B7899">
        <v>668964</v>
      </c>
      <c r="C7899" s="6" t="s">
        <v>1523</v>
      </c>
      <c r="F7899" s="4" t="s">
        <v>18</v>
      </c>
      <c r="G7899" s="8">
        <v>210000</v>
      </c>
      <c r="J7899" s="9">
        <v>45204.5</v>
      </c>
      <c r="K7899" s="9">
        <v>45208.5</v>
      </c>
      <c r="L7899" s="9">
        <v>45208.5</v>
      </c>
      <c r="M7899" t="s">
        <v>19</v>
      </c>
      <c r="N7899" s="4" t="s">
        <v>20</v>
      </c>
      <c r="P7899" t="s">
        <v>16</v>
      </c>
    </row>
    <row r="7900" spans="1:16" x14ac:dyDescent="0.25">
      <c r="A7900" s="6" t="s">
        <v>8133</v>
      </c>
      <c r="B7900">
        <v>667351</v>
      </c>
      <c r="C7900" s="6" t="s">
        <v>1523</v>
      </c>
      <c r="F7900" s="4" t="s">
        <v>18</v>
      </c>
      <c r="G7900" s="8">
        <v>653532</v>
      </c>
      <c r="J7900" s="9">
        <v>45203.5</v>
      </c>
      <c r="K7900" s="9">
        <v>45210.5</v>
      </c>
      <c r="L7900" s="9">
        <v>45210.5</v>
      </c>
      <c r="M7900" t="s">
        <v>19</v>
      </c>
      <c r="N7900" s="4" t="s">
        <v>20</v>
      </c>
      <c r="P7900" t="s">
        <v>16</v>
      </c>
    </row>
    <row r="7901" spans="1:16" x14ac:dyDescent="0.25">
      <c r="A7901" s="6" t="s">
        <v>8134</v>
      </c>
      <c r="B7901">
        <v>667335</v>
      </c>
      <c r="C7901" s="6" t="s">
        <v>1523</v>
      </c>
      <c r="F7901" s="4" t="s">
        <v>18</v>
      </c>
      <c r="G7901" s="8">
        <v>2293135</v>
      </c>
      <c r="J7901" s="9">
        <v>45203.5</v>
      </c>
      <c r="K7901" s="9">
        <v>45210.5</v>
      </c>
      <c r="L7901" s="9">
        <v>45210.5</v>
      </c>
      <c r="M7901" t="s">
        <v>19</v>
      </c>
      <c r="N7901" s="4" t="s">
        <v>20</v>
      </c>
      <c r="P7901" t="s">
        <v>16</v>
      </c>
    </row>
    <row r="7902" spans="1:16" x14ac:dyDescent="0.25">
      <c r="A7902" s="6" t="s">
        <v>8135</v>
      </c>
      <c r="B7902">
        <v>667329</v>
      </c>
      <c r="C7902" s="6" t="s">
        <v>1523</v>
      </c>
      <c r="F7902" s="4" t="s">
        <v>18</v>
      </c>
      <c r="G7902" s="8">
        <v>889615</v>
      </c>
      <c r="J7902" s="9">
        <v>45203.5</v>
      </c>
      <c r="K7902" s="9">
        <v>45210.5</v>
      </c>
      <c r="L7902" s="9">
        <v>45210.5</v>
      </c>
      <c r="M7902" t="s">
        <v>19</v>
      </c>
      <c r="N7902" s="4" t="s">
        <v>20</v>
      </c>
      <c r="P7902" t="s">
        <v>16</v>
      </c>
    </row>
    <row r="7903" spans="1:16" x14ac:dyDescent="0.25">
      <c r="A7903" s="6" t="s">
        <v>8136</v>
      </c>
      <c r="B7903">
        <v>667326</v>
      </c>
      <c r="C7903" s="6" t="s">
        <v>1523</v>
      </c>
      <c r="F7903" s="4" t="s">
        <v>18</v>
      </c>
      <c r="G7903" s="8">
        <v>650542</v>
      </c>
      <c r="J7903" s="9">
        <v>45203.5</v>
      </c>
      <c r="K7903" s="9">
        <v>45210.5</v>
      </c>
      <c r="L7903" s="9">
        <v>45210.5</v>
      </c>
      <c r="M7903" t="s">
        <v>19</v>
      </c>
      <c r="N7903" s="4" t="s">
        <v>20</v>
      </c>
      <c r="P7903" t="s">
        <v>16</v>
      </c>
    </row>
    <row r="7904" spans="1:16" x14ac:dyDescent="0.25">
      <c r="A7904" s="6" t="s">
        <v>8137</v>
      </c>
      <c r="B7904">
        <v>667309</v>
      </c>
      <c r="C7904" s="6" t="s">
        <v>1523</v>
      </c>
      <c r="F7904" s="4" t="s">
        <v>18</v>
      </c>
      <c r="G7904" s="8">
        <v>928345</v>
      </c>
      <c r="J7904" s="9">
        <v>45203.5</v>
      </c>
      <c r="K7904" s="9">
        <v>45210.5</v>
      </c>
      <c r="L7904" s="9">
        <v>45210.5</v>
      </c>
      <c r="M7904" t="s">
        <v>19</v>
      </c>
      <c r="N7904" s="4" t="s">
        <v>20</v>
      </c>
      <c r="P7904" t="s">
        <v>16</v>
      </c>
    </row>
    <row r="7905" spans="1:16" x14ac:dyDescent="0.25">
      <c r="A7905" s="6" t="s">
        <v>8138</v>
      </c>
      <c r="B7905">
        <v>668805</v>
      </c>
      <c r="C7905" s="6" t="s">
        <v>1523</v>
      </c>
      <c r="F7905" s="4" t="s">
        <v>18</v>
      </c>
      <c r="G7905" s="8">
        <v>141000</v>
      </c>
      <c r="J7905" s="9">
        <v>45204.5</v>
      </c>
      <c r="K7905" s="9">
        <v>45211.5</v>
      </c>
      <c r="L7905" s="9">
        <v>45211.5</v>
      </c>
      <c r="M7905" t="s">
        <v>19</v>
      </c>
      <c r="N7905" s="4" t="s">
        <v>20</v>
      </c>
      <c r="P7905" t="s">
        <v>16</v>
      </c>
    </row>
    <row r="7906" spans="1:16" x14ac:dyDescent="0.25">
      <c r="A7906" s="6" t="s">
        <v>8139</v>
      </c>
      <c r="B7906">
        <v>666815</v>
      </c>
      <c r="C7906" s="6" t="s">
        <v>1523</v>
      </c>
      <c r="F7906" s="4" t="s">
        <v>18</v>
      </c>
      <c r="G7906" s="8">
        <v>14506964</v>
      </c>
      <c r="J7906" s="9">
        <v>45204.5</v>
      </c>
      <c r="K7906" s="9">
        <v>45218.5</v>
      </c>
      <c r="L7906" s="9">
        <v>45218.5</v>
      </c>
      <c r="M7906" t="s">
        <v>19</v>
      </c>
      <c r="N7906" s="4" t="s">
        <v>20</v>
      </c>
      <c r="P7906" t="s">
        <v>16</v>
      </c>
    </row>
    <row r="7907" spans="1:16" x14ac:dyDescent="0.25">
      <c r="A7907" s="6" t="s">
        <v>8140</v>
      </c>
      <c r="B7907">
        <v>668877</v>
      </c>
      <c r="C7907" s="6" t="s">
        <v>1523</v>
      </c>
      <c r="F7907" s="4" t="s">
        <v>18</v>
      </c>
      <c r="G7907" s="8">
        <v>3749750</v>
      </c>
      <c r="J7907" s="9">
        <v>45204.5</v>
      </c>
      <c r="K7907" s="9">
        <v>45218.5</v>
      </c>
      <c r="L7907" s="9">
        <v>45218.5</v>
      </c>
      <c r="M7907" t="s">
        <v>19</v>
      </c>
      <c r="N7907" s="4" t="s">
        <v>20</v>
      </c>
      <c r="P7907" t="s">
        <v>16</v>
      </c>
    </row>
    <row r="7908" spans="1:16" x14ac:dyDescent="0.25">
      <c r="A7908" s="6" t="s">
        <v>8141</v>
      </c>
      <c r="B7908">
        <v>668558</v>
      </c>
      <c r="C7908" s="6" t="s">
        <v>1523</v>
      </c>
      <c r="F7908" s="4" t="s">
        <v>18</v>
      </c>
      <c r="G7908" s="8">
        <v>3745063</v>
      </c>
      <c r="J7908" s="9">
        <v>45204.5</v>
      </c>
      <c r="K7908" s="9">
        <v>45218.5</v>
      </c>
      <c r="L7908" s="9">
        <v>45218.5</v>
      </c>
      <c r="M7908" t="s">
        <v>19</v>
      </c>
      <c r="N7908" s="4" t="s">
        <v>20</v>
      </c>
      <c r="P7908" t="s">
        <v>16</v>
      </c>
    </row>
    <row r="7909" spans="1:16" x14ac:dyDescent="0.25">
      <c r="A7909" s="6" t="s">
        <v>8142</v>
      </c>
      <c r="B7909">
        <v>668458</v>
      </c>
      <c r="C7909" s="6" t="s">
        <v>1523</v>
      </c>
      <c r="F7909" s="4" t="s">
        <v>18</v>
      </c>
      <c r="G7909" s="8">
        <v>26031362</v>
      </c>
      <c r="J7909" s="9">
        <v>45204.5</v>
      </c>
      <c r="K7909" s="9">
        <v>45218.5</v>
      </c>
      <c r="L7909" s="9">
        <v>45218.5</v>
      </c>
      <c r="M7909" t="s">
        <v>19</v>
      </c>
      <c r="N7909" s="4" t="s">
        <v>20</v>
      </c>
      <c r="P7909" t="s">
        <v>16</v>
      </c>
    </row>
    <row r="7910" spans="1:16" x14ac:dyDescent="0.25">
      <c r="A7910" s="6" t="s">
        <v>8143</v>
      </c>
      <c r="B7910">
        <v>667960</v>
      </c>
      <c r="C7910" s="6" t="s">
        <v>1523</v>
      </c>
      <c r="F7910" s="4" t="s">
        <v>18</v>
      </c>
      <c r="G7910" s="8">
        <v>9481288</v>
      </c>
      <c r="J7910" s="9">
        <v>45204.5</v>
      </c>
      <c r="K7910" s="9">
        <v>45218.5</v>
      </c>
      <c r="L7910" s="9">
        <v>45218.5</v>
      </c>
      <c r="M7910" t="s">
        <v>19</v>
      </c>
      <c r="N7910" s="4" t="s">
        <v>20</v>
      </c>
      <c r="P7910" t="s">
        <v>16</v>
      </c>
    </row>
    <row r="7911" spans="1:16" x14ac:dyDescent="0.25">
      <c r="A7911" s="6" t="s">
        <v>8144</v>
      </c>
      <c r="B7911">
        <v>666901</v>
      </c>
      <c r="C7911" s="6" t="s">
        <v>1523</v>
      </c>
      <c r="F7911" s="4" t="s">
        <v>18</v>
      </c>
      <c r="G7911" s="8">
        <v>9122269</v>
      </c>
      <c r="J7911" s="9">
        <v>45204.5</v>
      </c>
      <c r="K7911" s="9">
        <v>45218.5</v>
      </c>
      <c r="L7911" s="9">
        <v>45218.5</v>
      </c>
      <c r="M7911" t="s">
        <v>19</v>
      </c>
      <c r="N7911" s="4" t="s">
        <v>20</v>
      </c>
      <c r="P7911" t="s">
        <v>16</v>
      </c>
    </row>
    <row r="7912" spans="1:16" x14ac:dyDescent="0.25">
      <c r="A7912" s="6" t="s">
        <v>8145</v>
      </c>
      <c r="B7912">
        <v>666517</v>
      </c>
      <c r="C7912" s="6" t="s">
        <v>1523</v>
      </c>
      <c r="F7912" s="4" t="s">
        <v>18</v>
      </c>
      <c r="G7912" s="8">
        <v>17497134</v>
      </c>
      <c r="J7912" s="9">
        <v>45204.5</v>
      </c>
      <c r="K7912" s="9">
        <v>45218.5</v>
      </c>
      <c r="L7912" s="9">
        <v>45218.5</v>
      </c>
      <c r="M7912" t="s">
        <v>19</v>
      </c>
      <c r="N7912" s="4" t="s">
        <v>20</v>
      </c>
      <c r="P7912" t="s">
        <v>16</v>
      </c>
    </row>
    <row r="7913" spans="1:16" x14ac:dyDescent="0.25">
      <c r="A7913" s="6" t="s">
        <v>8146</v>
      </c>
      <c r="B7913">
        <v>666484</v>
      </c>
      <c r="C7913" s="6" t="s">
        <v>1523</v>
      </c>
      <c r="F7913" s="4" t="s">
        <v>18</v>
      </c>
      <c r="G7913" s="8">
        <v>19132114</v>
      </c>
      <c r="J7913" s="9">
        <v>45204.5</v>
      </c>
      <c r="K7913" s="9">
        <v>45218.5</v>
      </c>
      <c r="L7913" s="9">
        <v>45218.5</v>
      </c>
      <c r="M7913" t="s">
        <v>19</v>
      </c>
      <c r="N7913" s="4" t="s">
        <v>20</v>
      </c>
      <c r="P7913" t="s">
        <v>16</v>
      </c>
    </row>
    <row r="7914" spans="1:16" x14ac:dyDescent="0.25">
      <c r="A7914" s="6" t="s">
        <v>8147</v>
      </c>
      <c r="B7914">
        <v>666426</v>
      </c>
      <c r="C7914" s="6" t="s">
        <v>1523</v>
      </c>
      <c r="F7914" s="4" t="s">
        <v>18</v>
      </c>
      <c r="G7914" s="8">
        <v>14593156</v>
      </c>
      <c r="J7914" s="9">
        <v>45204.5</v>
      </c>
      <c r="K7914" s="9">
        <v>45218.5</v>
      </c>
      <c r="L7914" s="9">
        <v>45218.5</v>
      </c>
      <c r="M7914" t="s">
        <v>19</v>
      </c>
      <c r="N7914" s="4" t="s">
        <v>20</v>
      </c>
      <c r="P7914" t="s">
        <v>16</v>
      </c>
    </row>
    <row r="7915" spans="1:16" x14ac:dyDescent="0.25">
      <c r="A7915" s="6" t="s">
        <v>8148</v>
      </c>
      <c r="B7915">
        <v>666374</v>
      </c>
      <c r="C7915" s="6" t="s">
        <v>1523</v>
      </c>
      <c r="F7915" s="4" t="s">
        <v>18</v>
      </c>
      <c r="G7915" s="8">
        <v>17499296</v>
      </c>
      <c r="J7915" s="9">
        <v>45204.5</v>
      </c>
      <c r="K7915" s="9">
        <v>45218.5</v>
      </c>
      <c r="L7915" s="9">
        <v>45218.5</v>
      </c>
      <c r="M7915" t="s">
        <v>19</v>
      </c>
      <c r="N7915" s="4" t="s">
        <v>20</v>
      </c>
      <c r="P7915" t="s">
        <v>16</v>
      </c>
    </row>
    <row r="7916" spans="1:16" x14ac:dyDescent="0.25">
      <c r="A7916" s="6" t="s">
        <v>8149</v>
      </c>
      <c r="B7916">
        <v>666373</v>
      </c>
      <c r="C7916" s="6" t="s">
        <v>1523</v>
      </c>
      <c r="F7916" s="4" t="s">
        <v>18</v>
      </c>
      <c r="G7916" s="8">
        <v>18114490</v>
      </c>
      <c r="J7916" s="9">
        <v>45204.5</v>
      </c>
      <c r="K7916" s="9">
        <v>45218.5</v>
      </c>
      <c r="L7916" s="9">
        <v>45218.5</v>
      </c>
      <c r="M7916" t="s">
        <v>19</v>
      </c>
      <c r="N7916" s="4" t="s">
        <v>20</v>
      </c>
      <c r="P7916" t="s">
        <v>16</v>
      </c>
    </row>
    <row r="7917" spans="1:16" x14ac:dyDescent="0.25">
      <c r="A7917" s="6" t="s">
        <v>8150</v>
      </c>
      <c r="B7917">
        <v>666372</v>
      </c>
      <c r="C7917" s="6" t="s">
        <v>1523</v>
      </c>
      <c r="F7917" s="4" t="s">
        <v>18</v>
      </c>
      <c r="G7917" s="8">
        <v>17220121</v>
      </c>
      <c r="J7917" s="9">
        <v>45204.5</v>
      </c>
      <c r="K7917" s="9">
        <v>45218.5</v>
      </c>
      <c r="L7917" s="9">
        <v>45218.5</v>
      </c>
      <c r="M7917" t="s">
        <v>19</v>
      </c>
      <c r="N7917" s="4" t="s">
        <v>20</v>
      </c>
      <c r="P7917" t="s">
        <v>16</v>
      </c>
    </row>
    <row r="7918" spans="1:16" x14ac:dyDescent="0.25">
      <c r="A7918" s="6" t="s">
        <v>8151</v>
      </c>
      <c r="B7918">
        <v>668501</v>
      </c>
      <c r="C7918" s="6" t="s">
        <v>1524</v>
      </c>
      <c r="F7918" s="4" t="s">
        <v>18</v>
      </c>
      <c r="G7918" s="8">
        <v>0</v>
      </c>
      <c r="J7918" s="9">
        <v>45203.5</v>
      </c>
      <c r="K7918" s="9">
        <v>45212.5</v>
      </c>
      <c r="L7918" s="9">
        <v>45212.5</v>
      </c>
      <c r="M7918" t="s">
        <v>19</v>
      </c>
      <c r="N7918" s="4" t="s">
        <v>20</v>
      </c>
      <c r="P7918" t="s">
        <v>16</v>
      </c>
    </row>
    <row r="7919" spans="1:16" x14ac:dyDescent="0.25">
      <c r="A7919" s="6" t="s">
        <v>8152</v>
      </c>
      <c r="B7919">
        <v>668529</v>
      </c>
      <c r="C7919" s="6" t="s">
        <v>1490</v>
      </c>
      <c r="F7919" s="4" t="s">
        <v>18</v>
      </c>
      <c r="G7919" s="8">
        <v>0</v>
      </c>
      <c r="J7919" s="9">
        <v>45203.5</v>
      </c>
      <c r="K7919" s="9">
        <v>45220.5</v>
      </c>
      <c r="L7919" s="9">
        <v>45220.5</v>
      </c>
      <c r="M7919" t="s">
        <v>19</v>
      </c>
      <c r="N7919" s="4" t="s">
        <v>20</v>
      </c>
      <c r="P7919" t="s">
        <v>16</v>
      </c>
    </row>
    <row r="7920" spans="1:16" x14ac:dyDescent="0.25">
      <c r="A7920" s="6" t="s">
        <v>657</v>
      </c>
      <c r="B7920">
        <v>668444</v>
      </c>
      <c r="C7920" s="6" t="s">
        <v>1490</v>
      </c>
      <c r="F7920" s="4" t="s">
        <v>18</v>
      </c>
      <c r="G7920" s="8">
        <v>0</v>
      </c>
      <c r="J7920" s="9">
        <v>45203.5</v>
      </c>
      <c r="K7920" s="9">
        <v>45217.5</v>
      </c>
      <c r="L7920" s="9">
        <v>45217.5</v>
      </c>
      <c r="M7920" t="s">
        <v>19</v>
      </c>
      <c r="N7920" s="4" t="s">
        <v>20</v>
      </c>
      <c r="P7920" t="s">
        <v>16</v>
      </c>
    </row>
    <row r="7921" spans="1:16" x14ac:dyDescent="0.25">
      <c r="A7921" s="6" t="s">
        <v>8153</v>
      </c>
      <c r="B7921">
        <v>668850</v>
      </c>
      <c r="C7921" s="6" t="s">
        <v>1492</v>
      </c>
      <c r="F7921" s="4" t="s">
        <v>18</v>
      </c>
      <c r="G7921" s="8">
        <v>13000000</v>
      </c>
      <c r="J7921" s="9">
        <v>45204.5</v>
      </c>
      <c r="K7921" s="9">
        <v>45219.5</v>
      </c>
      <c r="L7921" s="9">
        <v>45219.5</v>
      </c>
      <c r="M7921" t="s">
        <v>19</v>
      </c>
      <c r="N7921" s="4" t="s">
        <v>20</v>
      </c>
      <c r="P7921" t="s">
        <v>16</v>
      </c>
    </row>
    <row r="7922" spans="1:16" x14ac:dyDescent="0.25">
      <c r="A7922" s="6" t="s">
        <v>8154</v>
      </c>
      <c r="B7922">
        <v>668489</v>
      </c>
      <c r="C7922" s="6" t="s">
        <v>1492</v>
      </c>
      <c r="F7922" s="4" t="s">
        <v>18</v>
      </c>
      <c r="G7922" s="8">
        <v>0</v>
      </c>
      <c r="J7922" s="9">
        <v>45203.5</v>
      </c>
      <c r="K7922" s="9">
        <v>45217.5</v>
      </c>
      <c r="L7922" s="9">
        <v>45217.5</v>
      </c>
      <c r="M7922" t="s">
        <v>19</v>
      </c>
      <c r="N7922" s="4" t="s">
        <v>20</v>
      </c>
      <c r="P7922" t="s">
        <v>16</v>
      </c>
    </row>
    <row r="7923" spans="1:16" x14ac:dyDescent="0.25">
      <c r="A7923" s="6" t="s">
        <v>8155</v>
      </c>
      <c r="B7923">
        <v>668482</v>
      </c>
      <c r="C7923" s="6" t="s">
        <v>1492</v>
      </c>
      <c r="F7923" s="4" t="s">
        <v>18</v>
      </c>
      <c r="G7923" s="8">
        <v>0</v>
      </c>
      <c r="J7923" s="9">
        <v>45203.5</v>
      </c>
      <c r="K7923" s="9">
        <v>45217.5</v>
      </c>
      <c r="L7923" s="9">
        <v>45217.5</v>
      </c>
      <c r="M7923" t="s">
        <v>19</v>
      </c>
      <c r="N7923" s="4" t="s">
        <v>20</v>
      </c>
      <c r="P7923" t="s">
        <v>16</v>
      </c>
    </row>
    <row r="7924" spans="1:16" x14ac:dyDescent="0.25">
      <c r="A7924" s="6" t="s">
        <v>8156</v>
      </c>
      <c r="B7924">
        <v>668438</v>
      </c>
      <c r="C7924" s="6" t="s">
        <v>1492</v>
      </c>
      <c r="F7924" s="4" t="s">
        <v>18</v>
      </c>
      <c r="G7924" s="8">
        <v>0</v>
      </c>
      <c r="J7924" s="9">
        <v>45203.5</v>
      </c>
      <c r="K7924" s="9">
        <v>45217.5</v>
      </c>
      <c r="L7924" s="9">
        <v>45217.5</v>
      </c>
      <c r="M7924" t="s">
        <v>19</v>
      </c>
      <c r="N7924" s="4" t="s">
        <v>20</v>
      </c>
      <c r="P7924" t="s">
        <v>16</v>
      </c>
    </row>
    <row r="7925" spans="1:16" x14ac:dyDescent="0.25">
      <c r="A7925" s="6" t="s">
        <v>382</v>
      </c>
      <c r="B7925">
        <v>668786</v>
      </c>
      <c r="C7925" s="6" t="s">
        <v>1493</v>
      </c>
      <c r="F7925" s="4" t="s">
        <v>18</v>
      </c>
      <c r="G7925" s="8">
        <v>243960</v>
      </c>
      <c r="J7925" s="9">
        <v>45204.5</v>
      </c>
      <c r="K7925" s="9">
        <v>45219.5</v>
      </c>
      <c r="L7925" s="9">
        <v>45219.5</v>
      </c>
      <c r="M7925" t="s">
        <v>19</v>
      </c>
      <c r="N7925" s="4" t="s">
        <v>20</v>
      </c>
      <c r="P7925" t="s">
        <v>16</v>
      </c>
    </row>
    <row r="7926" spans="1:16" x14ac:dyDescent="0.25">
      <c r="A7926" s="6" t="s">
        <v>8157</v>
      </c>
      <c r="B7926">
        <v>668737</v>
      </c>
      <c r="C7926" s="6" t="s">
        <v>1493</v>
      </c>
      <c r="F7926" s="4" t="s">
        <v>18</v>
      </c>
      <c r="G7926" s="8">
        <v>660414</v>
      </c>
      <c r="J7926" s="9">
        <v>45204.5</v>
      </c>
      <c r="K7926" s="9">
        <v>45219.5</v>
      </c>
      <c r="L7926" s="9">
        <v>45219.5</v>
      </c>
      <c r="M7926" t="s">
        <v>19</v>
      </c>
      <c r="N7926" s="4" t="s">
        <v>20</v>
      </c>
      <c r="P7926" t="s">
        <v>16</v>
      </c>
    </row>
    <row r="7927" spans="1:16" x14ac:dyDescent="0.25">
      <c r="A7927" s="6" t="s">
        <v>8158</v>
      </c>
      <c r="B7927">
        <v>668732</v>
      </c>
      <c r="C7927" s="6" t="s">
        <v>1493</v>
      </c>
      <c r="F7927" s="4" t="s">
        <v>18</v>
      </c>
      <c r="G7927" s="8">
        <v>137713</v>
      </c>
      <c r="J7927" s="9">
        <v>45204.5</v>
      </c>
      <c r="K7927" s="9">
        <v>45219.5</v>
      </c>
      <c r="L7927" s="9">
        <v>45219.5</v>
      </c>
      <c r="M7927" t="s">
        <v>19</v>
      </c>
      <c r="N7927" s="4" t="s">
        <v>20</v>
      </c>
      <c r="P7927" t="s">
        <v>16</v>
      </c>
    </row>
    <row r="7928" spans="1:16" x14ac:dyDescent="0.25">
      <c r="A7928" s="6" t="s">
        <v>2582</v>
      </c>
      <c r="B7928">
        <v>668727</v>
      </c>
      <c r="C7928" s="6" t="s">
        <v>1493</v>
      </c>
      <c r="F7928" s="4" t="s">
        <v>18</v>
      </c>
      <c r="G7928" s="8">
        <v>538700</v>
      </c>
      <c r="J7928" s="9">
        <v>45204.5</v>
      </c>
      <c r="K7928" s="9">
        <v>45219.5</v>
      </c>
      <c r="L7928" s="9">
        <v>45219.5</v>
      </c>
      <c r="M7928" t="s">
        <v>19</v>
      </c>
      <c r="N7928" s="4" t="s">
        <v>20</v>
      </c>
      <c r="P7928" t="s">
        <v>16</v>
      </c>
    </row>
    <row r="7929" spans="1:16" x14ac:dyDescent="0.25">
      <c r="A7929" s="6" t="s">
        <v>745</v>
      </c>
      <c r="B7929">
        <v>668724</v>
      </c>
      <c r="C7929" s="6" t="s">
        <v>1493</v>
      </c>
      <c r="F7929" s="4" t="s">
        <v>18</v>
      </c>
      <c r="G7929" s="8">
        <v>493512</v>
      </c>
      <c r="J7929" s="9">
        <v>45204.5</v>
      </c>
      <c r="K7929" s="9">
        <v>45219.5</v>
      </c>
      <c r="L7929" s="9">
        <v>45219.5</v>
      </c>
      <c r="M7929" t="s">
        <v>19</v>
      </c>
      <c r="N7929" s="4" t="s">
        <v>20</v>
      </c>
      <c r="P7929" t="s">
        <v>16</v>
      </c>
    </row>
    <row r="7930" spans="1:16" x14ac:dyDescent="0.25">
      <c r="A7930" s="6" t="s">
        <v>2593</v>
      </c>
      <c r="B7930">
        <v>668837</v>
      </c>
      <c r="C7930" s="6" t="s">
        <v>1493</v>
      </c>
      <c r="F7930" s="4" t="s">
        <v>18</v>
      </c>
      <c r="G7930" s="8">
        <v>3378878</v>
      </c>
      <c r="J7930" s="9">
        <v>45204.5</v>
      </c>
      <c r="K7930" s="9">
        <v>45219.5</v>
      </c>
      <c r="L7930" s="9">
        <v>45219.5</v>
      </c>
      <c r="M7930" t="s">
        <v>19</v>
      </c>
      <c r="N7930" s="4" t="s">
        <v>20</v>
      </c>
      <c r="P7930" t="s">
        <v>16</v>
      </c>
    </row>
    <row r="7931" spans="1:16" x14ac:dyDescent="0.25">
      <c r="A7931" s="6" t="s">
        <v>2592</v>
      </c>
      <c r="B7931">
        <v>668835</v>
      </c>
      <c r="C7931" s="6" t="s">
        <v>1493</v>
      </c>
      <c r="F7931" s="4" t="s">
        <v>18</v>
      </c>
      <c r="G7931" s="8">
        <v>2501959</v>
      </c>
      <c r="J7931" s="9">
        <v>45204.5</v>
      </c>
      <c r="K7931" s="9">
        <v>45219.5</v>
      </c>
      <c r="L7931" s="9">
        <v>45219.5</v>
      </c>
      <c r="M7931" t="s">
        <v>19</v>
      </c>
      <c r="N7931" s="4" t="s">
        <v>20</v>
      </c>
      <c r="P7931" t="s">
        <v>16</v>
      </c>
    </row>
    <row r="7932" spans="1:16" x14ac:dyDescent="0.25">
      <c r="A7932" s="6" t="s">
        <v>176</v>
      </c>
      <c r="B7932">
        <v>668815</v>
      </c>
      <c r="C7932" s="6" t="s">
        <v>1493</v>
      </c>
      <c r="F7932" s="4" t="s">
        <v>18</v>
      </c>
      <c r="G7932" s="8">
        <v>547476</v>
      </c>
      <c r="J7932" s="9">
        <v>45204.5</v>
      </c>
      <c r="K7932" s="9">
        <v>45219.5</v>
      </c>
      <c r="L7932" s="9">
        <v>45219.5</v>
      </c>
      <c r="M7932" t="s">
        <v>19</v>
      </c>
      <c r="N7932" s="4" t="s">
        <v>20</v>
      </c>
      <c r="P7932" t="s">
        <v>16</v>
      </c>
    </row>
    <row r="7933" spans="1:16" x14ac:dyDescent="0.25">
      <c r="A7933" s="6" t="s">
        <v>534</v>
      </c>
      <c r="B7933">
        <v>668814</v>
      </c>
      <c r="C7933" s="6" t="s">
        <v>1493</v>
      </c>
      <c r="F7933" s="4" t="s">
        <v>18</v>
      </c>
      <c r="G7933" s="8">
        <v>140588</v>
      </c>
      <c r="J7933" s="9">
        <v>45204.5</v>
      </c>
      <c r="K7933" s="9">
        <v>45219.5</v>
      </c>
      <c r="L7933" s="9">
        <v>45219.5</v>
      </c>
      <c r="M7933" t="s">
        <v>19</v>
      </c>
      <c r="N7933" s="4" t="s">
        <v>20</v>
      </c>
      <c r="P7933" t="s">
        <v>16</v>
      </c>
    </row>
    <row r="7934" spans="1:16" x14ac:dyDescent="0.25">
      <c r="A7934" s="6" t="s">
        <v>536</v>
      </c>
      <c r="B7934">
        <v>668813</v>
      </c>
      <c r="C7934" s="6" t="s">
        <v>1493</v>
      </c>
      <c r="F7934" s="4" t="s">
        <v>18</v>
      </c>
      <c r="G7934" s="8">
        <v>839585</v>
      </c>
      <c r="J7934" s="9">
        <v>45204.5</v>
      </c>
      <c r="K7934" s="9">
        <v>45219.5</v>
      </c>
      <c r="L7934" s="9">
        <v>45219.5</v>
      </c>
      <c r="M7934" t="s">
        <v>19</v>
      </c>
      <c r="N7934" s="4" t="s">
        <v>20</v>
      </c>
      <c r="P7934" t="s">
        <v>16</v>
      </c>
    </row>
    <row r="7935" spans="1:16" x14ac:dyDescent="0.25">
      <c r="A7935" s="6" t="s">
        <v>537</v>
      </c>
      <c r="B7935">
        <v>668812</v>
      </c>
      <c r="C7935" s="6" t="s">
        <v>1493</v>
      </c>
      <c r="F7935" s="4" t="s">
        <v>18</v>
      </c>
      <c r="G7935" s="8">
        <v>146946</v>
      </c>
      <c r="J7935" s="9">
        <v>45204.5</v>
      </c>
      <c r="K7935" s="9">
        <v>45219.5</v>
      </c>
      <c r="L7935" s="9">
        <v>45219.5</v>
      </c>
      <c r="M7935" t="s">
        <v>19</v>
      </c>
      <c r="N7935" s="4" t="s">
        <v>20</v>
      </c>
      <c r="P7935" t="s">
        <v>16</v>
      </c>
    </row>
    <row r="7936" spans="1:16" x14ac:dyDescent="0.25">
      <c r="A7936" s="6" t="s">
        <v>535</v>
      </c>
      <c r="B7936">
        <v>668810</v>
      </c>
      <c r="C7936" s="6" t="s">
        <v>1493</v>
      </c>
      <c r="F7936" s="4" t="s">
        <v>18</v>
      </c>
      <c r="G7936" s="8">
        <v>754867</v>
      </c>
      <c r="J7936" s="9">
        <v>45204.5</v>
      </c>
      <c r="K7936" s="9">
        <v>45219.5</v>
      </c>
      <c r="L7936" s="9">
        <v>45219.5</v>
      </c>
      <c r="M7936" t="s">
        <v>19</v>
      </c>
      <c r="N7936" s="4" t="s">
        <v>20</v>
      </c>
      <c r="P7936" t="s">
        <v>16</v>
      </c>
    </row>
    <row r="7937" spans="1:16" x14ac:dyDescent="0.25">
      <c r="A7937" s="6" t="s">
        <v>2591</v>
      </c>
      <c r="B7937">
        <v>668797</v>
      </c>
      <c r="C7937" s="6" t="s">
        <v>1493</v>
      </c>
      <c r="F7937" s="4" t="s">
        <v>18</v>
      </c>
      <c r="G7937" s="8">
        <v>531966</v>
      </c>
      <c r="J7937" s="9">
        <v>45204.5</v>
      </c>
      <c r="K7937" s="9">
        <v>45219.5</v>
      </c>
      <c r="L7937" s="9">
        <v>45219.5</v>
      </c>
      <c r="M7937" t="s">
        <v>19</v>
      </c>
      <c r="N7937" s="4" t="s">
        <v>20</v>
      </c>
      <c r="P7937" t="s">
        <v>16</v>
      </c>
    </row>
    <row r="7938" spans="1:16" x14ac:dyDescent="0.25">
      <c r="A7938" s="6" t="s">
        <v>8159</v>
      </c>
      <c r="B7938">
        <v>668790</v>
      </c>
      <c r="C7938" s="6" t="s">
        <v>1493</v>
      </c>
      <c r="F7938" s="4" t="s">
        <v>18</v>
      </c>
      <c r="G7938" s="8">
        <v>604620</v>
      </c>
      <c r="J7938" s="9">
        <v>45204.5</v>
      </c>
      <c r="K7938" s="9">
        <v>45219.5</v>
      </c>
      <c r="L7938" s="9">
        <v>45219.5</v>
      </c>
      <c r="M7938" t="s">
        <v>19</v>
      </c>
      <c r="N7938" s="4" t="s">
        <v>20</v>
      </c>
      <c r="P7938" t="s">
        <v>16</v>
      </c>
    </row>
    <row r="7939" spans="1:16" x14ac:dyDescent="0.25">
      <c r="A7939" s="6" t="s">
        <v>462</v>
      </c>
      <c r="B7939">
        <v>668773</v>
      </c>
      <c r="C7939" s="6" t="s">
        <v>1493</v>
      </c>
      <c r="F7939" s="4" t="s">
        <v>18</v>
      </c>
      <c r="G7939" s="8">
        <v>469506</v>
      </c>
      <c r="J7939" s="9">
        <v>45204.5</v>
      </c>
      <c r="K7939" s="9">
        <v>45219.5</v>
      </c>
      <c r="L7939" s="9">
        <v>45219.5</v>
      </c>
      <c r="M7939" t="s">
        <v>19</v>
      </c>
      <c r="N7939" s="4" t="s">
        <v>20</v>
      </c>
      <c r="P7939" t="s">
        <v>16</v>
      </c>
    </row>
    <row r="7940" spans="1:16" x14ac:dyDescent="0.25">
      <c r="A7940" s="6" t="s">
        <v>8160</v>
      </c>
      <c r="B7940">
        <v>668900</v>
      </c>
      <c r="C7940" s="6" t="s">
        <v>1493</v>
      </c>
      <c r="F7940" s="4" t="s">
        <v>18</v>
      </c>
      <c r="G7940" s="8">
        <v>0</v>
      </c>
      <c r="J7940" s="9">
        <v>45204.5</v>
      </c>
      <c r="K7940" s="9">
        <v>45219.5</v>
      </c>
      <c r="L7940" s="9">
        <v>45219.5</v>
      </c>
      <c r="M7940" t="s">
        <v>19</v>
      </c>
      <c r="N7940" s="4" t="s">
        <v>20</v>
      </c>
      <c r="P7940" t="s">
        <v>16</v>
      </c>
    </row>
    <row r="7941" spans="1:16" x14ac:dyDescent="0.25">
      <c r="A7941" s="6" t="s">
        <v>8161</v>
      </c>
      <c r="B7941">
        <v>668895</v>
      </c>
      <c r="C7941" s="6" t="s">
        <v>1493</v>
      </c>
      <c r="F7941" s="4" t="s">
        <v>18</v>
      </c>
      <c r="G7941" s="8">
        <v>508320</v>
      </c>
      <c r="J7941" s="9">
        <v>45204.5</v>
      </c>
      <c r="K7941" s="9">
        <v>45219.5</v>
      </c>
      <c r="L7941" s="9">
        <v>45219.5</v>
      </c>
      <c r="M7941" t="s">
        <v>19</v>
      </c>
      <c r="N7941" s="4" t="s">
        <v>20</v>
      </c>
      <c r="P7941" t="s">
        <v>16</v>
      </c>
    </row>
    <row r="7942" spans="1:16" x14ac:dyDescent="0.25">
      <c r="A7942" s="6" t="s">
        <v>463</v>
      </c>
      <c r="B7942">
        <v>668892</v>
      </c>
      <c r="C7942" s="6" t="s">
        <v>1493</v>
      </c>
      <c r="F7942" s="4" t="s">
        <v>18</v>
      </c>
      <c r="G7942" s="8">
        <v>0</v>
      </c>
      <c r="J7942" s="9">
        <v>45204.5</v>
      </c>
      <c r="K7942" s="9">
        <v>45219.5</v>
      </c>
      <c r="L7942" s="9">
        <v>45219.5</v>
      </c>
      <c r="M7942" t="s">
        <v>19</v>
      </c>
      <c r="N7942" s="4" t="s">
        <v>20</v>
      </c>
      <c r="P7942" t="s">
        <v>16</v>
      </c>
    </row>
    <row r="7943" spans="1:16" x14ac:dyDescent="0.25">
      <c r="A7943" s="6" t="s">
        <v>2597</v>
      </c>
      <c r="B7943">
        <v>668885</v>
      </c>
      <c r="C7943" s="6" t="s">
        <v>1493</v>
      </c>
      <c r="F7943" s="4" t="s">
        <v>18</v>
      </c>
      <c r="G7943" s="8">
        <v>2450111</v>
      </c>
      <c r="J7943" s="9">
        <v>45204.5</v>
      </c>
      <c r="K7943" s="9">
        <v>45215.5</v>
      </c>
      <c r="L7943" s="9">
        <v>45215.5</v>
      </c>
      <c r="M7943" t="s">
        <v>19</v>
      </c>
      <c r="N7943" s="4" t="s">
        <v>20</v>
      </c>
      <c r="P7943" t="s">
        <v>16</v>
      </c>
    </row>
    <row r="7944" spans="1:16" x14ac:dyDescent="0.25">
      <c r="A7944" s="6" t="s">
        <v>8162</v>
      </c>
      <c r="B7944">
        <v>667968</v>
      </c>
      <c r="C7944" s="6" t="s">
        <v>1493</v>
      </c>
      <c r="F7944" s="4" t="s">
        <v>18</v>
      </c>
      <c r="G7944" s="8">
        <v>0</v>
      </c>
      <c r="J7944" s="9">
        <v>45204.5</v>
      </c>
      <c r="K7944" s="9">
        <v>45215.5</v>
      </c>
      <c r="L7944" s="9">
        <v>45215.5</v>
      </c>
      <c r="M7944" t="s">
        <v>19</v>
      </c>
      <c r="N7944" s="4" t="s">
        <v>20</v>
      </c>
      <c r="P7944" t="s">
        <v>16</v>
      </c>
    </row>
    <row r="7945" spans="1:16" x14ac:dyDescent="0.25">
      <c r="A7945" s="6" t="s">
        <v>8163</v>
      </c>
      <c r="B7945">
        <v>667958</v>
      </c>
      <c r="C7945" s="6" t="s">
        <v>1493</v>
      </c>
      <c r="F7945" s="4" t="s">
        <v>18</v>
      </c>
      <c r="G7945" s="8">
        <v>1488645</v>
      </c>
      <c r="J7945" s="9">
        <v>45204.5</v>
      </c>
      <c r="K7945" s="9">
        <v>45215.5</v>
      </c>
      <c r="L7945" s="9">
        <v>45215.5</v>
      </c>
      <c r="M7945" t="s">
        <v>19</v>
      </c>
      <c r="N7945" s="4" t="s">
        <v>20</v>
      </c>
      <c r="P7945" t="s">
        <v>16</v>
      </c>
    </row>
    <row r="7946" spans="1:16" x14ac:dyDescent="0.25">
      <c r="A7946" s="6" t="s">
        <v>8164</v>
      </c>
      <c r="B7946">
        <v>668410</v>
      </c>
      <c r="C7946" s="6" t="s">
        <v>1493</v>
      </c>
      <c r="F7946" s="4" t="s">
        <v>18</v>
      </c>
      <c r="G7946" s="8">
        <v>3352796</v>
      </c>
      <c r="J7946" s="9">
        <v>45203.5</v>
      </c>
      <c r="K7946" s="9">
        <v>45218.5</v>
      </c>
      <c r="L7946" s="9">
        <v>45218.5</v>
      </c>
      <c r="M7946" t="s">
        <v>19</v>
      </c>
      <c r="N7946" s="4" t="s">
        <v>20</v>
      </c>
      <c r="P7946" t="s">
        <v>16</v>
      </c>
    </row>
    <row r="7947" spans="1:16" x14ac:dyDescent="0.25">
      <c r="A7947" s="6" t="s">
        <v>8165</v>
      </c>
      <c r="B7947">
        <v>668530</v>
      </c>
      <c r="C7947" s="6" t="s">
        <v>1493</v>
      </c>
      <c r="F7947" s="4" t="s">
        <v>18</v>
      </c>
      <c r="G7947" s="8">
        <v>2641309</v>
      </c>
      <c r="J7947" s="9">
        <v>45203.5</v>
      </c>
      <c r="K7947" s="9">
        <v>45218.5</v>
      </c>
      <c r="L7947" s="9">
        <v>45218.5</v>
      </c>
      <c r="M7947" t="s">
        <v>19</v>
      </c>
      <c r="N7947" s="4" t="s">
        <v>20</v>
      </c>
      <c r="P7947" t="s">
        <v>16</v>
      </c>
    </row>
    <row r="7948" spans="1:16" x14ac:dyDescent="0.25">
      <c r="A7948" s="6" t="s">
        <v>8166</v>
      </c>
      <c r="B7948">
        <v>668333</v>
      </c>
      <c r="C7948" s="6" t="s">
        <v>1493</v>
      </c>
      <c r="F7948" s="4" t="s">
        <v>18</v>
      </c>
      <c r="G7948" s="8">
        <v>0</v>
      </c>
      <c r="J7948" s="9">
        <v>45203.5</v>
      </c>
      <c r="K7948" s="9">
        <v>45218.5</v>
      </c>
      <c r="L7948" s="9">
        <v>45218.5</v>
      </c>
      <c r="M7948" t="s">
        <v>19</v>
      </c>
      <c r="N7948" s="4" t="s">
        <v>20</v>
      </c>
      <c r="P7948" t="s">
        <v>16</v>
      </c>
    </row>
    <row r="7949" spans="1:16" x14ac:dyDescent="0.25">
      <c r="A7949" s="6" t="s">
        <v>1429</v>
      </c>
      <c r="B7949">
        <v>668193</v>
      </c>
      <c r="C7949" s="6" t="s">
        <v>1493</v>
      </c>
      <c r="F7949" s="4" t="s">
        <v>18</v>
      </c>
      <c r="G7949" s="8">
        <v>676324</v>
      </c>
      <c r="J7949" s="9">
        <v>45203.5</v>
      </c>
      <c r="K7949" s="9">
        <v>45218.5</v>
      </c>
      <c r="L7949" s="9">
        <v>45218.5</v>
      </c>
      <c r="M7949" t="s">
        <v>19</v>
      </c>
      <c r="N7949" s="4" t="s">
        <v>20</v>
      </c>
      <c r="P7949" t="s">
        <v>16</v>
      </c>
    </row>
    <row r="7950" spans="1:16" x14ac:dyDescent="0.25">
      <c r="A7950" s="6" t="s">
        <v>8167</v>
      </c>
      <c r="B7950">
        <v>667954</v>
      </c>
      <c r="C7950" s="6" t="s">
        <v>1493</v>
      </c>
      <c r="F7950" s="4" t="s">
        <v>18</v>
      </c>
      <c r="G7950" s="8">
        <v>422486</v>
      </c>
      <c r="J7950" s="9">
        <v>45203.5</v>
      </c>
      <c r="K7950" s="9">
        <v>45218.5</v>
      </c>
      <c r="L7950" s="9">
        <v>45218.5</v>
      </c>
      <c r="M7950" t="s">
        <v>19</v>
      </c>
      <c r="N7950" s="4" t="s">
        <v>20</v>
      </c>
      <c r="P7950" t="s">
        <v>16</v>
      </c>
    </row>
    <row r="7951" spans="1:16" x14ac:dyDescent="0.25">
      <c r="A7951" s="6" t="s">
        <v>3773</v>
      </c>
      <c r="B7951">
        <v>669072</v>
      </c>
      <c r="C7951" s="6" t="s">
        <v>1493</v>
      </c>
      <c r="F7951" s="4" t="s">
        <v>18</v>
      </c>
      <c r="G7951" s="8">
        <v>891439</v>
      </c>
      <c r="J7951" s="9">
        <v>45204.5</v>
      </c>
      <c r="K7951" s="9">
        <v>45210.5</v>
      </c>
      <c r="L7951" s="9">
        <v>45210.5</v>
      </c>
      <c r="M7951" t="s">
        <v>19</v>
      </c>
      <c r="N7951" s="4" t="s">
        <v>20</v>
      </c>
      <c r="P7951" t="s">
        <v>16</v>
      </c>
    </row>
    <row r="7952" spans="1:16" x14ac:dyDescent="0.25">
      <c r="A7952" s="6" t="s">
        <v>8168</v>
      </c>
      <c r="B7952">
        <v>668314</v>
      </c>
      <c r="C7952" s="6" t="s">
        <v>1493</v>
      </c>
      <c r="F7952" s="4" t="s">
        <v>18</v>
      </c>
      <c r="G7952" s="8">
        <v>2110407</v>
      </c>
      <c r="J7952" s="9">
        <v>45203.5</v>
      </c>
      <c r="K7952" s="9">
        <v>45217.5</v>
      </c>
      <c r="L7952" s="9">
        <v>45217.5</v>
      </c>
      <c r="M7952" t="s">
        <v>19</v>
      </c>
      <c r="N7952" s="4" t="s">
        <v>20</v>
      </c>
      <c r="P7952" t="s">
        <v>16</v>
      </c>
    </row>
    <row r="7953" spans="1:16" x14ac:dyDescent="0.25">
      <c r="A7953" s="6" t="s">
        <v>1456</v>
      </c>
      <c r="B7953">
        <v>668340</v>
      </c>
      <c r="C7953" s="6" t="s">
        <v>1493</v>
      </c>
      <c r="F7953" s="4" t="s">
        <v>18</v>
      </c>
      <c r="G7953" s="8">
        <v>242961</v>
      </c>
      <c r="J7953" s="9">
        <v>45203.5</v>
      </c>
      <c r="K7953" s="9">
        <v>45210.5</v>
      </c>
      <c r="L7953" s="9">
        <v>45210.5</v>
      </c>
      <c r="M7953" t="s">
        <v>19</v>
      </c>
      <c r="N7953" s="4" t="s">
        <v>20</v>
      </c>
      <c r="P7953" t="s">
        <v>16</v>
      </c>
    </row>
    <row r="7954" spans="1:16" x14ac:dyDescent="0.25">
      <c r="A7954" s="6" t="s">
        <v>8169</v>
      </c>
      <c r="B7954">
        <v>668328</v>
      </c>
      <c r="C7954" s="6" t="s">
        <v>1493</v>
      </c>
      <c r="F7954" s="4" t="s">
        <v>18</v>
      </c>
      <c r="G7954" s="8">
        <v>384191</v>
      </c>
      <c r="J7954" s="9">
        <v>45203.5</v>
      </c>
      <c r="K7954" s="9">
        <v>45217.5</v>
      </c>
      <c r="L7954" s="9">
        <v>45217.5</v>
      </c>
      <c r="M7954" t="s">
        <v>19</v>
      </c>
      <c r="N7954" s="4" t="s">
        <v>20</v>
      </c>
      <c r="P7954" t="s">
        <v>16</v>
      </c>
    </row>
    <row r="7955" spans="1:16" x14ac:dyDescent="0.25">
      <c r="A7955" s="6" t="s">
        <v>8170</v>
      </c>
      <c r="B7955">
        <v>668774</v>
      </c>
      <c r="C7955" s="6" t="s">
        <v>1493</v>
      </c>
      <c r="F7955" s="4" t="s">
        <v>18</v>
      </c>
      <c r="G7955" s="8">
        <v>151286363</v>
      </c>
      <c r="J7955" s="9">
        <v>45204.5</v>
      </c>
      <c r="K7955" s="9">
        <v>45218.5</v>
      </c>
      <c r="L7955" s="9">
        <v>45218.5</v>
      </c>
      <c r="M7955" t="s">
        <v>19</v>
      </c>
      <c r="N7955" s="4" t="s">
        <v>20</v>
      </c>
      <c r="P7955" t="s">
        <v>16</v>
      </c>
    </row>
    <row r="7956" spans="1:16" x14ac:dyDescent="0.25">
      <c r="A7956" s="6" t="s">
        <v>8171</v>
      </c>
      <c r="B7956">
        <v>668792</v>
      </c>
      <c r="C7956" s="6" t="s">
        <v>1493</v>
      </c>
      <c r="F7956" s="4" t="s">
        <v>18</v>
      </c>
      <c r="G7956" s="8">
        <v>5498208</v>
      </c>
      <c r="J7956" s="9">
        <v>45204.5</v>
      </c>
      <c r="K7956" s="9">
        <v>45218.5</v>
      </c>
      <c r="L7956" s="9">
        <v>45218.5</v>
      </c>
      <c r="M7956" t="s">
        <v>19</v>
      </c>
      <c r="N7956" s="4" t="s">
        <v>20</v>
      </c>
      <c r="P7956" t="s">
        <v>16</v>
      </c>
    </row>
    <row r="7957" spans="1:16" x14ac:dyDescent="0.25">
      <c r="A7957" s="6" t="s">
        <v>8172</v>
      </c>
      <c r="B7957">
        <v>667707</v>
      </c>
      <c r="C7957" s="6" t="s">
        <v>1493</v>
      </c>
      <c r="F7957" s="4" t="s">
        <v>18</v>
      </c>
      <c r="G7957" s="8">
        <v>481481705</v>
      </c>
      <c r="J7957" s="9">
        <v>45203.5</v>
      </c>
      <c r="K7957" s="9">
        <v>45219.5</v>
      </c>
      <c r="L7957" s="9">
        <v>45219.5</v>
      </c>
      <c r="M7957" t="s">
        <v>19</v>
      </c>
      <c r="N7957" s="4" t="s">
        <v>20</v>
      </c>
      <c r="P7957" t="s">
        <v>16</v>
      </c>
    </row>
    <row r="7958" spans="1:16" x14ac:dyDescent="0.25">
      <c r="A7958" s="6" t="s">
        <v>2618</v>
      </c>
      <c r="B7958">
        <v>668457</v>
      </c>
      <c r="C7958" s="6" t="s">
        <v>1493</v>
      </c>
      <c r="F7958" s="4" t="s">
        <v>18</v>
      </c>
      <c r="G7958" s="8">
        <v>14245544</v>
      </c>
      <c r="J7958" s="9">
        <v>45203.5</v>
      </c>
      <c r="K7958" s="9">
        <v>45219.5</v>
      </c>
      <c r="L7958" s="9">
        <v>45219.5</v>
      </c>
      <c r="M7958" t="s">
        <v>19</v>
      </c>
      <c r="N7958" s="4" t="s">
        <v>20</v>
      </c>
      <c r="P7958" t="s">
        <v>16</v>
      </c>
    </row>
    <row r="7959" spans="1:16" x14ac:dyDescent="0.25">
      <c r="A7959" s="6" t="s">
        <v>8173</v>
      </c>
      <c r="B7959">
        <v>668436</v>
      </c>
      <c r="C7959" s="6" t="s">
        <v>1493</v>
      </c>
      <c r="F7959" s="4" t="s">
        <v>18</v>
      </c>
      <c r="G7959" s="8">
        <v>15194041</v>
      </c>
      <c r="J7959" s="9">
        <v>45203.5</v>
      </c>
      <c r="K7959" s="9">
        <v>45219.5</v>
      </c>
      <c r="L7959" s="9">
        <v>45219.5</v>
      </c>
      <c r="M7959" t="s">
        <v>19</v>
      </c>
      <c r="N7959" s="4" t="s">
        <v>20</v>
      </c>
      <c r="P7959" t="s">
        <v>16</v>
      </c>
    </row>
    <row r="7960" spans="1:16" x14ac:dyDescent="0.25">
      <c r="A7960" s="6" t="s">
        <v>8174</v>
      </c>
      <c r="B7960">
        <v>668423</v>
      </c>
      <c r="C7960" s="6" t="s">
        <v>1493</v>
      </c>
      <c r="F7960" s="4" t="s">
        <v>18</v>
      </c>
      <c r="G7960" s="8">
        <v>63305964</v>
      </c>
      <c r="J7960" s="9">
        <v>45203.5</v>
      </c>
      <c r="K7960" s="9">
        <v>45219.5</v>
      </c>
      <c r="L7960" s="9">
        <v>45219.5</v>
      </c>
      <c r="M7960" t="s">
        <v>19</v>
      </c>
      <c r="N7960" s="4" t="s">
        <v>20</v>
      </c>
      <c r="P7960" t="s">
        <v>16</v>
      </c>
    </row>
    <row r="7961" spans="1:16" x14ac:dyDescent="0.25">
      <c r="A7961" s="6" t="s">
        <v>2617</v>
      </c>
      <c r="B7961">
        <v>668405</v>
      </c>
      <c r="C7961" s="6" t="s">
        <v>1493</v>
      </c>
      <c r="F7961" s="4" t="s">
        <v>18</v>
      </c>
      <c r="G7961" s="8">
        <v>189694358</v>
      </c>
      <c r="J7961" s="9">
        <v>45203.5</v>
      </c>
      <c r="K7961" s="9">
        <v>45219.5</v>
      </c>
      <c r="L7961" s="9">
        <v>45219.5</v>
      </c>
      <c r="M7961" t="s">
        <v>19</v>
      </c>
      <c r="N7961" s="4" t="s">
        <v>20</v>
      </c>
      <c r="P7961" t="s">
        <v>16</v>
      </c>
    </row>
    <row r="7962" spans="1:16" x14ac:dyDescent="0.25">
      <c r="A7962" s="6" t="s">
        <v>2614</v>
      </c>
      <c r="B7962">
        <v>668382</v>
      </c>
      <c r="C7962" s="6" t="s">
        <v>1493</v>
      </c>
      <c r="F7962" s="4" t="s">
        <v>18</v>
      </c>
      <c r="G7962" s="8">
        <v>10776467</v>
      </c>
      <c r="J7962" s="9">
        <v>45203.5</v>
      </c>
      <c r="K7962" s="9">
        <v>45218.5</v>
      </c>
      <c r="L7962" s="9">
        <v>45218.5</v>
      </c>
      <c r="M7962" t="s">
        <v>19</v>
      </c>
      <c r="N7962" s="4" t="s">
        <v>20</v>
      </c>
      <c r="P7962" t="s">
        <v>16</v>
      </c>
    </row>
    <row r="7963" spans="1:16" x14ac:dyDescent="0.25">
      <c r="A7963" s="6" t="s">
        <v>8175</v>
      </c>
      <c r="B7963">
        <v>668757</v>
      </c>
      <c r="C7963" s="6" t="s">
        <v>1493</v>
      </c>
      <c r="F7963" s="4" t="s">
        <v>18</v>
      </c>
      <c r="G7963" s="8">
        <v>18888949</v>
      </c>
      <c r="J7963" s="9">
        <v>45204.5</v>
      </c>
      <c r="K7963" s="9">
        <v>45218.5</v>
      </c>
      <c r="L7963" s="9">
        <v>45218.5</v>
      </c>
      <c r="M7963" t="s">
        <v>19</v>
      </c>
      <c r="N7963" s="4" t="s">
        <v>20</v>
      </c>
      <c r="P7963" t="s">
        <v>16</v>
      </c>
    </row>
    <row r="7964" spans="1:16" x14ac:dyDescent="0.25">
      <c r="A7964" s="6" t="s">
        <v>8176</v>
      </c>
      <c r="B7964">
        <v>668695</v>
      </c>
      <c r="C7964" s="6" t="s">
        <v>1493</v>
      </c>
      <c r="F7964" s="4" t="s">
        <v>18</v>
      </c>
      <c r="G7964" s="8">
        <v>19918838</v>
      </c>
      <c r="J7964" s="9">
        <v>45204.5</v>
      </c>
      <c r="K7964" s="9">
        <v>45218.5</v>
      </c>
      <c r="L7964" s="9">
        <v>45218.5</v>
      </c>
      <c r="M7964" t="s">
        <v>19</v>
      </c>
      <c r="N7964" s="4" t="s">
        <v>20</v>
      </c>
      <c r="P7964" t="s">
        <v>16</v>
      </c>
    </row>
    <row r="7965" spans="1:16" x14ac:dyDescent="0.25">
      <c r="A7965" s="6" t="s">
        <v>8177</v>
      </c>
      <c r="B7965">
        <v>668825</v>
      </c>
      <c r="C7965" s="6" t="s">
        <v>1494</v>
      </c>
      <c r="F7965" s="4" t="s">
        <v>18</v>
      </c>
      <c r="G7965" s="8">
        <v>35368675</v>
      </c>
      <c r="J7965" s="9">
        <v>45204.5</v>
      </c>
      <c r="K7965" s="9">
        <v>45218.5</v>
      </c>
      <c r="L7965" s="9">
        <v>45218.5</v>
      </c>
      <c r="M7965" t="s">
        <v>19</v>
      </c>
      <c r="N7965" s="4" t="s">
        <v>20</v>
      </c>
      <c r="P7965" t="s">
        <v>16</v>
      </c>
    </row>
    <row r="7966" spans="1:16" x14ac:dyDescent="0.25">
      <c r="A7966" s="6" t="s">
        <v>8178</v>
      </c>
      <c r="B7966">
        <v>668803</v>
      </c>
      <c r="C7966" s="6" t="s">
        <v>1494</v>
      </c>
      <c r="F7966" s="4" t="s">
        <v>18</v>
      </c>
      <c r="G7966" s="8">
        <v>24421840</v>
      </c>
      <c r="J7966" s="9">
        <v>45204.5</v>
      </c>
      <c r="K7966" s="9">
        <v>45218.5</v>
      </c>
      <c r="L7966" s="9">
        <v>45218.5</v>
      </c>
      <c r="M7966" t="s">
        <v>19</v>
      </c>
      <c r="N7966" s="4" t="s">
        <v>20</v>
      </c>
      <c r="P7966" t="s">
        <v>16</v>
      </c>
    </row>
    <row r="7967" spans="1:16" x14ac:dyDescent="0.25">
      <c r="A7967" s="6" t="s">
        <v>8179</v>
      </c>
      <c r="B7967">
        <v>668783</v>
      </c>
      <c r="C7967" s="6" t="s">
        <v>1494</v>
      </c>
      <c r="F7967" s="4" t="s">
        <v>18</v>
      </c>
      <c r="G7967" s="8">
        <v>11888445</v>
      </c>
      <c r="J7967" s="9">
        <v>45204.5</v>
      </c>
      <c r="K7967" s="9">
        <v>45218.5</v>
      </c>
      <c r="L7967" s="9">
        <v>45218.5</v>
      </c>
      <c r="M7967" t="s">
        <v>19</v>
      </c>
      <c r="N7967" s="4" t="s">
        <v>20</v>
      </c>
      <c r="P7967" t="s">
        <v>16</v>
      </c>
    </row>
    <row r="7968" spans="1:16" x14ac:dyDescent="0.25">
      <c r="A7968" s="6" t="s">
        <v>8180</v>
      </c>
      <c r="B7968">
        <v>669013</v>
      </c>
      <c r="C7968" s="6" t="s">
        <v>1495</v>
      </c>
      <c r="F7968" s="4" t="s">
        <v>18</v>
      </c>
      <c r="G7968" s="8">
        <v>3111408</v>
      </c>
      <c r="J7968" s="9">
        <v>45204.5</v>
      </c>
      <c r="K7968" s="9">
        <v>45218.5</v>
      </c>
      <c r="L7968" s="9">
        <v>45218.5</v>
      </c>
      <c r="M7968" t="s">
        <v>19</v>
      </c>
      <c r="N7968" s="4" t="s">
        <v>20</v>
      </c>
      <c r="P7968" t="s">
        <v>16</v>
      </c>
    </row>
    <row r="7969" spans="1:16" x14ac:dyDescent="0.25">
      <c r="A7969" s="6" t="s">
        <v>8181</v>
      </c>
      <c r="B7969">
        <v>669010</v>
      </c>
      <c r="C7969" s="6" t="s">
        <v>1495</v>
      </c>
      <c r="F7969" s="4" t="s">
        <v>18</v>
      </c>
      <c r="G7969" s="8">
        <v>3193346</v>
      </c>
      <c r="J7969" s="9">
        <v>45204.5</v>
      </c>
      <c r="K7969" s="9">
        <v>45218.5</v>
      </c>
      <c r="L7969" s="9">
        <v>45218.5</v>
      </c>
      <c r="M7969" t="s">
        <v>19</v>
      </c>
      <c r="N7969" s="4" t="s">
        <v>20</v>
      </c>
      <c r="P7969" t="s">
        <v>16</v>
      </c>
    </row>
    <row r="7970" spans="1:16" x14ac:dyDescent="0.25">
      <c r="A7970" s="6" t="s">
        <v>8182</v>
      </c>
      <c r="B7970">
        <v>669006</v>
      </c>
      <c r="C7970" s="6" t="s">
        <v>1495</v>
      </c>
      <c r="F7970" s="4" t="s">
        <v>18</v>
      </c>
      <c r="G7970" s="8">
        <v>1574589</v>
      </c>
      <c r="J7970" s="9">
        <v>45204.5</v>
      </c>
      <c r="K7970" s="9">
        <v>45218.5</v>
      </c>
      <c r="L7970" s="9">
        <v>45218.5</v>
      </c>
      <c r="M7970" t="s">
        <v>19</v>
      </c>
      <c r="N7970" s="4" t="s">
        <v>20</v>
      </c>
      <c r="P7970" t="s">
        <v>16</v>
      </c>
    </row>
    <row r="7971" spans="1:16" x14ac:dyDescent="0.25">
      <c r="A7971" s="6" t="s">
        <v>8183</v>
      </c>
      <c r="B7971">
        <v>669015</v>
      </c>
      <c r="C7971" s="6" t="s">
        <v>1495</v>
      </c>
      <c r="F7971" s="4" t="s">
        <v>18</v>
      </c>
      <c r="G7971" s="8">
        <v>1580992</v>
      </c>
      <c r="J7971" s="9">
        <v>45204.5</v>
      </c>
      <c r="K7971" s="9">
        <v>45218.5</v>
      </c>
      <c r="L7971" s="9">
        <v>45218.5</v>
      </c>
      <c r="M7971" t="s">
        <v>19</v>
      </c>
      <c r="N7971" s="4" t="s">
        <v>20</v>
      </c>
      <c r="P7971" t="s">
        <v>16</v>
      </c>
    </row>
    <row r="7972" spans="1:16" x14ac:dyDescent="0.25">
      <c r="A7972" s="6" t="s">
        <v>8184</v>
      </c>
      <c r="B7972">
        <v>668632</v>
      </c>
      <c r="C7972" s="6" t="s">
        <v>1495</v>
      </c>
      <c r="F7972" s="4" t="s">
        <v>18</v>
      </c>
      <c r="G7972" s="8">
        <v>1591268</v>
      </c>
      <c r="J7972" s="9">
        <v>45204.5</v>
      </c>
      <c r="K7972" s="9">
        <v>45218.5</v>
      </c>
      <c r="L7972" s="9">
        <v>45218.5</v>
      </c>
      <c r="M7972" t="s">
        <v>19</v>
      </c>
      <c r="N7972" s="4" t="s">
        <v>20</v>
      </c>
      <c r="P7972" t="s">
        <v>16</v>
      </c>
    </row>
    <row r="7973" spans="1:16" x14ac:dyDescent="0.25">
      <c r="A7973" s="6" t="s">
        <v>8185</v>
      </c>
      <c r="B7973">
        <v>668958</v>
      </c>
      <c r="C7973" s="6" t="s">
        <v>1495</v>
      </c>
      <c r="F7973" s="4" t="s">
        <v>18</v>
      </c>
      <c r="G7973" s="8">
        <v>1619510</v>
      </c>
      <c r="J7973" s="9">
        <v>45204.5</v>
      </c>
      <c r="K7973" s="9">
        <v>45218.5</v>
      </c>
      <c r="L7973" s="9">
        <v>45218.5</v>
      </c>
      <c r="M7973" t="s">
        <v>19</v>
      </c>
      <c r="N7973" s="4" t="s">
        <v>20</v>
      </c>
      <c r="P7973" t="s">
        <v>16</v>
      </c>
    </row>
    <row r="7974" spans="1:16" x14ac:dyDescent="0.25">
      <c r="A7974" s="6" t="s">
        <v>8186</v>
      </c>
      <c r="B7974">
        <v>668649</v>
      </c>
      <c r="C7974" s="6" t="s">
        <v>1495</v>
      </c>
      <c r="F7974" s="4" t="s">
        <v>18</v>
      </c>
      <c r="G7974" s="8">
        <v>1577914</v>
      </c>
      <c r="J7974" s="9">
        <v>45204.5</v>
      </c>
      <c r="K7974" s="9">
        <v>45218.5</v>
      </c>
      <c r="L7974" s="9">
        <v>45218.5</v>
      </c>
      <c r="M7974" t="s">
        <v>19</v>
      </c>
      <c r="N7974" s="4" t="s">
        <v>20</v>
      </c>
      <c r="P7974" t="s">
        <v>16</v>
      </c>
    </row>
    <row r="7975" spans="1:16" x14ac:dyDescent="0.25">
      <c r="A7975" s="6" t="s">
        <v>8187</v>
      </c>
      <c r="B7975">
        <v>668642</v>
      </c>
      <c r="C7975" s="6" t="s">
        <v>1495</v>
      </c>
      <c r="F7975" s="4" t="s">
        <v>18</v>
      </c>
      <c r="G7975" s="8">
        <v>1603989</v>
      </c>
      <c r="J7975" s="9">
        <v>45204.5</v>
      </c>
      <c r="K7975" s="9">
        <v>45218.5</v>
      </c>
      <c r="L7975" s="9">
        <v>45218.5</v>
      </c>
      <c r="M7975" t="s">
        <v>19</v>
      </c>
      <c r="N7975" s="4" t="s">
        <v>20</v>
      </c>
      <c r="P7975" t="s">
        <v>16</v>
      </c>
    </row>
    <row r="7976" spans="1:16" x14ac:dyDescent="0.25">
      <c r="A7976" s="6" t="s">
        <v>8188</v>
      </c>
      <c r="B7976">
        <v>668638</v>
      </c>
      <c r="C7976" s="6" t="s">
        <v>1495</v>
      </c>
      <c r="F7976" s="4" t="s">
        <v>18</v>
      </c>
      <c r="G7976" s="8">
        <v>1607568</v>
      </c>
      <c r="J7976" s="9">
        <v>45204.5</v>
      </c>
      <c r="K7976" s="9">
        <v>45218.5</v>
      </c>
      <c r="L7976" s="9">
        <v>45218.5</v>
      </c>
      <c r="M7976" t="s">
        <v>19</v>
      </c>
      <c r="N7976" s="4" t="s">
        <v>20</v>
      </c>
      <c r="P7976" t="s">
        <v>16</v>
      </c>
    </row>
    <row r="7977" spans="1:16" x14ac:dyDescent="0.25">
      <c r="A7977" s="6" t="s">
        <v>8189</v>
      </c>
      <c r="B7977">
        <v>668623</v>
      </c>
      <c r="C7977" s="6" t="s">
        <v>1495</v>
      </c>
      <c r="F7977" s="4" t="s">
        <v>18</v>
      </c>
      <c r="G7977" s="8">
        <v>1587827</v>
      </c>
      <c r="J7977" s="9">
        <v>45204.5</v>
      </c>
      <c r="K7977" s="9">
        <v>45218.5</v>
      </c>
      <c r="L7977" s="9">
        <v>45218.5</v>
      </c>
      <c r="M7977" t="s">
        <v>19</v>
      </c>
      <c r="N7977" s="4" t="s">
        <v>20</v>
      </c>
      <c r="P7977" t="s">
        <v>16</v>
      </c>
    </row>
    <row r="7978" spans="1:16" x14ac:dyDescent="0.25">
      <c r="A7978" s="6" t="s">
        <v>8190</v>
      </c>
      <c r="B7978">
        <v>668569</v>
      </c>
      <c r="C7978" s="6" t="s">
        <v>1495</v>
      </c>
      <c r="F7978" s="4" t="s">
        <v>18</v>
      </c>
      <c r="G7978" s="8">
        <v>1586619</v>
      </c>
      <c r="J7978" s="9">
        <v>45204.5</v>
      </c>
      <c r="K7978" s="9">
        <v>45218.5</v>
      </c>
      <c r="L7978" s="9">
        <v>45218.5</v>
      </c>
      <c r="M7978" t="s">
        <v>19</v>
      </c>
      <c r="N7978" s="4" t="s">
        <v>20</v>
      </c>
      <c r="P7978" t="s">
        <v>16</v>
      </c>
    </row>
    <row r="7979" spans="1:16" x14ac:dyDescent="0.25">
      <c r="A7979" s="6" t="s">
        <v>8191</v>
      </c>
      <c r="B7979">
        <v>668515</v>
      </c>
      <c r="C7979" s="6" t="s">
        <v>1495</v>
      </c>
      <c r="F7979" s="4" t="s">
        <v>18</v>
      </c>
      <c r="G7979" s="8">
        <v>1615091</v>
      </c>
      <c r="J7979" s="9">
        <v>45204.5</v>
      </c>
      <c r="K7979" s="9">
        <v>45218.5</v>
      </c>
      <c r="L7979" s="9">
        <v>45218.5</v>
      </c>
      <c r="M7979" t="s">
        <v>19</v>
      </c>
      <c r="N7979" s="4" t="s">
        <v>20</v>
      </c>
      <c r="P7979" t="s">
        <v>16</v>
      </c>
    </row>
    <row r="7980" spans="1:16" x14ac:dyDescent="0.25">
      <c r="A7980" s="6" t="s">
        <v>8192</v>
      </c>
      <c r="B7980">
        <v>668931</v>
      </c>
      <c r="C7980" s="6" t="s">
        <v>1495</v>
      </c>
      <c r="F7980" s="4" t="s">
        <v>18</v>
      </c>
      <c r="G7980" s="8">
        <v>1618496</v>
      </c>
      <c r="J7980" s="9">
        <v>45204.5</v>
      </c>
      <c r="K7980" s="9">
        <v>45217.5</v>
      </c>
      <c r="L7980" s="9">
        <v>45217.5</v>
      </c>
      <c r="M7980" t="s">
        <v>19</v>
      </c>
      <c r="N7980" s="4" t="s">
        <v>20</v>
      </c>
      <c r="P7980" t="s">
        <v>16</v>
      </c>
    </row>
    <row r="7981" spans="1:16" x14ac:dyDescent="0.25">
      <c r="A7981" s="6" t="s">
        <v>8193</v>
      </c>
      <c r="B7981">
        <v>668706</v>
      </c>
      <c r="C7981" s="6" t="s">
        <v>1496</v>
      </c>
      <c r="F7981" s="4" t="s">
        <v>18</v>
      </c>
      <c r="G7981" s="8">
        <v>2095200</v>
      </c>
      <c r="J7981" s="9">
        <v>45203.5</v>
      </c>
      <c r="K7981" s="9">
        <v>45209.5</v>
      </c>
      <c r="L7981" s="9">
        <v>45209.5</v>
      </c>
      <c r="M7981" t="s">
        <v>19</v>
      </c>
      <c r="N7981" s="4" t="s">
        <v>20</v>
      </c>
      <c r="P7981" t="s">
        <v>16</v>
      </c>
    </row>
    <row r="7982" spans="1:16" x14ac:dyDescent="0.25">
      <c r="A7982" s="6" t="s">
        <v>8194</v>
      </c>
      <c r="B7982">
        <v>668701</v>
      </c>
      <c r="C7982" s="6" t="s">
        <v>1496</v>
      </c>
      <c r="F7982" s="4" t="s">
        <v>18</v>
      </c>
      <c r="G7982" s="8">
        <v>3230000</v>
      </c>
      <c r="J7982" s="9">
        <v>45203.5</v>
      </c>
      <c r="K7982" s="9">
        <v>45209.5</v>
      </c>
      <c r="L7982" s="9">
        <v>45209.5</v>
      </c>
      <c r="M7982" t="s">
        <v>19</v>
      </c>
      <c r="N7982" s="4" t="s">
        <v>20</v>
      </c>
      <c r="P7982" t="s">
        <v>16</v>
      </c>
    </row>
    <row r="7983" spans="1:16" x14ac:dyDescent="0.25">
      <c r="A7983" s="6" t="s">
        <v>8195</v>
      </c>
      <c r="B7983">
        <v>668692</v>
      </c>
      <c r="C7983" s="6" t="s">
        <v>1496</v>
      </c>
      <c r="F7983" s="4" t="s">
        <v>18</v>
      </c>
      <c r="G7983" s="8">
        <v>2075520</v>
      </c>
      <c r="J7983" s="9">
        <v>45203.5</v>
      </c>
      <c r="K7983" s="9">
        <v>45209.5</v>
      </c>
      <c r="L7983" s="9">
        <v>45209.5</v>
      </c>
      <c r="M7983" t="s">
        <v>19</v>
      </c>
      <c r="N7983" s="4" t="s">
        <v>20</v>
      </c>
      <c r="P7983" t="s">
        <v>16</v>
      </c>
    </row>
    <row r="7984" spans="1:16" x14ac:dyDescent="0.25">
      <c r="A7984" s="6" t="s">
        <v>8196</v>
      </c>
      <c r="B7984">
        <v>668459</v>
      </c>
      <c r="C7984" s="6" t="s">
        <v>1496</v>
      </c>
      <c r="F7984" s="4" t="s">
        <v>18</v>
      </c>
      <c r="G7984" s="8">
        <v>935634</v>
      </c>
      <c r="J7984" s="9">
        <v>45203.5</v>
      </c>
      <c r="K7984" s="9">
        <v>45209.5</v>
      </c>
      <c r="L7984" s="9">
        <v>45209.5</v>
      </c>
      <c r="M7984" t="s">
        <v>19</v>
      </c>
      <c r="N7984" s="4" t="s">
        <v>20</v>
      </c>
      <c r="P7984" t="s">
        <v>16</v>
      </c>
    </row>
    <row r="7985" spans="1:16" x14ac:dyDescent="0.25">
      <c r="A7985" s="6" t="s">
        <v>8197</v>
      </c>
      <c r="B7985">
        <v>668614</v>
      </c>
      <c r="C7985" s="6" t="s">
        <v>1496</v>
      </c>
      <c r="F7985" s="4" t="s">
        <v>18</v>
      </c>
      <c r="G7985" s="8">
        <v>250916</v>
      </c>
      <c r="J7985" s="9">
        <v>45203.5</v>
      </c>
      <c r="K7985" s="9">
        <v>45217.5</v>
      </c>
      <c r="L7985" s="9">
        <v>45217.5</v>
      </c>
      <c r="M7985" t="s">
        <v>19</v>
      </c>
      <c r="N7985" s="4" t="s">
        <v>20</v>
      </c>
      <c r="P7985" t="s">
        <v>16</v>
      </c>
    </row>
    <row r="7986" spans="1:16" x14ac:dyDescent="0.25">
      <c r="A7986" s="6" t="s">
        <v>8198</v>
      </c>
      <c r="B7986">
        <v>667948</v>
      </c>
      <c r="C7986" s="6" t="s">
        <v>1496</v>
      </c>
      <c r="F7986" s="4" t="s">
        <v>18</v>
      </c>
      <c r="G7986" s="8">
        <v>4089851</v>
      </c>
      <c r="J7986" s="9">
        <v>45203.5</v>
      </c>
      <c r="K7986" s="9">
        <v>45217.5</v>
      </c>
      <c r="L7986" s="9">
        <v>45217.5</v>
      </c>
      <c r="M7986" t="s">
        <v>19</v>
      </c>
      <c r="N7986" s="4" t="s">
        <v>20</v>
      </c>
      <c r="P7986" t="s">
        <v>16</v>
      </c>
    </row>
    <row r="7987" spans="1:16" x14ac:dyDescent="0.25">
      <c r="A7987" s="6" t="s">
        <v>8199</v>
      </c>
      <c r="B7987">
        <v>667947</v>
      </c>
      <c r="C7987" s="6" t="s">
        <v>1496</v>
      </c>
      <c r="F7987" s="4" t="s">
        <v>18</v>
      </c>
      <c r="G7987" s="8">
        <v>3877127</v>
      </c>
      <c r="J7987" s="9">
        <v>45203.5</v>
      </c>
      <c r="K7987" s="9">
        <v>45217.5</v>
      </c>
      <c r="L7987" s="9">
        <v>45217.5</v>
      </c>
      <c r="M7987" t="s">
        <v>19</v>
      </c>
      <c r="N7987" s="4" t="s">
        <v>20</v>
      </c>
      <c r="P7987" t="s">
        <v>16</v>
      </c>
    </row>
    <row r="7988" spans="1:16" x14ac:dyDescent="0.25">
      <c r="A7988" s="6" t="s">
        <v>8200</v>
      </c>
      <c r="B7988">
        <v>668231</v>
      </c>
      <c r="C7988" s="6" t="s">
        <v>1496</v>
      </c>
      <c r="F7988" s="4" t="s">
        <v>18</v>
      </c>
      <c r="G7988" s="8">
        <v>7389972</v>
      </c>
      <c r="J7988" s="9">
        <v>45203.5</v>
      </c>
      <c r="K7988" s="9">
        <v>45217.5</v>
      </c>
      <c r="L7988" s="9">
        <v>45217.5</v>
      </c>
      <c r="M7988" t="s">
        <v>19</v>
      </c>
      <c r="N7988" s="4" t="s">
        <v>20</v>
      </c>
      <c r="P7988" t="s">
        <v>16</v>
      </c>
    </row>
    <row r="7989" spans="1:16" x14ac:dyDescent="0.25">
      <c r="A7989" s="6" t="s">
        <v>8201</v>
      </c>
      <c r="B7989">
        <v>668498</v>
      </c>
      <c r="C7989" s="6" t="s">
        <v>1497</v>
      </c>
      <c r="F7989" s="4" t="s">
        <v>18</v>
      </c>
      <c r="G7989" s="8">
        <v>1150384</v>
      </c>
      <c r="J7989" s="9">
        <v>45203.5</v>
      </c>
      <c r="K7989" s="9">
        <v>45211.5</v>
      </c>
      <c r="L7989" s="9">
        <v>45211.5</v>
      </c>
      <c r="M7989" t="s">
        <v>19</v>
      </c>
      <c r="N7989" s="4" t="s">
        <v>20</v>
      </c>
      <c r="P7989" t="s">
        <v>16</v>
      </c>
    </row>
    <row r="7990" spans="1:16" x14ac:dyDescent="0.25">
      <c r="A7990" s="6" t="s">
        <v>461</v>
      </c>
      <c r="B7990">
        <v>675854</v>
      </c>
      <c r="C7990" s="6" t="s">
        <v>1523</v>
      </c>
      <c r="E7990" s="4"/>
      <c r="F7990" s="4" t="s">
        <v>18</v>
      </c>
      <c r="G7990" s="8">
        <v>4800518</v>
      </c>
      <c r="J7990" s="9">
        <v>45223.5</v>
      </c>
      <c r="K7990" s="9">
        <v>45232.5</v>
      </c>
      <c r="L7990" s="9">
        <v>45232.5</v>
      </c>
      <c r="M7990" t="s">
        <v>19</v>
      </c>
      <c r="N7990" s="4" t="s">
        <v>20</v>
      </c>
      <c r="P7990" t="s">
        <v>16</v>
      </c>
    </row>
    <row r="7991" spans="1:16" x14ac:dyDescent="0.25">
      <c r="A7991" s="6" t="s">
        <v>8202</v>
      </c>
      <c r="B7991">
        <v>675855</v>
      </c>
      <c r="C7991" s="6" t="s">
        <v>1523</v>
      </c>
      <c r="E7991" s="2"/>
      <c r="F7991" s="4" t="s">
        <v>18</v>
      </c>
      <c r="G7991" s="8">
        <v>4987517</v>
      </c>
      <c r="J7991" s="9">
        <v>45223.5</v>
      </c>
      <c r="K7991" s="9">
        <v>45232.5</v>
      </c>
      <c r="L7991" s="9">
        <v>45232.5</v>
      </c>
      <c r="M7991" t="s">
        <v>19</v>
      </c>
      <c r="N7991" s="4" t="s">
        <v>20</v>
      </c>
      <c r="P7991" t="s">
        <v>16</v>
      </c>
    </row>
    <row r="7992" spans="1:16" x14ac:dyDescent="0.25">
      <c r="A7992" s="6" t="s">
        <v>8203</v>
      </c>
      <c r="B7992">
        <v>675856</v>
      </c>
      <c r="C7992" s="6" t="s">
        <v>1523</v>
      </c>
      <c r="E7992" s="2"/>
      <c r="F7992" s="4" t="s">
        <v>18</v>
      </c>
      <c r="G7992" s="8">
        <v>4996305</v>
      </c>
      <c r="J7992" s="9">
        <v>45223.5</v>
      </c>
      <c r="K7992" s="9">
        <v>45232.5</v>
      </c>
      <c r="L7992" s="9">
        <v>45232.5</v>
      </c>
      <c r="M7992" t="s">
        <v>19</v>
      </c>
      <c r="N7992" s="4" t="s">
        <v>20</v>
      </c>
      <c r="P7992" t="s">
        <v>16</v>
      </c>
    </row>
    <row r="7993" spans="1:16" x14ac:dyDescent="0.25">
      <c r="A7993" s="6" t="s">
        <v>8204</v>
      </c>
      <c r="B7993">
        <v>675846</v>
      </c>
      <c r="C7993" s="6" t="s">
        <v>1501</v>
      </c>
      <c r="E7993" s="2"/>
      <c r="F7993" s="4" t="s">
        <v>18</v>
      </c>
      <c r="G7993" s="8">
        <v>418643</v>
      </c>
      <c r="J7993" s="9">
        <v>45223.5</v>
      </c>
      <c r="K7993" s="9">
        <v>45231.5</v>
      </c>
      <c r="L7993" s="9">
        <v>45231.5</v>
      </c>
      <c r="M7993" t="s">
        <v>19</v>
      </c>
      <c r="N7993" s="4" t="s">
        <v>20</v>
      </c>
      <c r="P7993" t="s">
        <v>16</v>
      </c>
    </row>
    <row r="7994" spans="1:16" x14ac:dyDescent="0.25">
      <c r="A7994" s="6" t="s">
        <v>8205</v>
      </c>
      <c r="B7994">
        <v>675848</v>
      </c>
      <c r="C7994" s="6" t="s">
        <v>1501</v>
      </c>
      <c r="E7994" s="2"/>
      <c r="F7994" s="4" t="s">
        <v>18</v>
      </c>
      <c r="G7994" s="8">
        <v>0</v>
      </c>
      <c r="J7994" s="9">
        <v>45223.5</v>
      </c>
      <c r="K7994" s="9">
        <v>45233.5</v>
      </c>
      <c r="L7994" s="9">
        <v>45233.5</v>
      </c>
      <c r="M7994" t="s">
        <v>19</v>
      </c>
      <c r="N7994" s="4" t="s">
        <v>20</v>
      </c>
      <c r="P7994" t="s">
        <v>16</v>
      </c>
    </row>
    <row r="7995" spans="1:16" x14ac:dyDescent="0.25">
      <c r="A7995" s="6" t="s">
        <v>8206</v>
      </c>
      <c r="B7995">
        <v>674059</v>
      </c>
      <c r="C7995" s="6" t="s">
        <v>1523</v>
      </c>
      <c r="E7995" s="2"/>
      <c r="F7995" s="4" t="s">
        <v>18</v>
      </c>
      <c r="G7995" s="8">
        <v>653532</v>
      </c>
      <c r="J7995" s="9">
        <v>45223.5</v>
      </c>
      <c r="K7995" s="9">
        <v>45230.5</v>
      </c>
      <c r="L7995" s="9">
        <v>45230.5</v>
      </c>
      <c r="M7995" t="s">
        <v>19</v>
      </c>
      <c r="N7995" s="4" t="s">
        <v>20</v>
      </c>
      <c r="P7995" t="s">
        <v>16</v>
      </c>
    </row>
    <row r="7996" spans="1:16" x14ac:dyDescent="0.25">
      <c r="A7996" s="6" t="s">
        <v>8207</v>
      </c>
      <c r="B7996">
        <v>675251</v>
      </c>
      <c r="C7996" s="6" t="s">
        <v>1516</v>
      </c>
      <c r="E7996" s="2"/>
      <c r="F7996" s="4" t="s">
        <v>18</v>
      </c>
      <c r="G7996" s="8">
        <v>340448</v>
      </c>
      <c r="J7996" s="9">
        <v>45223.5</v>
      </c>
      <c r="K7996" s="9">
        <v>45230.5</v>
      </c>
      <c r="L7996" s="9">
        <v>45230.5</v>
      </c>
      <c r="M7996" t="s">
        <v>19</v>
      </c>
      <c r="N7996" s="4" t="s">
        <v>20</v>
      </c>
      <c r="P7996" t="s">
        <v>16</v>
      </c>
    </row>
    <row r="7997" spans="1:16" x14ac:dyDescent="0.25">
      <c r="A7997" s="6" t="s">
        <v>8208</v>
      </c>
      <c r="B7997">
        <v>675787</v>
      </c>
      <c r="C7997" s="6" t="s">
        <v>1516</v>
      </c>
      <c r="E7997" s="2"/>
      <c r="F7997" s="4" t="s">
        <v>18</v>
      </c>
      <c r="G7997" s="8">
        <v>1558993</v>
      </c>
      <c r="J7997" s="9">
        <v>45223.5</v>
      </c>
      <c r="K7997" s="9">
        <v>45230.5</v>
      </c>
      <c r="L7997" s="9">
        <v>45230.5</v>
      </c>
      <c r="M7997" t="s">
        <v>19</v>
      </c>
      <c r="N7997" s="4" t="s">
        <v>20</v>
      </c>
      <c r="P7997" t="s">
        <v>16</v>
      </c>
    </row>
    <row r="7998" spans="1:16" x14ac:dyDescent="0.25">
      <c r="A7998" s="6" t="s">
        <v>8209</v>
      </c>
      <c r="B7998">
        <v>675788</v>
      </c>
      <c r="C7998" s="6" t="s">
        <v>1516</v>
      </c>
      <c r="E7998" s="2"/>
      <c r="F7998" s="4" t="s">
        <v>18</v>
      </c>
      <c r="G7998" s="8">
        <v>1621803</v>
      </c>
      <c r="J7998" s="9">
        <v>45223.5</v>
      </c>
      <c r="K7998" s="9">
        <v>45230.5</v>
      </c>
      <c r="L7998" s="9">
        <v>45230.5</v>
      </c>
      <c r="M7998" t="s">
        <v>19</v>
      </c>
      <c r="N7998" s="4" t="s">
        <v>20</v>
      </c>
      <c r="P7998" t="s">
        <v>16</v>
      </c>
    </row>
    <row r="7999" spans="1:16" x14ac:dyDescent="0.25">
      <c r="A7999" s="6" t="s">
        <v>8210</v>
      </c>
      <c r="B7999">
        <v>675789</v>
      </c>
      <c r="C7999" s="6" t="s">
        <v>1516</v>
      </c>
      <c r="E7999" s="2"/>
      <c r="F7999" s="4" t="s">
        <v>18</v>
      </c>
      <c r="G7999" s="8">
        <v>1605663</v>
      </c>
      <c r="J7999" s="9">
        <v>45223.5</v>
      </c>
      <c r="K7999" s="9">
        <v>45230.5</v>
      </c>
      <c r="L7999" s="9">
        <v>45230.5</v>
      </c>
      <c r="M7999" t="s">
        <v>19</v>
      </c>
      <c r="N7999" s="4" t="s">
        <v>20</v>
      </c>
      <c r="P7999" t="s">
        <v>16</v>
      </c>
    </row>
    <row r="8000" spans="1:16" x14ac:dyDescent="0.25">
      <c r="A8000" s="6" t="s">
        <v>8211</v>
      </c>
      <c r="B8000">
        <v>675791</v>
      </c>
      <c r="C8000" s="6" t="s">
        <v>1516</v>
      </c>
      <c r="E8000" s="2"/>
      <c r="F8000" s="4" t="s">
        <v>18</v>
      </c>
      <c r="G8000" s="8">
        <v>1597593</v>
      </c>
      <c r="J8000" s="9">
        <v>45223.5</v>
      </c>
      <c r="K8000" s="9">
        <v>45230.5</v>
      </c>
      <c r="L8000" s="9">
        <v>45230.5</v>
      </c>
      <c r="M8000" t="s">
        <v>19</v>
      </c>
      <c r="N8000" s="4" t="s">
        <v>20</v>
      </c>
      <c r="P8000" t="s">
        <v>16</v>
      </c>
    </row>
    <row r="8001" spans="1:16" x14ac:dyDescent="0.25">
      <c r="A8001" s="6" t="s">
        <v>8212</v>
      </c>
      <c r="B8001">
        <v>675792</v>
      </c>
      <c r="C8001" s="6" t="s">
        <v>1516</v>
      </c>
      <c r="E8001" s="2"/>
      <c r="F8001" s="4" t="s">
        <v>18</v>
      </c>
      <c r="G8001" s="8">
        <v>1605663</v>
      </c>
      <c r="J8001" s="9">
        <v>45223.5</v>
      </c>
      <c r="K8001" s="9">
        <v>45230.5</v>
      </c>
      <c r="L8001" s="9">
        <v>45230.5</v>
      </c>
      <c r="M8001" t="s">
        <v>19</v>
      </c>
      <c r="N8001" s="4" t="s">
        <v>20</v>
      </c>
      <c r="P8001" t="s">
        <v>16</v>
      </c>
    </row>
    <row r="8002" spans="1:16" x14ac:dyDescent="0.25">
      <c r="A8002" s="6" t="s">
        <v>8213</v>
      </c>
      <c r="B8002">
        <v>675800</v>
      </c>
      <c r="C8002" s="6" t="s">
        <v>1516</v>
      </c>
      <c r="E8002" s="2"/>
      <c r="F8002" s="4" t="s">
        <v>18</v>
      </c>
      <c r="G8002" s="8">
        <v>1597593</v>
      </c>
      <c r="J8002" s="9">
        <v>45223.5</v>
      </c>
      <c r="K8002" s="9">
        <v>45230.5</v>
      </c>
      <c r="L8002" s="9">
        <v>45230.5</v>
      </c>
      <c r="M8002" t="s">
        <v>19</v>
      </c>
      <c r="N8002" s="4" t="s">
        <v>20</v>
      </c>
      <c r="P8002" t="s">
        <v>16</v>
      </c>
    </row>
    <row r="8003" spans="1:16" x14ac:dyDescent="0.25">
      <c r="A8003" s="6" t="s">
        <v>8214</v>
      </c>
      <c r="B8003">
        <v>675802</v>
      </c>
      <c r="C8003" s="6" t="s">
        <v>1516</v>
      </c>
      <c r="E8003" s="2"/>
      <c r="F8003" s="4" t="s">
        <v>18</v>
      </c>
      <c r="G8003" s="8">
        <v>1427053</v>
      </c>
      <c r="J8003" s="9">
        <v>45223.5</v>
      </c>
      <c r="K8003" s="9">
        <v>45230.5</v>
      </c>
      <c r="L8003" s="9">
        <v>45230.5</v>
      </c>
      <c r="M8003" t="s">
        <v>19</v>
      </c>
      <c r="N8003" s="4" t="s">
        <v>20</v>
      </c>
      <c r="P8003" t="s">
        <v>16</v>
      </c>
    </row>
    <row r="8004" spans="1:16" x14ac:dyDescent="0.25">
      <c r="A8004" s="6" t="s">
        <v>8215</v>
      </c>
      <c r="B8004">
        <v>675803</v>
      </c>
      <c r="C8004" s="6" t="s">
        <v>1516</v>
      </c>
      <c r="E8004" s="2"/>
      <c r="F8004" s="4" t="s">
        <v>18</v>
      </c>
      <c r="G8004" s="8">
        <v>1415823</v>
      </c>
      <c r="J8004" s="9">
        <v>45223.5</v>
      </c>
      <c r="K8004" s="9">
        <v>45230.5</v>
      </c>
      <c r="L8004" s="9">
        <v>45230.5</v>
      </c>
      <c r="M8004" t="s">
        <v>19</v>
      </c>
      <c r="N8004" s="4" t="s">
        <v>20</v>
      </c>
      <c r="P8004" t="s">
        <v>16</v>
      </c>
    </row>
    <row r="8005" spans="1:16" x14ac:dyDescent="0.25">
      <c r="A8005" s="6" t="s">
        <v>8216</v>
      </c>
      <c r="B8005">
        <v>675805</v>
      </c>
      <c r="C8005" s="6" t="s">
        <v>1516</v>
      </c>
      <c r="E8005" s="2"/>
      <c r="F8005" s="4" t="s">
        <v>18</v>
      </c>
      <c r="G8005" s="8">
        <v>1427053</v>
      </c>
      <c r="J8005" s="9">
        <v>45223.5</v>
      </c>
      <c r="K8005" s="9">
        <v>45230.5</v>
      </c>
      <c r="L8005" s="9">
        <v>45230.5</v>
      </c>
      <c r="M8005" t="s">
        <v>19</v>
      </c>
      <c r="N8005" s="4" t="s">
        <v>20</v>
      </c>
      <c r="P8005" t="s">
        <v>16</v>
      </c>
    </row>
    <row r="8006" spans="1:16" x14ac:dyDescent="0.25">
      <c r="A8006" s="6" t="s">
        <v>8217</v>
      </c>
      <c r="B8006">
        <v>675782</v>
      </c>
      <c r="C8006" s="6" t="s">
        <v>1516</v>
      </c>
      <c r="E8006" s="2"/>
      <c r="F8006" s="4" t="s">
        <v>18</v>
      </c>
      <c r="G8006" s="8">
        <v>1621803</v>
      </c>
      <c r="J8006" s="9">
        <v>45223.5</v>
      </c>
      <c r="K8006" s="9">
        <v>45230.5</v>
      </c>
      <c r="L8006" s="9">
        <v>45230.5</v>
      </c>
      <c r="M8006" t="s">
        <v>19</v>
      </c>
      <c r="N8006" s="4" t="s">
        <v>20</v>
      </c>
      <c r="P8006" t="s">
        <v>16</v>
      </c>
    </row>
    <row r="8007" spans="1:16" x14ac:dyDescent="0.25">
      <c r="A8007" s="6" t="s">
        <v>8218</v>
      </c>
      <c r="B8007">
        <v>675784</v>
      </c>
      <c r="C8007" s="6" t="s">
        <v>1516</v>
      </c>
      <c r="E8007" s="2"/>
      <c r="F8007" s="4" t="s">
        <v>18</v>
      </c>
      <c r="G8007" s="8">
        <v>1575133</v>
      </c>
      <c r="J8007" s="9">
        <v>45223.5</v>
      </c>
      <c r="K8007" s="9">
        <v>45230.5</v>
      </c>
      <c r="L8007" s="9">
        <v>45230.5</v>
      </c>
      <c r="M8007" t="s">
        <v>19</v>
      </c>
      <c r="N8007" s="4" t="s">
        <v>20</v>
      </c>
      <c r="P8007" t="s">
        <v>16</v>
      </c>
    </row>
    <row r="8008" spans="1:16" x14ac:dyDescent="0.25">
      <c r="A8008" s="6" t="s">
        <v>8219</v>
      </c>
      <c r="B8008">
        <v>675793</v>
      </c>
      <c r="C8008" s="6" t="s">
        <v>1516</v>
      </c>
      <c r="E8008" s="2"/>
      <c r="F8008" s="4" t="s">
        <v>18</v>
      </c>
      <c r="G8008" s="8">
        <v>1605663</v>
      </c>
      <c r="J8008" s="9">
        <v>45223.5</v>
      </c>
      <c r="K8008" s="9">
        <v>45226.5</v>
      </c>
      <c r="L8008" s="9">
        <v>45226.5</v>
      </c>
      <c r="M8008" t="s">
        <v>19</v>
      </c>
      <c r="N8008" s="4" t="s">
        <v>20</v>
      </c>
      <c r="P8008" t="s">
        <v>16</v>
      </c>
    </row>
    <row r="8009" spans="1:16" x14ac:dyDescent="0.25">
      <c r="A8009" s="6" t="s">
        <v>5073</v>
      </c>
      <c r="B8009">
        <v>675837</v>
      </c>
      <c r="C8009" s="6" t="s">
        <v>1523</v>
      </c>
      <c r="E8009" s="2"/>
      <c r="F8009" s="4" t="s">
        <v>18</v>
      </c>
      <c r="G8009" s="8">
        <v>2304158</v>
      </c>
      <c r="J8009" s="9">
        <v>45223.5</v>
      </c>
      <c r="K8009" s="9">
        <v>45226.5</v>
      </c>
      <c r="L8009" s="9">
        <v>45226.5</v>
      </c>
      <c r="M8009" t="s">
        <v>19</v>
      </c>
      <c r="N8009" s="4" t="s">
        <v>20</v>
      </c>
      <c r="P8009" t="s">
        <v>16</v>
      </c>
    </row>
    <row r="8010" spans="1:16" x14ac:dyDescent="0.25">
      <c r="A8010" s="6" t="s">
        <v>7497</v>
      </c>
      <c r="B8010">
        <v>675513</v>
      </c>
      <c r="C8010" s="6" t="s">
        <v>1516</v>
      </c>
      <c r="E8010" s="2"/>
      <c r="F8010" s="4" t="s">
        <v>18</v>
      </c>
      <c r="G8010" s="8">
        <v>532110</v>
      </c>
      <c r="J8010" s="9">
        <v>45223.5</v>
      </c>
      <c r="K8010" s="9">
        <v>45230.5</v>
      </c>
      <c r="L8010" s="9">
        <v>45230.5</v>
      </c>
      <c r="M8010" t="s">
        <v>19</v>
      </c>
      <c r="N8010" s="4" t="s">
        <v>20</v>
      </c>
      <c r="P8010" t="s">
        <v>16</v>
      </c>
    </row>
    <row r="8011" spans="1:16" x14ac:dyDescent="0.25">
      <c r="A8011" s="6" t="s">
        <v>8220</v>
      </c>
      <c r="B8011">
        <v>669094</v>
      </c>
      <c r="C8011" s="6" t="s">
        <v>1516</v>
      </c>
      <c r="F8011" s="4" t="s">
        <v>18</v>
      </c>
      <c r="G8011" s="8">
        <v>2170305</v>
      </c>
      <c r="J8011" s="9">
        <v>45223.5</v>
      </c>
      <c r="K8011" s="9">
        <v>45230.5</v>
      </c>
      <c r="L8011" s="9">
        <v>45230.5</v>
      </c>
      <c r="M8011" t="s">
        <v>19</v>
      </c>
      <c r="N8011" s="4" t="s">
        <v>20</v>
      </c>
      <c r="P8011" t="s">
        <v>16</v>
      </c>
    </row>
    <row r="8012" spans="1:16" x14ac:dyDescent="0.25">
      <c r="A8012" s="6" t="s">
        <v>8221</v>
      </c>
      <c r="B8012">
        <v>669097</v>
      </c>
      <c r="C8012" s="6" t="s">
        <v>1516</v>
      </c>
      <c r="F8012" s="4" t="s">
        <v>18</v>
      </c>
      <c r="G8012" s="8">
        <v>1777766</v>
      </c>
      <c r="J8012" s="9">
        <v>45223.5</v>
      </c>
      <c r="K8012" s="9">
        <v>45230.5</v>
      </c>
      <c r="L8012" s="9">
        <v>45230.5</v>
      </c>
      <c r="M8012" t="s">
        <v>19</v>
      </c>
      <c r="N8012" s="4" t="s">
        <v>20</v>
      </c>
      <c r="P8012" t="s">
        <v>16</v>
      </c>
    </row>
    <row r="8013" spans="1:16" x14ac:dyDescent="0.25">
      <c r="A8013" s="6" t="s">
        <v>8222</v>
      </c>
      <c r="B8013">
        <v>669102</v>
      </c>
      <c r="C8013" s="6" t="s">
        <v>1516</v>
      </c>
      <c r="F8013" s="4" t="s">
        <v>18</v>
      </c>
      <c r="G8013" s="8">
        <v>1626170</v>
      </c>
      <c r="J8013" s="9">
        <v>45223.5</v>
      </c>
      <c r="K8013" s="9">
        <v>45230.5</v>
      </c>
      <c r="L8013" s="9">
        <v>45230.5</v>
      </c>
      <c r="M8013" t="s">
        <v>19</v>
      </c>
      <c r="N8013" s="4" t="s">
        <v>20</v>
      </c>
      <c r="P8013" t="s">
        <v>16</v>
      </c>
    </row>
    <row r="8014" spans="1:16" x14ac:dyDescent="0.25">
      <c r="A8014" s="6" t="s">
        <v>8223</v>
      </c>
      <c r="B8014">
        <v>669106</v>
      </c>
      <c r="C8014" s="6" t="s">
        <v>1516</v>
      </c>
      <c r="F8014" s="4" t="s">
        <v>18</v>
      </c>
      <c r="G8014" s="8">
        <v>1726780</v>
      </c>
      <c r="J8014" s="9">
        <v>45223.5</v>
      </c>
      <c r="K8014" s="9">
        <v>45230.5</v>
      </c>
      <c r="L8014" s="9">
        <v>45230.5</v>
      </c>
      <c r="M8014" t="s">
        <v>19</v>
      </c>
      <c r="N8014" s="4" t="s">
        <v>20</v>
      </c>
      <c r="P8014" t="s">
        <v>16</v>
      </c>
    </row>
    <row r="8015" spans="1:16" x14ac:dyDescent="0.25">
      <c r="A8015" s="6" t="s">
        <v>8224</v>
      </c>
      <c r="B8015">
        <v>669110</v>
      </c>
      <c r="C8015" s="6" t="s">
        <v>1516</v>
      </c>
      <c r="F8015" s="4" t="s">
        <v>18</v>
      </c>
      <c r="G8015" s="8">
        <v>1203641</v>
      </c>
      <c r="J8015" s="9">
        <v>45223.5</v>
      </c>
      <c r="K8015" s="9">
        <v>45230.5</v>
      </c>
      <c r="L8015" s="9">
        <v>45230.5</v>
      </c>
      <c r="M8015" t="s">
        <v>19</v>
      </c>
      <c r="N8015" s="4" t="s">
        <v>20</v>
      </c>
      <c r="P8015" t="s">
        <v>16</v>
      </c>
    </row>
    <row r="8016" spans="1:16" x14ac:dyDescent="0.25">
      <c r="A8016" s="6" t="s">
        <v>8225</v>
      </c>
      <c r="B8016">
        <v>669116</v>
      </c>
      <c r="C8016" s="6" t="s">
        <v>1516</v>
      </c>
      <c r="F8016" s="4" t="s">
        <v>18</v>
      </c>
      <c r="G8016" s="8">
        <v>1175830</v>
      </c>
      <c r="J8016" s="9">
        <v>45223.5</v>
      </c>
      <c r="K8016" s="9">
        <v>45230.5</v>
      </c>
      <c r="L8016" s="9">
        <v>45230.5</v>
      </c>
      <c r="M8016" t="s">
        <v>19</v>
      </c>
      <c r="N8016" s="4" t="s">
        <v>20</v>
      </c>
      <c r="P8016" t="s">
        <v>16</v>
      </c>
    </row>
    <row r="8017" spans="1:16" x14ac:dyDescent="0.25">
      <c r="A8017" s="6" t="s">
        <v>8226</v>
      </c>
      <c r="B8017">
        <v>669122</v>
      </c>
      <c r="C8017" s="6" t="s">
        <v>1516</v>
      </c>
      <c r="F8017" s="4" t="s">
        <v>18</v>
      </c>
      <c r="G8017" s="8">
        <v>844419</v>
      </c>
      <c r="J8017" s="9">
        <v>45223.5</v>
      </c>
      <c r="K8017" s="9">
        <v>45230.5</v>
      </c>
      <c r="L8017" s="9">
        <v>45230.5</v>
      </c>
      <c r="M8017" t="s">
        <v>19</v>
      </c>
      <c r="N8017" s="4" t="s">
        <v>20</v>
      </c>
      <c r="P8017" t="s">
        <v>16</v>
      </c>
    </row>
    <row r="8018" spans="1:16" x14ac:dyDescent="0.25">
      <c r="A8018" s="6" t="s">
        <v>8227</v>
      </c>
      <c r="B8018">
        <v>669126</v>
      </c>
      <c r="C8018" s="6" t="s">
        <v>1516</v>
      </c>
      <c r="F8018" s="4" t="s">
        <v>18</v>
      </c>
      <c r="G8018" s="8">
        <v>2317936</v>
      </c>
      <c r="J8018" s="9">
        <v>45223.5</v>
      </c>
      <c r="K8018" s="9">
        <v>45230.5</v>
      </c>
      <c r="L8018" s="9">
        <v>45230.5</v>
      </c>
      <c r="M8018" t="s">
        <v>19</v>
      </c>
      <c r="N8018" s="4" t="s">
        <v>20</v>
      </c>
      <c r="P8018" t="s">
        <v>16</v>
      </c>
    </row>
    <row r="8019" spans="1:16" x14ac:dyDescent="0.25">
      <c r="A8019" s="6" t="s">
        <v>8228</v>
      </c>
      <c r="B8019">
        <v>669130</v>
      </c>
      <c r="C8019" s="6" t="s">
        <v>1516</v>
      </c>
      <c r="F8019" s="4" t="s">
        <v>18</v>
      </c>
      <c r="G8019" s="8">
        <v>2231251</v>
      </c>
      <c r="J8019" s="9">
        <v>45223.5</v>
      </c>
      <c r="K8019" s="9">
        <v>45230.5</v>
      </c>
      <c r="L8019" s="9">
        <v>45230.5</v>
      </c>
      <c r="M8019" t="s">
        <v>19</v>
      </c>
      <c r="N8019" s="4" t="s">
        <v>20</v>
      </c>
      <c r="P8019" t="s">
        <v>16</v>
      </c>
    </row>
    <row r="8020" spans="1:16" x14ac:dyDescent="0.25">
      <c r="A8020" s="6" t="s">
        <v>8229</v>
      </c>
      <c r="B8020">
        <v>669133</v>
      </c>
      <c r="C8020" s="6" t="s">
        <v>1516</v>
      </c>
      <c r="F8020" s="4" t="s">
        <v>18</v>
      </c>
      <c r="G8020" s="8">
        <v>489648</v>
      </c>
      <c r="J8020" s="9">
        <v>45223.5</v>
      </c>
      <c r="K8020" s="9">
        <v>45230.5</v>
      </c>
      <c r="L8020" s="9">
        <v>45230.5</v>
      </c>
      <c r="M8020" t="s">
        <v>19</v>
      </c>
      <c r="N8020" s="4" t="s">
        <v>20</v>
      </c>
      <c r="P8020" t="s">
        <v>16</v>
      </c>
    </row>
    <row r="8021" spans="1:16" x14ac:dyDescent="0.25">
      <c r="A8021" s="6" t="s">
        <v>8230</v>
      </c>
      <c r="B8021">
        <v>669138</v>
      </c>
      <c r="C8021" s="6" t="s">
        <v>1516</v>
      </c>
      <c r="F8021" s="4" t="s">
        <v>18</v>
      </c>
      <c r="G8021" s="8">
        <v>532811</v>
      </c>
      <c r="J8021" s="9">
        <v>45223.5</v>
      </c>
      <c r="K8021" s="9">
        <v>45230.5</v>
      </c>
      <c r="L8021" s="9">
        <v>45230.5</v>
      </c>
      <c r="M8021" t="s">
        <v>19</v>
      </c>
      <c r="N8021" s="4" t="s">
        <v>20</v>
      </c>
      <c r="P8021" t="s">
        <v>16</v>
      </c>
    </row>
    <row r="8022" spans="1:16" x14ac:dyDescent="0.25">
      <c r="A8022" s="6" t="s">
        <v>8231</v>
      </c>
      <c r="B8022">
        <v>669141</v>
      </c>
      <c r="C8022" s="6" t="s">
        <v>1516</v>
      </c>
      <c r="F8022" s="4" t="s">
        <v>18</v>
      </c>
      <c r="G8022" s="8">
        <v>839558</v>
      </c>
      <c r="J8022" s="9">
        <v>45223.5</v>
      </c>
      <c r="K8022" s="9">
        <v>45230.5</v>
      </c>
      <c r="L8022" s="9">
        <v>45230.5</v>
      </c>
      <c r="M8022" t="s">
        <v>19</v>
      </c>
      <c r="N8022" s="4" t="s">
        <v>20</v>
      </c>
      <c r="P8022" t="s">
        <v>16</v>
      </c>
    </row>
    <row r="8023" spans="1:16" x14ac:dyDescent="0.25">
      <c r="A8023" s="6" t="s">
        <v>8232</v>
      </c>
      <c r="B8023">
        <v>669147</v>
      </c>
      <c r="C8023" s="6" t="s">
        <v>1516</v>
      </c>
      <c r="F8023" s="4" t="s">
        <v>18</v>
      </c>
      <c r="G8023" s="8">
        <v>1356794</v>
      </c>
      <c r="J8023" s="9">
        <v>45223.5</v>
      </c>
      <c r="K8023" s="9">
        <v>45230.5</v>
      </c>
      <c r="L8023" s="9">
        <v>45230.5</v>
      </c>
      <c r="M8023" t="s">
        <v>19</v>
      </c>
      <c r="N8023" s="4" t="s">
        <v>20</v>
      </c>
      <c r="P8023" t="s">
        <v>16</v>
      </c>
    </row>
    <row r="8024" spans="1:16" x14ac:dyDescent="0.25">
      <c r="A8024" s="6" t="s">
        <v>8233</v>
      </c>
      <c r="B8024">
        <v>669155</v>
      </c>
      <c r="C8024" s="6" t="s">
        <v>1516</v>
      </c>
      <c r="F8024" s="4" t="s">
        <v>18</v>
      </c>
      <c r="G8024" s="8">
        <v>1618897</v>
      </c>
      <c r="J8024" s="9">
        <v>45223.5</v>
      </c>
      <c r="K8024" s="9">
        <v>45230.5</v>
      </c>
      <c r="L8024" s="9">
        <v>45230.5</v>
      </c>
      <c r="M8024" t="s">
        <v>19</v>
      </c>
      <c r="N8024" s="4" t="s">
        <v>20</v>
      </c>
      <c r="P8024" t="s">
        <v>16</v>
      </c>
    </row>
    <row r="8025" spans="1:16" x14ac:dyDescent="0.25">
      <c r="A8025" s="6" t="s">
        <v>8234</v>
      </c>
      <c r="B8025">
        <v>669159</v>
      </c>
      <c r="C8025" s="6" t="s">
        <v>1516</v>
      </c>
      <c r="F8025" s="4" t="s">
        <v>18</v>
      </c>
      <c r="G8025" s="8">
        <v>721354</v>
      </c>
      <c r="J8025" s="9">
        <v>45223.5</v>
      </c>
      <c r="K8025" s="9">
        <v>45230.5</v>
      </c>
      <c r="L8025" s="9">
        <v>45230.5</v>
      </c>
      <c r="M8025" t="s">
        <v>19</v>
      </c>
      <c r="N8025" s="4" t="s">
        <v>20</v>
      </c>
      <c r="P8025" t="s">
        <v>16</v>
      </c>
    </row>
    <row r="8026" spans="1:16" x14ac:dyDescent="0.25">
      <c r="A8026" s="6" t="s">
        <v>8235</v>
      </c>
      <c r="B8026">
        <v>669172</v>
      </c>
      <c r="C8026" s="6" t="s">
        <v>1516</v>
      </c>
      <c r="E8026" s="2"/>
      <c r="F8026" s="4" t="s">
        <v>18</v>
      </c>
      <c r="G8026" s="8">
        <v>1796886</v>
      </c>
      <c r="J8026" s="9">
        <v>45223.5</v>
      </c>
      <c r="K8026" s="9">
        <v>45230.5</v>
      </c>
      <c r="L8026" s="9">
        <v>45230.5</v>
      </c>
      <c r="M8026" t="s">
        <v>19</v>
      </c>
      <c r="N8026" s="4" t="s">
        <v>20</v>
      </c>
      <c r="P8026" t="s">
        <v>16</v>
      </c>
    </row>
    <row r="8027" spans="1:16" x14ac:dyDescent="0.25">
      <c r="A8027" s="6" t="s">
        <v>8236</v>
      </c>
      <c r="B8027">
        <v>669188</v>
      </c>
      <c r="C8027" s="6" t="s">
        <v>1516</v>
      </c>
      <c r="E8027" s="2"/>
      <c r="F8027" s="4" t="s">
        <v>18</v>
      </c>
      <c r="G8027" s="8">
        <v>1268679</v>
      </c>
      <c r="J8027" s="9">
        <v>45223.5</v>
      </c>
      <c r="K8027" s="9">
        <v>45230.5</v>
      </c>
      <c r="L8027" s="9">
        <v>45230.5</v>
      </c>
      <c r="M8027" t="s">
        <v>19</v>
      </c>
      <c r="N8027" s="4" t="s">
        <v>20</v>
      </c>
      <c r="P8027" t="s">
        <v>16</v>
      </c>
    </row>
    <row r="8028" spans="1:16" x14ac:dyDescent="0.25">
      <c r="A8028" s="6" t="s">
        <v>8237</v>
      </c>
      <c r="B8028">
        <v>669250</v>
      </c>
      <c r="C8028" s="6" t="s">
        <v>1516</v>
      </c>
      <c r="E8028" s="2"/>
      <c r="F8028" s="4" t="s">
        <v>18</v>
      </c>
      <c r="G8028" s="8">
        <v>654640</v>
      </c>
      <c r="J8028" s="9">
        <v>45223.5</v>
      </c>
      <c r="K8028" s="9">
        <v>45230.5</v>
      </c>
      <c r="L8028" s="9">
        <v>45230.5</v>
      </c>
      <c r="M8028" t="s">
        <v>19</v>
      </c>
      <c r="N8028" s="4" t="s">
        <v>20</v>
      </c>
      <c r="P8028" t="s">
        <v>16</v>
      </c>
    </row>
    <row r="8029" spans="1:16" x14ac:dyDescent="0.25">
      <c r="A8029" s="6" t="s">
        <v>8238</v>
      </c>
      <c r="B8029">
        <v>669259</v>
      </c>
      <c r="C8029" s="6" t="s">
        <v>1516</v>
      </c>
      <c r="E8029" s="2"/>
      <c r="F8029" s="4" t="s">
        <v>18</v>
      </c>
      <c r="G8029" s="8">
        <v>327327</v>
      </c>
      <c r="J8029" s="9">
        <v>45223.5</v>
      </c>
      <c r="K8029" s="9">
        <v>45230.5</v>
      </c>
      <c r="L8029" s="9">
        <v>45230.5</v>
      </c>
      <c r="M8029" t="s">
        <v>19</v>
      </c>
      <c r="N8029" s="4" t="s">
        <v>20</v>
      </c>
      <c r="P8029" t="s">
        <v>16</v>
      </c>
    </row>
    <row r="8030" spans="1:16" x14ac:dyDescent="0.25">
      <c r="A8030" s="6" t="s">
        <v>8239</v>
      </c>
      <c r="B8030">
        <v>669265</v>
      </c>
      <c r="C8030" s="6" t="s">
        <v>1516</v>
      </c>
      <c r="E8030" s="2"/>
      <c r="F8030" s="4" t="s">
        <v>18</v>
      </c>
      <c r="G8030" s="8">
        <v>674138</v>
      </c>
      <c r="J8030" s="9">
        <v>45223.5</v>
      </c>
      <c r="K8030" s="9">
        <v>45230.5</v>
      </c>
      <c r="L8030" s="9">
        <v>45230.5</v>
      </c>
      <c r="M8030" t="s">
        <v>19</v>
      </c>
      <c r="N8030" s="4" t="s">
        <v>20</v>
      </c>
      <c r="P8030" t="s">
        <v>16</v>
      </c>
    </row>
    <row r="8031" spans="1:16" x14ac:dyDescent="0.25">
      <c r="A8031" s="6" t="s">
        <v>8240</v>
      </c>
      <c r="B8031">
        <v>669693</v>
      </c>
      <c r="C8031" s="6" t="s">
        <v>1516</v>
      </c>
      <c r="E8031" s="2"/>
      <c r="F8031" s="4" t="s">
        <v>18</v>
      </c>
      <c r="G8031" s="8">
        <v>289436</v>
      </c>
      <c r="J8031" s="9">
        <v>45223.5</v>
      </c>
      <c r="K8031" s="9">
        <v>45230.5</v>
      </c>
      <c r="L8031" s="9">
        <v>45230.5</v>
      </c>
      <c r="M8031" t="s">
        <v>19</v>
      </c>
      <c r="N8031" s="4" t="s">
        <v>20</v>
      </c>
      <c r="P8031" t="s">
        <v>16</v>
      </c>
    </row>
    <row r="8032" spans="1:16" x14ac:dyDescent="0.25">
      <c r="A8032" s="6" t="s">
        <v>8241</v>
      </c>
      <c r="B8032">
        <v>669696</v>
      </c>
      <c r="C8032" s="6" t="s">
        <v>1516</v>
      </c>
      <c r="E8032" s="2"/>
      <c r="F8032" s="4" t="s">
        <v>18</v>
      </c>
      <c r="G8032" s="8">
        <v>543815</v>
      </c>
      <c r="J8032" s="9">
        <v>45223.5</v>
      </c>
      <c r="K8032" s="9">
        <v>45230.5</v>
      </c>
      <c r="L8032" s="9">
        <v>45230.5</v>
      </c>
      <c r="M8032" t="s">
        <v>19</v>
      </c>
      <c r="N8032" s="4" t="s">
        <v>20</v>
      </c>
      <c r="P8032" t="s">
        <v>16</v>
      </c>
    </row>
    <row r="8033" spans="1:16" x14ac:dyDescent="0.25">
      <c r="A8033" s="6" t="s">
        <v>8242</v>
      </c>
      <c r="B8033">
        <v>669704</v>
      </c>
      <c r="C8033" s="6" t="s">
        <v>1516</v>
      </c>
      <c r="F8033" s="4" t="s">
        <v>18</v>
      </c>
      <c r="G8033" s="8">
        <v>593265</v>
      </c>
      <c r="J8033" s="9">
        <v>45223.5</v>
      </c>
      <c r="K8033" s="9">
        <v>45230.5</v>
      </c>
      <c r="L8033" s="9">
        <v>45230.5</v>
      </c>
      <c r="M8033" t="s">
        <v>19</v>
      </c>
      <c r="N8033" s="4" t="s">
        <v>20</v>
      </c>
      <c r="P8033" t="s">
        <v>16</v>
      </c>
    </row>
    <row r="8034" spans="1:16" x14ac:dyDescent="0.25">
      <c r="A8034" s="6" t="s">
        <v>8243</v>
      </c>
      <c r="B8034">
        <v>669707</v>
      </c>
      <c r="C8034" s="6" t="s">
        <v>1516</v>
      </c>
      <c r="F8034" s="4" t="s">
        <v>18</v>
      </c>
      <c r="G8034" s="8">
        <v>649843</v>
      </c>
      <c r="J8034" s="9">
        <v>45223.5</v>
      </c>
      <c r="K8034" s="9">
        <v>45230.5</v>
      </c>
      <c r="L8034" s="9">
        <v>45230.5</v>
      </c>
      <c r="M8034" t="s">
        <v>19</v>
      </c>
      <c r="N8034" s="4" t="s">
        <v>20</v>
      </c>
      <c r="P8034" t="s">
        <v>16</v>
      </c>
    </row>
    <row r="8035" spans="1:16" x14ac:dyDescent="0.25">
      <c r="A8035" s="6" t="s">
        <v>8244</v>
      </c>
      <c r="B8035">
        <v>669714</v>
      </c>
      <c r="C8035" s="6" t="s">
        <v>1516</v>
      </c>
      <c r="F8035" s="4" t="s">
        <v>18</v>
      </c>
      <c r="G8035" s="8">
        <v>712518</v>
      </c>
      <c r="J8035" s="9">
        <v>45223.5</v>
      </c>
      <c r="K8035" s="9">
        <v>45230.5</v>
      </c>
      <c r="L8035" s="9">
        <v>45230.5</v>
      </c>
      <c r="M8035" t="s">
        <v>19</v>
      </c>
      <c r="N8035" s="4" t="s">
        <v>20</v>
      </c>
      <c r="P8035" t="s">
        <v>16</v>
      </c>
    </row>
    <row r="8036" spans="1:16" x14ac:dyDescent="0.25">
      <c r="A8036" s="6" t="s">
        <v>8245</v>
      </c>
      <c r="B8036">
        <v>669720</v>
      </c>
      <c r="C8036" s="6" t="s">
        <v>1516</v>
      </c>
      <c r="F8036" s="4" t="s">
        <v>18</v>
      </c>
      <c r="G8036" s="8">
        <v>895298</v>
      </c>
      <c r="J8036" s="9">
        <v>45223.5</v>
      </c>
      <c r="K8036" s="9">
        <v>45230.5</v>
      </c>
      <c r="L8036" s="9">
        <v>45230.5</v>
      </c>
      <c r="M8036" t="s">
        <v>19</v>
      </c>
      <c r="N8036" s="4" t="s">
        <v>20</v>
      </c>
      <c r="P8036" t="s">
        <v>16</v>
      </c>
    </row>
    <row r="8037" spans="1:16" x14ac:dyDescent="0.25">
      <c r="A8037" s="6" t="s">
        <v>8246</v>
      </c>
      <c r="B8037">
        <v>669729</v>
      </c>
      <c r="C8037" s="6" t="s">
        <v>1516</v>
      </c>
      <c r="F8037" s="4" t="s">
        <v>18</v>
      </c>
      <c r="G8037" s="8">
        <v>765746</v>
      </c>
      <c r="J8037" s="9">
        <v>45223.5</v>
      </c>
      <c r="K8037" s="9">
        <v>45230.5</v>
      </c>
      <c r="L8037" s="9">
        <v>45230.5</v>
      </c>
      <c r="M8037" t="s">
        <v>19</v>
      </c>
      <c r="N8037" s="4" t="s">
        <v>20</v>
      </c>
      <c r="P8037" t="s">
        <v>16</v>
      </c>
    </row>
    <row r="8038" spans="1:16" x14ac:dyDescent="0.25">
      <c r="A8038" s="6" t="s">
        <v>8247</v>
      </c>
      <c r="B8038">
        <v>669738</v>
      </c>
      <c r="C8038" s="6" t="s">
        <v>1516</v>
      </c>
      <c r="F8038" s="4" t="s">
        <v>18</v>
      </c>
      <c r="G8038" s="8">
        <v>898986</v>
      </c>
      <c r="J8038" s="9">
        <v>45223.5</v>
      </c>
      <c r="K8038" s="9">
        <v>45230.5</v>
      </c>
      <c r="L8038" s="9">
        <v>45230.5</v>
      </c>
      <c r="M8038" t="s">
        <v>19</v>
      </c>
      <c r="N8038" s="4" t="s">
        <v>20</v>
      </c>
      <c r="P8038" t="s">
        <v>16</v>
      </c>
    </row>
    <row r="8039" spans="1:16" x14ac:dyDescent="0.25">
      <c r="A8039" s="6" t="s">
        <v>8248</v>
      </c>
      <c r="B8039">
        <v>669752</v>
      </c>
      <c r="C8039" s="6" t="s">
        <v>1516</v>
      </c>
      <c r="F8039" s="4" t="s">
        <v>18</v>
      </c>
      <c r="G8039" s="8">
        <v>951956</v>
      </c>
      <c r="J8039" s="9">
        <v>45223.5</v>
      </c>
      <c r="K8039" s="9">
        <v>45230.5</v>
      </c>
      <c r="L8039" s="9">
        <v>45230.5</v>
      </c>
      <c r="M8039" t="s">
        <v>19</v>
      </c>
      <c r="N8039" s="4" t="s">
        <v>20</v>
      </c>
      <c r="P8039" t="s">
        <v>16</v>
      </c>
    </row>
    <row r="8040" spans="1:16" x14ac:dyDescent="0.25">
      <c r="A8040" s="6" t="s">
        <v>8249</v>
      </c>
      <c r="B8040">
        <v>669760</v>
      </c>
      <c r="C8040" s="6" t="s">
        <v>1516</v>
      </c>
      <c r="F8040" s="4" t="s">
        <v>18</v>
      </c>
      <c r="G8040" s="8">
        <v>1757969</v>
      </c>
      <c r="J8040" s="9">
        <v>45223.5</v>
      </c>
      <c r="K8040" s="9">
        <v>45230.5</v>
      </c>
      <c r="L8040" s="9">
        <v>45230.5</v>
      </c>
      <c r="M8040" t="s">
        <v>19</v>
      </c>
      <c r="N8040" s="4" t="s">
        <v>20</v>
      </c>
      <c r="P8040" t="s">
        <v>16</v>
      </c>
    </row>
    <row r="8041" spans="1:16" x14ac:dyDescent="0.25">
      <c r="A8041" s="6" t="s">
        <v>8250</v>
      </c>
      <c r="B8041">
        <v>669770</v>
      </c>
      <c r="C8041" s="6" t="s">
        <v>1516</v>
      </c>
      <c r="F8041" s="4" t="s">
        <v>18</v>
      </c>
      <c r="G8041" s="8">
        <v>473073</v>
      </c>
      <c r="J8041" s="9">
        <v>45223.5</v>
      </c>
      <c r="K8041" s="9">
        <v>45230.5</v>
      </c>
      <c r="L8041" s="9">
        <v>45230.5</v>
      </c>
      <c r="M8041" t="s">
        <v>19</v>
      </c>
      <c r="N8041" s="4" t="s">
        <v>20</v>
      </c>
      <c r="P8041" t="s">
        <v>16</v>
      </c>
    </row>
    <row r="8042" spans="1:16" x14ac:dyDescent="0.25">
      <c r="A8042" s="6" t="s">
        <v>8251</v>
      </c>
      <c r="B8042">
        <v>669787</v>
      </c>
      <c r="C8042" s="6" t="s">
        <v>1516</v>
      </c>
      <c r="F8042" s="4" t="s">
        <v>18</v>
      </c>
      <c r="G8042" s="8">
        <v>1551852</v>
      </c>
      <c r="J8042" s="9">
        <v>45223.5</v>
      </c>
      <c r="K8042" s="9">
        <v>45230.5</v>
      </c>
      <c r="L8042" s="9">
        <v>45230.5</v>
      </c>
      <c r="M8042" t="s">
        <v>19</v>
      </c>
      <c r="N8042" s="4" t="s">
        <v>20</v>
      </c>
      <c r="P8042" t="s">
        <v>16</v>
      </c>
    </row>
    <row r="8043" spans="1:16" x14ac:dyDescent="0.25">
      <c r="A8043" s="6" t="s">
        <v>8252</v>
      </c>
      <c r="B8043">
        <v>669803</v>
      </c>
      <c r="C8043" s="6" t="s">
        <v>1516</v>
      </c>
      <c r="F8043" s="4" t="s">
        <v>18</v>
      </c>
      <c r="G8043" s="8">
        <v>1438607</v>
      </c>
      <c r="J8043" s="9">
        <v>45223.5</v>
      </c>
      <c r="K8043" s="9">
        <v>45230.5</v>
      </c>
      <c r="L8043" s="9">
        <v>45230.5</v>
      </c>
      <c r="M8043" t="s">
        <v>19</v>
      </c>
      <c r="N8043" s="4" t="s">
        <v>20</v>
      </c>
      <c r="P8043" t="s">
        <v>16</v>
      </c>
    </row>
    <row r="8044" spans="1:16" x14ac:dyDescent="0.25">
      <c r="A8044" s="6" t="s">
        <v>8253</v>
      </c>
      <c r="B8044">
        <v>669811</v>
      </c>
      <c r="C8044" s="6" t="s">
        <v>1516</v>
      </c>
      <c r="F8044" s="4" t="s">
        <v>18</v>
      </c>
      <c r="G8044" s="8">
        <v>470414</v>
      </c>
      <c r="J8044" s="9">
        <v>45223.5</v>
      </c>
      <c r="K8044" s="9">
        <v>45230.5</v>
      </c>
      <c r="L8044" s="9">
        <v>45230.5</v>
      </c>
      <c r="M8044" t="s">
        <v>19</v>
      </c>
      <c r="N8044" s="4" t="s">
        <v>20</v>
      </c>
      <c r="P8044" t="s">
        <v>16</v>
      </c>
    </row>
    <row r="8045" spans="1:16" x14ac:dyDescent="0.25">
      <c r="A8045" s="6" t="s">
        <v>8254</v>
      </c>
      <c r="B8045">
        <v>669819</v>
      </c>
      <c r="C8045" s="6" t="s">
        <v>1516</v>
      </c>
      <c r="F8045" s="4" t="s">
        <v>18</v>
      </c>
      <c r="G8045" s="8">
        <v>790176</v>
      </c>
      <c r="J8045" s="9">
        <v>45223.5</v>
      </c>
      <c r="K8045" s="9">
        <v>45230.5</v>
      </c>
      <c r="L8045" s="9">
        <v>45230.5</v>
      </c>
      <c r="M8045" t="s">
        <v>19</v>
      </c>
      <c r="N8045" s="4" t="s">
        <v>20</v>
      </c>
      <c r="P8045" t="s">
        <v>16</v>
      </c>
    </row>
    <row r="8046" spans="1:16" x14ac:dyDescent="0.25">
      <c r="A8046" s="6" t="s">
        <v>8255</v>
      </c>
      <c r="B8046">
        <v>669823</v>
      </c>
      <c r="C8046" s="6" t="s">
        <v>1516</v>
      </c>
      <c r="F8046" s="4" t="s">
        <v>18</v>
      </c>
      <c r="G8046" s="8">
        <v>548553</v>
      </c>
      <c r="J8046" s="9">
        <v>45223.5</v>
      </c>
      <c r="K8046" s="9">
        <v>45230.5</v>
      </c>
      <c r="L8046" s="9">
        <v>45230.5</v>
      </c>
      <c r="M8046" t="s">
        <v>19</v>
      </c>
      <c r="N8046" s="4" t="s">
        <v>20</v>
      </c>
      <c r="P8046" t="s">
        <v>16</v>
      </c>
    </row>
    <row r="8047" spans="1:16" x14ac:dyDescent="0.25">
      <c r="A8047" s="6" t="s">
        <v>8256</v>
      </c>
      <c r="B8047">
        <v>669864</v>
      </c>
      <c r="C8047" s="6" t="s">
        <v>1516</v>
      </c>
      <c r="F8047" s="4" t="s">
        <v>18</v>
      </c>
      <c r="G8047" s="8">
        <v>1304239</v>
      </c>
      <c r="J8047" s="9">
        <v>45223.5</v>
      </c>
      <c r="K8047" s="9">
        <v>45230.5</v>
      </c>
      <c r="L8047" s="9">
        <v>45230.5</v>
      </c>
      <c r="M8047" t="s">
        <v>19</v>
      </c>
      <c r="N8047" s="4" t="s">
        <v>20</v>
      </c>
      <c r="P8047" t="s">
        <v>16</v>
      </c>
    </row>
    <row r="8048" spans="1:16" x14ac:dyDescent="0.25">
      <c r="A8048" s="6" t="s">
        <v>8257</v>
      </c>
      <c r="B8048">
        <v>669872</v>
      </c>
      <c r="C8048" s="6" t="s">
        <v>1516</v>
      </c>
      <c r="F8048" s="4" t="s">
        <v>18</v>
      </c>
      <c r="G8048" s="8">
        <v>1167894</v>
      </c>
      <c r="J8048" s="9">
        <v>45223.5</v>
      </c>
      <c r="K8048" s="9">
        <v>45230.5</v>
      </c>
      <c r="L8048" s="9">
        <v>45230.5</v>
      </c>
      <c r="M8048" t="s">
        <v>19</v>
      </c>
      <c r="N8048" s="4" t="s">
        <v>20</v>
      </c>
      <c r="P8048" t="s">
        <v>16</v>
      </c>
    </row>
    <row r="8049" spans="1:16" x14ac:dyDescent="0.25">
      <c r="A8049" s="6" t="s">
        <v>8258</v>
      </c>
      <c r="B8049">
        <v>669878</v>
      </c>
      <c r="C8049" s="6" t="s">
        <v>1516</v>
      </c>
      <c r="F8049" s="4" t="s">
        <v>18</v>
      </c>
      <c r="G8049" s="8">
        <v>689008</v>
      </c>
      <c r="J8049" s="9">
        <v>45223.5</v>
      </c>
      <c r="K8049" s="9">
        <v>45230.5</v>
      </c>
      <c r="L8049" s="9">
        <v>45230.5</v>
      </c>
      <c r="M8049" t="s">
        <v>19</v>
      </c>
      <c r="N8049" s="4" t="s">
        <v>20</v>
      </c>
      <c r="P8049" t="s">
        <v>16</v>
      </c>
    </row>
    <row r="8050" spans="1:16" x14ac:dyDescent="0.25">
      <c r="A8050" s="6" t="s">
        <v>8259</v>
      </c>
      <c r="B8050">
        <v>669883</v>
      </c>
      <c r="C8050" s="6" t="s">
        <v>1516</v>
      </c>
      <c r="F8050" s="4" t="s">
        <v>18</v>
      </c>
      <c r="G8050" s="8">
        <v>1434307</v>
      </c>
      <c r="J8050" s="9">
        <v>45223.5</v>
      </c>
      <c r="K8050" s="9">
        <v>45230.5</v>
      </c>
      <c r="L8050" s="9">
        <v>45230.5</v>
      </c>
      <c r="M8050" t="s">
        <v>19</v>
      </c>
      <c r="N8050" s="4" t="s">
        <v>20</v>
      </c>
      <c r="P8050" t="s">
        <v>16</v>
      </c>
    </row>
    <row r="8051" spans="1:16" x14ac:dyDescent="0.25">
      <c r="A8051" s="6" t="s">
        <v>8260</v>
      </c>
      <c r="B8051">
        <v>669888</v>
      </c>
      <c r="C8051" s="6" t="s">
        <v>1516</v>
      </c>
      <c r="F8051" s="4" t="s">
        <v>18</v>
      </c>
      <c r="G8051" s="8">
        <v>821153</v>
      </c>
      <c r="J8051" s="9">
        <v>45223.5</v>
      </c>
      <c r="K8051" s="9">
        <v>45230.5</v>
      </c>
      <c r="L8051" s="9">
        <v>45230.5</v>
      </c>
      <c r="M8051" t="s">
        <v>19</v>
      </c>
      <c r="N8051" s="4" t="s">
        <v>20</v>
      </c>
      <c r="P8051" t="s">
        <v>16</v>
      </c>
    </row>
    <row r="8052" spans="1:16" x14ac:dyDescent="0.25">
      <c r="A8052" s="6" t="s">
        <v>8261</v>
      </c>
      <c r="B8052">
        <v>669892</v>
      </c>
      <c r="C8052" s="6" t="s">
        <v>1516</v>
      </c>
      <c r="F8052" s="4" t="s">
        <v>18</v>
      </c>
      <c r="G8052" s="8">
        <v>898936</v>
      </c>
      <c r="J8052" s="9">
        <v>45223.5</v>
      </c>
      <c r="K8052" s="9">
        <v>45230.5</v>
      </c>
      <c r="L8052" s="9">
        <v>45230.5</v>
      </c>
      <c r="M8052" t="s">
        <v>19</v>
      </c>
      <c r="N8052" s="4" t="s">
        <v>20</v>
      </c>
      <c r="P8052" t="s">
        <v>16</v>
      </c>
    </row>
    <row r="8053" spans="1:16" x14ac:dyDescent="0.25">
      <c r="A8053" s="6" t="s">
        <v>8262</v>
      </c>
      <c r="B8053">
        <v>669897</v>
      </c>
      <c r="C8053" s="6" t="s">
        <v>1516</v>
      </c>
      <c r="F8053" s="4" t="s">
        <v>18</v>
      </c>
      <c r="G8053" s="8">
        <v>359833</v>
      </c>
      <c r="J8053" s="9">
        <v>45223.5</v>
      </c>
      <c r="K8053" s="9">
        <v>45230.5</v>
      </c>
      <c r="L8053" s="9">
        <v>45230.5</v>
      </c>
      <c r="M8053" t="s">
        <v>19</v>
      </c>
      <c r="N8053" s="4" t="s">
        <v>20</v>
      </c>
      <c r="P8053" t="s">
        <v>16</v>
      </c>
    </row>
    <row r="8054" spans="1:16" x14ac:dyDescent="0.25">
      <c r="A8054" s="6" t="s">
        <v>8263</v>
      </c>
      <c r="B8054">
        <v>669901</v>
      </c>
      <c r="C8054" s="6" t="s">
        <v>1516</v>
      </c>
      <c r="F8054" s="4" t="s">
        <v>18</v>
      </c>
      <c r="G8054" s="8">
        <v>1931109</v>
      </c>
      <c r="J8054" s="9">
        <v>45223.5</v>
      </c>
      <c r="K8054" s="9">
        <v>45230.5</v>
      </c>
      <c r="L8054" s="9">
        <v>45230.5</v>
      </c>
      <c r="M8054" t="s">
        <v>19</v>
      </c>
      <c r="N8054" s="4" t="s">
        <v>20</v>
      </c>
      <c r="P8054" t="s">
        <v>16</v>
      </c>
    </row>
    <row r="8055" spans="1:16" x14ac:dyDescent="0.25">
      <c r="A8055" s="6" t="s">
        <v>8264</v>
      </c>
      <c r="B8055">
        <v>669989</v>
      </c>
      <c r="C8055" s="6" t="s">
        <v>1516</v>
      </c>
      <c r="F8055" s="4" t="s">
        <v>18</v>
      </c>
      <c r="G8055" s="8">
        <v>342757</v>
      </c>
      <c r="J8055" s="9">
        <v>45223.5</v>
      </c>
      <c r="K8055" s="9">
        <v>45230.5</v>
      </c>
      <c r="L8055" s="9">
        <v>45230.5</v>
      </c>
      <c r="M8055" t="s">
        <v>19</v>
      </c>
      <c r="N8055" s="4" t="s">
        <v>20</v>
      </c>
      <c r="P8055" t="s">
        <v>16</v>
      </c>
    </row>
    <row r="8056" spans="1:16" x14ac:dyDescent="0.25">
      <c r="A8056" s="6" t="s">
        <v>8265</v>
      </c>
      <c r="B8056">
        <v>669990</v>
      </c>
      <c r="C8056" s="6" t="s">
        <v>1516</v>
      </c>
      <c r="F8056" s="4" t="s">
        <v>18</v>
      </c>
      <c r="G8056" s="8">
        <v>2063984</v>
      </c>
      <c r="J8056" s="9">
        <v>45223.5</v>
      </c>
      <c r="K8056" s="9">
        <v>45230.5</v>
      </c>
      <c r="L8056" s="9">
        <v>45230.5</v>
      </c>
      <c r="M8056" t="s">
        <v>19</v>
      </c>
      <c r="N8056" s="4" t="s">
        <v>20</v>
      </c>
      <c r="P8056" t="s">
        <v>16</v>
      </c>
    </row>
    <row r="8057" spans="1:16" x14ac:dyDescent="0.25">
      <c r="A8057" s="6" t="s">
        <v>8266</v>
      </c>
      <c r="B8057">
        <v>669992</v>
      </c>
      <c r="C8057" s="6" t="s">
        <v>1516</v>
      </c>
      <c r="F8057" s="4" t="s">
        <v>18</v>
      </c>
      <c r="G8057" s="8">
        <v>1152695</v>
      </c>
      <c r="J8057" s="9">
        <v>45223.5</v>
      </c>
      <c r="K8057" s="9">
        <v>45230.5</v>
      </c>
      <c r="L8057" s="9">
        <v>45230.5</v>
      </c>
      <c r="M8057" t="s">
        <v>19</v>
      </c>
      <c r="N8057" s="4" t="s">
        <v>20</v>
      </c>
      <c r="P8057" t="s">
        <v>16</v>
      </c>
    </row>
    <row r="8058" spans="1:16" x14ac:dyDescent="0.25">
      <c r="A8058" s="6" t="s">
        <v>8267</v>
      </c>
      <c r="B8058">
        <v>669994</v>
      </c>
      <c r="C8058" s="6" t="s">
        <v>1516</v>
      </c>
      <c r="F8058" s="4" t="s">
        <v>18</v>
      </c>
      <c r="G8058" s="8">
        <v>1732482</v>
      </c>
      <c r="J8058" s="9">
        <v>45223.5</v>
      </c>
      <c r="K8058" s="9">
        <v>45230.5</v>
      </c>
      <c r="L8058" s="9">
        <v>45230.5</v>
      </c>
      <c r="M8058" t="s">
        <v>19</v>
      </c>
      <c r="N8058" s="4" t="s">
        <v>20</v>
      </c>
      <c r="P8058" t="s">
        <v>16</v>
      </c>
    </row>
    <row r="8059" spans="1:16" x14ac:dyDescent="0.25">
      <c r="A8059" s="6" t="s">
        <v>8268</v>
      </c>
      <c r="B8059">
        <v>669995</v>
      </c>
      <c r="C8059" s="6" t="s">
        <v>1516</v>
      </c>
      <c r="F8059" s="4" t="s">
        <v>18</v>
      </c>
      <c r="G8059" s="8">
        <v>2368603</v>
      </c>
      <c r="J8059" s="9">
        <v>45223.5</v>
      </c>
      <c r="K8059" s="9">
        <v>45230.5</v>
      </c>
      <c r="L8059" s="9">
        <v>45230.5</v>
      </c>
      <c r="M8059" t="s">
        <v>19</v>
      </c>
      <c r="N8059" s="4" t="s">
        <v>20</v>
      </c>
      <c r="P8059" t="s">
        <v>16</v>
      </c>
    </row>
    <row r="8060" spans="1:16" x14ac:dyDescent="0.25">
      <c r="A8060" s="6" t="s">
        <v>8269</v>
      </c>
      <c r="B8060">
        <v>669997</v>
      </c>
      <c r="C8060" s="6" t="s">
        <v>1516</v>
      </c>
      <c r="F8060" s="4" t="s">
        <v>18</v>
      </c>
      <c r="G8060" s="8">
        <v>1686899</v>
      </c>
      <c r="J8060" s="9">
        <v>45223.5</v>
      </c>
      <c r="K8060" s="9">
        <v>45230.5</v>
      </c>
      <c r="L8060" s="9">
        <v>45230.5</v>
      </c>
      <c r="M8060" t="s">
        <v>19</v>
      </c>
      <c r="N8060" s="4" t="s">
        <v>20</v>
      </c>
      <c r="P8060" t="s">
        <v>16</v>
      </c>
    </row>
    <row r="8061" spans="1:16" x14ac:dyDescent="0.25">
      <c r="A8061" s="6" t="s">
        <v>8270</v>
      </c>
      <c r="B8061">
        <v>670000</v>
      </c>
      <c r="C8061" s="6" t="s">
        <v>1516</v>
      </c>
      <c r="F8061" s="4" t="s">
        <v>18</v>
      </c>
      <c r="G8061" s="8">
        <v>1731316</v>
      </c>
      <c r="J8061" s="9">
        <v>45223.5</v>
      </c>
      <c r="K8061" s="9">
        <v>45230.5</v>
      </c>
      <c r="L8061" s="9">
        <v>45230.5</v>
      </c>
      <c r="M8061" t="s">
        <v>19</v>
      </c>
      <c r="N8061" s="4" t="s">
        <v>20</v>
      </c>
      <c r="P8061" t="s">
        <v>16</v>
      </c>
    </row>
    <row r="8062" spans="1:16" x14ac:dyDescent="0.25">
      <c r="A8062" s="6" t="s">
        <v>8271</v>
      </c>
      <c r="B8062">
        <v>670001</v>
      </c>
      <c r="C8062" s="6" t="s">
        <v>1516</v>
      </c>
      <c r="F8062" s="4" t="s">
        <v>18</v>
      </c>
      <c r="G8062" s="8">
        <v>1598959</v>
      </c>
      <c r="J8062" s="9">
        <v>45223.5</v>
      </c>
      <c r="K8062" s="9">
        <v>45230.5</v>
      </c>
      <c r="L8062" s="9">
        <v>45230.5</v>
      </c>
      <c r="M8062" t="s">
        <v>19</v>
      </c>
      <c r="N8062" s="4" t="s">
        <v>20</v>
      </c>
      <c r="P8062" t="s">
        <v>16</v>
      </c>
    </row>
    <row r="8063" spans="1:16" x14ac:dyDescent="0.25">
      <c r="A8063" s="6" t="s">
        <v>8272</v>
      </c>
      <c r="B8063">
        <v>670003</v>
      </c>
      <c r="C8063" s="6" t="s">
        <v>1516</v>
      </c>
      <c r="F8063" s="4" t="s">
        <v>18</v>
      </c>
      <c r="G8063" s="8">
        <v>2101325</v>
      </c>
      <c r="J8063" s="9">
        <v>45223.5</v>
      </c>
      <c r="K8063" s="9">
        <v>45230.5</v>
      </c>
      <c r="L8063" s="9">
        <v>45230.5</v>
      </c>
      <c r="M8063" t="s">
        <v>19</v>
      </c>
      <c r="N8063" s="4" t="s">
        <v>20</v>
      </c>
      <c r="P8063" t="s">
        <v>16</v>
      </c>
    </row>
    <row r="8064" spans="1:16" x14ac:dyDescent="0.25">
      <c r="A8064" s="6" t="s">
        <v>8273</v>
      </c>
      <c r="B8064">
        <v>670005</v>
      </c>
      <c r="C8064" s="6" t="s">
        <v>1516</v>
      </c>
      <c r="F8064" s="4" t="s">
        <v>18</v>
      </c>
      <c r="G8064" s="8">
        <v>2136820</v>
      </c>
      <c r="J8064" s="9">
        <v>45223.5</v>
      </c>
      <c r="K8064" s="9">
        <v>45230.5</v>
      </c>
      <c r="L8064" s="9">
        <v>45230.5</v>
      </c>
      <c r="M8064" t="s">
        <v>19</v>
      </c>
      <c r="N8064" s="4" t="s">
        <v>20</v>
      </c>
      <c r="P8064" t="s">
        <v>16</v>
      </c>
    </row>
    <row r="8065" spans="1:16" x14ac:dyDescent="0.25">
      <c r="A8065" s="6" t="s">
        <v>8274</v>
      </c>
      <c r="B8065">
        <v>670007</v>
      </c>
      <c r="C8065" s="6" t="s">
        <v>1516</v>
      </c>
      <c r="F8065" s="4" t="s">
        <v>18</v>
      </c>
      <c r="G8065" s="8">
        <v>1074076</v>
      </c>
      <c r="J8065" s="9">
        <v>45223.5</v>
      </c>
      <c r="K8065" s="9">
        <v>45230.5</v>
      </c>
      <c r="L8065" s="9">
        <v>45230.5</v>
      </c>
      <c r="M8065" t="s">
        <v>19</v>
      </c>
      <c r="N8065" s="4" t="s">
        <v>20</v>
      </c>
      <c r="P8065" t="s">
        <v>16</v>
      </c>
    </row>
    <row r="8066" spans="1:16" x14ac:dyDescent="0.25">
      <c r="A8066" s="6" t="s">
        <v>8275</v>
      </c>
      <c r="B8066">
        <v>670009</v>
      </c>
      <c r="C8066" s="6" t="s">
        <v>1516</v>
      </c>
      <c r="F8066" s="4" t="s">
        <v>18</v>
      </c>
      <c r="G8066" s="8">
        <v>1844171</v>
      </c>
      <c r="J8066" s="9">
        <v>45223.5</v>
      </c>
      <c r="K8066" s="9">
        <v>45230.5</v>
      </c>
      <c r="L8066" s="9">
        <v>45230.5</v>
      </c>
      <c r="M8066" t="s">
        <v>19</v>
      </c>
      <c r="N8066" s="4" t="s">
        <v>20</v>
      </c>
      <c r="P8066" t="s">
        <v>16</v>
      </c>
    </row>
    <row r="8067" spans="1:16" x14ac:dyDescent="0.25">
      <c r="A8067" s="6" t="s">
        <v>8276</v>
      </c>
      <c r="B8067">
        <v>670011</v>
      </c>
      <c r="C8067" s="6" t="s">
        <v>1516</v>
      </c>
      <c r="F8067" s="4" t="s">
        <v>18</v>
      </c>
      <c r="G8067" s="8">
        <v>2496943</v>
      </c>
      <c r="J8067" s="9">
        <v>45223.5</v>
      </c>
      <c r="K8067" s="9">
        <v>45230.5</v>
      </c>
      <c r="L8067" s="9">
        <v>45230.5</v>
      </c>
      <c r="M8067" t="s">
        <v>19</v>
      </c>
      <c r="N8067" s="4" t="s">
        <v>20</v>
      </c>
      <c r="P8067" t="s">
        <v>16</v>
      </c>
    </row>
    <row r="8068" spans="1:16" x14ac:dyDescent="0.25">
      <c r="A8068" s="6" t="s">
        <v>8277</v>
      </c>
      <c r="B8068">
        <v>670014</v>
      </c>
      <c r="C8068" s="6" t="s">
        <v>1516</v>
      </c>
      <c r="F8068" s="4" t="s">
        <v>18</v>
      </c>
      <c r="G8068" s="8">
        <v>961552</v>
      </c>
      <c r="J8068" s="9">
        <v>45223.5</v>
      </c>
      <c r="K8068" s="9">
        <v>45230.5</v>
      </c>
      <c r="L8068" s="9">
        <v>45230.5</v>
      </c>
      <c r="M8068" t="s">
        <v>19</v>
      </c>
      <c r="N8068" s="4" t="s">
        <v>20</v>
      </c>
      <c r="P8068" t="s">
        <v>16</v>
      </c>
    </row>
    <row r="8069" spans="1:16" x14ac:dyDescent="0.25">
      <c r="A8069" s="6" t="s">
        <v>8278</v>
      </c>
      <c r="B8069">
        <v>670016</v>
      </c>
      <c r="C8069" s="6" t="s">
        <v>1516</v>
      </c>
      <c r="F8069" s="4" t="s">
        <v>18</v>
      </c>
      <c r="G8069" s="8">
        <v>922556</v>
      </c>
      <c r="J8069" s="9">
        <v>45223.5</v>
      </c>
      <c r="K8069" s="9">
        <v>45230.5</v>
      </c>
      <c r="L8069" s="9">
        <v>45230.5</v>
      </c>
      <c r="M8069" t="s">
        <v>19</v>
      </c>
      <c r="N8069" s="4" t="s">
        <v>20</v>
      </c>
      <c r="P8069" t="s">
        <v>16</v>
      </c>
    </row>
    <row r="8070" spans="1:16" x14ac:dyDescent="0.25">
      <c r="A8070" s="6" t="s">
        <v>8279</v>
      </c>
      <c r="B8070">
        <v>670018</v>
      </c>
      <c r="C8070" s="6" t="s">
        <v>1516</v>
      </c>
      <c r="F8070" s="4" t="s">
        <v>18</v>
      </c>
      <c r="G8070" s="8">
        <v>413931</v>
      </c>
      <c r="J8070" s="9">
        <v>45223.5</v>
      </c>
      <c r="K8070" s="9">
        <v>45230.5</v>
      </c>
      <c r="L8070" s="9">
        <v>45230.5</v>
      </c>
      <c r="M8070" t="s">
        <v>19</v>
      </c>
      <c r="N8070" s="4" t="s">
        <v>20</v>
      </c>
      <c r="P8070" t="s">
        <v>16</v>
      </c>
    </row>
    <row r="8071" spans="1:16" x14ac:dyDescent="0.25">
      <c r="A8071" s="6" t="s">
        <v>8280</v>
      </c>
      <c r="B8071">
        <v>670021</v>
      </c>
      <c r="C8071" s="6" t="s">
        <v>1516</v>
      </c>
      <c r="F8071" s="4" t="s">
        <v>18</v>
      </c>
      <c r="G8071" s="8">
        <v>2436955</v>
      </c>
      <c r="J8071" s="9">
        <v>45223.5</v>
      </c>
      <c r="K8071" s="9">
        <v>45230.5</v>
      </c>
      <c r="L8071" s="9">
        <v>45230.5</v>
      </c>
      <c r="M8071" t="s">
        <v>19</v>
      </c>
      <c r="N8071" s="4" t="s">
        <v>20</v>
      </c>
      <c r="P8071" t="s">
        <v>16</v>
      </c>
    </row>
    <row r="8072" spans="1:16" x14ac:dyDescent="0.25">
      <c r="A8072" s="6" t="s">
        <v>8281</v>
      </c>
      <c r="B8072">
        <v>670076</v>
      </c>
      <c r="C8072" s="6" t="s">
        <v>1516</v>
      </c>
      <c r="F8072" s="4" t="s">
        <v>18</v>
      </c>
      <c r="G8072" s="8">
        <v>1166713</v>
      </c>
      <c r="J8072" s="9">
        <v>45223.5</v>
      </c>
      <c r="K8072" s="9">
        <v>45230.5</v>
      </c>
      <c r="L8072" s="9">
        <v>45230.5</v>
      </c>
      <c r="M8072" t="s">
        <v>19</v>
      </c>
      <c r="N8072" s="4" t="s">
        <v>20</v>
      </c>
      <c r="P8072" t="s">
        <v>16</v>
      </c>
    </row>
    <row r="8073" spans="1:16" x14ac:dyDescent="0.25">
      <c r="A8073" s="6" t="s">
        <v>8282</v>
      </c>
      <c r="B8073">
        <v>670085</v>
      </c>
      <c r="C8073" s="6" t="s">
        <v>1516</v>
      </c>
      <c r="F8073" s="4" t="s">
        <v>18</v>
      </c>
      <c r="G8073" s="8">
        <v>561137</v>
      </c>
      <c r="J8073" s="9">
        <v>45223.5</v>
      </c>
      <c r="K8073" s="9">
        <v>45230.5</v>
      </c>
      <c r="L8073" s="9">
        <v>45230.5</v>
      </c>
      <c r="M8073" t="s">
        <v>19</v>
      </c>
      <c r="N8073" s="4" t="s">
        <v>20</v>
      </c>
      <c r="P8073" t="s">
        <v>16</v>
      </c>
    </row>
    <row r="8074" spans="1:16" x14ac:dyDescent="0.25">
      <c r="A8074" s="6" t="s">
        <v>8283</v>
      </c>
      <c r="B8074">
        <v>670110</v>
      </c>
      <c r="C8074" s="6" t="s">
        <v>1516</v>
      </c>
      <c r="F8074" s="4" t="s">
        <v>18</v>
      </c>
      <c r="G8074" s="8">
        <v>2172305</v>
      </c>
      <c r="J8074" s="9">
        <v>45223.5</v>
      </c>
      <c r="K8074" s="9">
        <v>45230.5</v>
      </c>
      <c r="L8074" s="9">
        <v>45230.5</v>
      </c>
      <c r="M8074" t="s">
        <v>19</v>
      </c>
      <c r="N8074" s="4" t="s">
        <v>20</v>
      </c>
      <c r="P8074" t="s">
        <v>16</v>
      </c>
    </row>
    <row r="8075" spans="1:16" x14ac:dyDescent="0.25">
      <c r="A8075" s="6" t="s">
        <v>8284</v>
      </c>
      <c r="B8075">
        <v>670121</v>
      </c>
      <c r="C8075" s="6" t="s">
        <v>1516</v>
      </c>
      <c r="F8075" s="4" t="s">
        <v>18</v>
      </c>
      <c r="G8075" s="8">
        <v>2364424</v>
      </c>
      <c r="J8075" s="9">
        <v>45223.5</v>
      </c>
      <c r="K8075" s="9">
        <v>45230.5</v>
      </c>
      <c r="L8075" s="9">
        <v>45230.5</v>
      </c>
      <c r="M8075" t="s">
        <v>19</v>
      </c>
      <c r="N8075" s="4" t="s">
        <v>20</v>
      </c>
      <c r="P8075" t="s">
        <v>16</v>
      </c>
    </row>
    <row r="8076" spans="1:16" x14ac:dyDescent="0.25">
      <c r="A8076" s="6" t="s">
        <v>8285</v>
      </c>
      <c r="B8076">
        <v>670127</v>
      </c>
      <c r="C8076" s="6" t="s">
        <v>1516</v>
      </c>
      <c r="F8076" s="4" t="s">
        <v>18</v>
      </c>
      <c r="G8076" s="8">
        <v>586240</v>
      </c>
      <c r="J8076" s="9">
        <v>45223.5</v>
      </c>
      <c r="K8076" s="9">
        <v>45230.5</v>
      </c>
      <c r="L8076" s="9">
        <v>45230.5</v>
      </c>
      <c r="M8076" t="s">
        <v>19</v>
      </c>
      <c r="N8076" s="4" t="s">
        <v>20</v>
      </c>
      <c r="P8076" t="s">
        <v>16</v>
      </c>
    </row>
    <row r="8077" spans="1:16" x14ac:dyDescent="0.25">
      <c r="A8077" s="6" t="s">
        <v>8286</v>
      </c>
      <c r="B8077">
        <v>670145</v>
      </c>
      <c r="C8077" s="6" t="s">
        <v>1516</v>
      </c>
      <c r="F8077" s="4" t="s">
        <v>18</v>
      </c>
      <c r="G8077" s="8">
        <v>1509443</v>
      </c>
      <c r="J8077" s="9">
        <v>45223.5</v>
      </c>
      <c r="K8077" s="9">
        <v>45230.5</v>
      </c>
      <c r="L8077" s="9">
        <v>45230.5</v>
      </c>
      <c r="M8077" t="s">
        <v>19</v>
      </c>
      <c r="N8077" s="4" t="s">
        <v>20</v>
      </c>
      <c r="P8077" t="s">
        <v>16</v>
      </c>
    </row>
    <row r="8078" spans="1:16" x14ac:dyDescent="0.25">
      <c r="A8078" s="6" t="s">
        <v>8287</v>
      </c>
      <c r="B8078">
        <v>670157</v>
      </c>
      <c r="C8078" s="6" t="s">
        <v>1516</v>
      </c>
      <c r="F8078" s="4" t="s">
        <v>18</v>
      </c>
      <c r="G8078" s="8">
        <v>2011077</v>
      </c>
      <c r="J8078" s="9">
        <v>45223.5</v>
      </c>
      <c r="K8078" s="9">
        <v>45230.5</v>
      </c>
      <c r="L8078" s="9">
        <v>45230.5</v>
      </c>
      <c r="M8078" t="s">
        <v>19</v>
      </c>
      <c r="N8078" s="4" t="s">
        <v>20</v>
      </c>
      <c r="P8078" t="s">
        <v>16</v>
      </c>
    </row>
    <row r="8079" spans="1:16" x14ac:dyDescent="0.25">
      <c r="A8079" s="6" t="s">
        <v>8288</v>
      </c>
      <c r="B8079">
        <v>674270</v>
      </c>
      <c r="C8079" s="6" t="s">
        <v>1516</v>
      </c>
      <c r="F8079" s="4" t="s">
        <v>18</v>
      </c>
      <c r="G8079" s="8">
        <v>418546</v>
      </c>
      <c r="J8079" s="9">
        <v>45223.5</v>
      </c>
      <c r="K8079" s="9">
        <v>45239.5</v>
      </c>
      <c r="L8079" s="9">
        <v>45239.5</v>
      </c>
      <c r="M8079" t="s">
        <v>19</v>
      </c>
      <c r="N8079" s="4" t="s">
        <v>20</v>
      </c>
      <c r="P8079" t="s">
        <v>16</v>
      </c>
    </row>
    <row r="8080" spans="1:16" x14ac:dyDescent="0.25">
      <c r="A8080" s="6" t="s">
        <v>8289</v>
      </c>
      <c r="B8080">
        <v>674444</v>
      </c>
      <c r="C8080" s="6" t="s">
        <v>1516</v>
      </c>
      <c r="F8080" s="4" t="s">
        <v>18</v>
      </c>
      <c r="G8080" s="8">
        <v>550374</v>
      </c>
      <c r="J8080" s="9">
        <v>45223.5</v>
      </c>
      <c r="K8080" s="9">
        <v>45239.5</v>
      </c>
      <c r="L8080" s="9">
        <v>45239.5</v>
      </c>
      <c r="M8080" t="s">
        <v>19</v>
      </c>
      <c r="N8080" s="4" t="s">
        <v>20</v>
      </c>
      <c r="P8080" t="s">
        <v>16</v>
      </c>
    </row>
    <row r="8081" spans="1:16" x14ac:dyDescent="0.25">
      <c r="A8081" s="6" t="s">
        <v>8290</v>
      </c>
      <c r="B8081">
        <v>674511</v>
      </c>
      <c r="C8081" s="6" t="s">
        <v>1516</v>
      </c>
      <c r="F8081" s="4" t="s">
        <v>18</v>
      </c>
      <c r="G8081" s="8">
        <v>433418</v>
      </c>
      <c r="J8081" s="9">
        <v>45223.5</v>
      </c>
      <c r="K8081" s="9">
        <v>45239.5</v>
      </c>
      <c r="L8081" s="9">
        <v>45239.5</v>
      </c>
      <c r="M8081" t="s">
        <v>19</v>
      </c>
      <c r="N8081" s="4" t="s">
        <v>20</v>
      </c>
      <c r="P8081" t="s">
        <v>16</v>
      </c>
    </row>
    <row r="8082" spans="1:16" x14ac:dyDescent="0.25">
      <c r="A8082" s="6" t="s">
        <v>8291</v>
      </c>
      <c r="B8082">
        <v>674630</v>
      </c>
      <c r="C8082" s="6" t="s">
        <v>1516</v>
      </c>
      <c r="F8082" s="4" t="s">
        <v>18</v>
      </c>
      <c r="G8082" s="8">
        <v>781209</v>
      </c>
      <c r="J8082" s="9">
        <v>45223.5</v>
      </c>
      <c r="K8082" s="9">
        <v>45239.5</v>
      </c>
      <c r="L8082" s="9">
        <v>45239.5</v>
      </c>
      <c r="M8082" t="s">
        <v>19</v>
      </c>
      <c r="N8082" s="4" t="s">
        <v>20</v>
      </c>
      <c r="P8082" t="s">
        <v>16</v>
      </c>
    </row>
    <row r="8083" spans="1:16" x14ac:dyDescent="0.25">
      <c r="A8083" s="6" t="s">
        <v>8292</v>
      </c>
      <c r="B8083">
        <v>674652</v>
      </c>
      <c r="C8083" s="6" t="s">
        <v>1516</v>
      </c>
      <c r="F8083" s="4" t="s">
        <v>18</v>
      </c>
      <c r="G8083" s="8">
        <v>526473</v>
      </c>
      <c r="J8083" s="9">
        <v>45223.5</v>
      </c>
      <c r="K8083" s="9">
        <v>45239.5</v>
      </c>
      <c r="L8083" s="9">
        <v>45239.5</v>
      </c>
      <c r="M8083" t="s">
        <v>19</v>
      </c>
      <c r="N8083" s="4" t="s">
        <v>20</v>
      </c>
      <c r="P8083" t="s">
        <v>16</v>
      </c>
    </row>
    <row r="8084" spans="1:16" x14ac:dyDescent="0.25">
      <c r="A8084" s="6" t="s">
        <v>8293</v>
      </c>
      <c r="B8084">
        <v>674665</v>
      </c>
      <c r="C8084" s="6" t="s">
        <v>1516</v>
      </c>
      <c r="F8084" s="4" t="s">
        <v>18</v>
      </c>
      <c r="G8084" s="8">
        <v>763988</v>
      </c>
      <c r="J8084" s="9">
        <v>45223.5</v>
      </c>
      <c r="K8084" s="9">
        <v>45239.5</v>
      </c>
      <c r="L8084" s="9">
        <v>45239.5</v>
      </c>
      <c r="M8084" t="s">
        <v>19</v>
      </c>
      <c r="N8084" s="4" t="s">
        <v>20</v>
      </c>
      <c r="P8084" t="s">
        <v>16</v>
      </c>
    </row>
    <row r="8085" spans="1:16" x14ac:dyDescent="0.25">
      <c r="A8085" s="6" t="s">
        <v>8294</v>
      </c>
      <c r="B8085">
        <v>674674</v>
      </c>
      <c r="C8085" s="6" t="s">
        <v>1516</v>
      </c>
      <c r="F8085" s="4" t="s">
        <v>18</v>
      </c>
      <c r="G8085" s="8">
        <v>588052</v>
      </c>
      <c r="J8085" s="9">
        <v>45223.5</v>
      </c>
      <c r="K8085" s="9">
        <v>45239.5</v>
      </c>
      <c r="L8085" s="9">
        <v>45239.5</v>
      </c>
      <c r="M8085" t="s">
        <v>19</v>
      </c>
      <c r="N8085" s="4" t="s">
        <v>20</v>
      </c>
      <c r="P8085" t="s">
        <v>16</v>
      </c>
    </row>
    <row r="8086" spans="1:16" x14ac:dyDescent="0.25">
      <c r="A8086" s="6" t="s">
        <v>8295</v>
      </c>
      <c r="B8086">
        <v>674730</v>
      </c>
      <c r="C8086" s="6" t="s">
        <v>1516</v>
      </c>
      <c r="F8086" s="4" t="s">
        <v>18</v>
      </c>
      <c r="G8086" s="8">
        <v>780417</v>
      </c>
      <c r="J8086" s="9">
        <v>45223.5</v>
      </c>
      <c r="K8086" s="9">
        <v>45239.5</v>
      </c>
      <c r="L8086" s="9">
        <v>45239.5</v>
      </c>
      <c r="M8086" t="s">
        <v>19</v>
      </c>
      <c r="N8086" s="4" t="s">
        <v>20</v>
      </c>
      <c r="P8086" t="s">
        <v>16</v>
      </c>
    </row>
    <row r="8087" spans="1:16" x14ac:dyDescent="0.25">
      <c r="A8087" s="6" t="s">
        <v>8296</v>
      </c>
      <c r="B8087">
        <v>674749</v>
      </c>
      <c r="C8087" s="6" t="s">
        <v>1516</v>
      </c>
      <c r="F8087" s="4" t="s">
        <v>18</v>
      </c>
      <c r="G8087" s="8">
        <v>709146</v>
      </c>
      <c r="J8087" s="9">
        <v>45223.5</v>
      </c>
      <c r="K8087" s="9">
        <v>45239.5</v>
      </c>
      <c r="L8087" s="9">
        <v>45239.5</v>
      </c>
      <c r="M8087" t="s">
        <v>19</v>
      </c>
      <c r="N8087" s="4" t="s">
        <v>20</v>
      </c>
      <c r="P8087" t="s">
        <v>16</v>
      </c>
    </row>
    <row r="8088" spans="1:16" x14ac:dyDescent="0.25">
      <c r="A8088" s="6" t="s">
        <v>8297</v>
      </c>
      <c r="B8088">
        <v>674766</v>
      </c>
      <c r="C8088" s="6" t="s">
        <v>1516</v>
      </c>
      <c r="F8088" s="4" t="s">
        <v>18</v>
      </c>
      <c r="G8088" s="8">
        <v>1081511</v>
      </c>
      <c r="J8088" s="9">
        <v>45223.5</v>
      </c>
      <c r="K8088" s="9">
        <v>45239.5</v>
      </c>
      <c r="L8088" s="9">
        <v>45239.5</v>
      </c>
      <c r="M8088" t="s">
        <v>19</v>
      </c>
      <c r="N8088" s="4" t="s">
        <v>20</v>
      </c>
      <c r="P8088" t="s">
        <v>16</v>
      </c>
    </row>
    <row r="8089" spans="1:16" x14ac:dyDescent="0.25">
      <c r="A8089" s="6" t="s">
        <v>8298</v>
      </c>
      <c r="B8089">
        <v>674788</v>
      </c>
      <c r="C8089" s="6" t="s">
        <v>1516</v>
      </c>
      <c r="F8089" s="4" t="s">
        <v>18</v>
      </c>
      <c r="G8089" s="8">
        <v>998194</v>
      </c>
      <c r="J8089" s="9">
        <v>45223.5</v>
      </c>
      <c r="K8089" s="9">
        <v>45239.5</v>
      </c>
      <c r="L8089" s="9">
        <v>45239.5</v>
      </c>
      <c r="M8089" t="s">
        <v>19</v>
      </c>
      <c r="N8089" s="4" t="s">
        <v>20</v>
      </c>
      <c r="P8089" t="s">
        <v>16</v>
      </c>
    </row>
    <row r="8090" spans="1:16" x14ac:dyDescent="0.25">
      <c r="A8090" s="6" t="s">
        <v>8299</v>
      </c>
      <c r="B8090">
        <v>674793</v>
      </c>
      <c r="C8090" s="6" t="s">
        <v>1516</v>
      </c>
      <c r="F8090" s="4" t="s">
        <v>18</v>
      </c>
      <c r="G8090" s="8">
        <v>818966</v>
      </c>
      <c r="J8090" s="9">
        <v>45223.5</v>
      </c>
      <c r="K8090" s="9">
        <v>45239.5</v>
      </c>
      <c r="L8090" s="9">
        <v>45239.5</v>
      </c>
      <c r="M8090" t="s">
        <v>19</v>
      </c>
      <c r="N8090" s="4" t="s">
        <v>20</v>
      </c>
      <c r="P8090" t="s">
        <v>16</v>
      </c>
    </row>
    <row r="8091" spans="1:16" x14ac:dyDescent="0.25">
      <c r="A8091" s="6" t="s">
        <v>8300</v>
      </c>
      <c r="B8091">
        <v>674798</v>
      </c>
      <c r="C8091" s="6" t="s">
        <v>1516</v>
      </c>
      <c r="F8091" s="4" t="s">
        <v>18</v>
      </c>
      <c r="G8091" s="8">
        <v>913212</v>
      </c>
      <c r="J8091" s="9">
        <v>45223.5</v>
      </c>
      <c r="K8091" s="9">
        <v>45239.5</v>
      </c>
      <c r="L8091" s="9">
        <v>45239.5</v>
      </c>
      <c r="M8091" t="s">
        <v>19</v>
      </c>
      <c r="N8091" s="4" t="s">
        <v>20</v>
      </c>
      <c r="P8091" t="s">
        <v>16</v>
      </c>
    </row>
    <row r="8092" spans="1:16" x14ac:dyDescent="0.25">
      <c r="A8092" s="6" t="s">
        <v>8301</v>
      </c>
      <c r="B8092">
        <v>674808</v>
      </c>
      <c r="C8092" s="6" t="s">
        <v>1516</v>
      </c>
      <c r="F8092" s="4" t="s">
        <v>18</v>
      </c>
      <c r="G8092" s="8">
        <v>951628</v>
      </c>
      <c r="J8092" s="9">
        <v>45223.5</v>
      </c>
      <c r="K8092" s="9">
        <v>45239.5</v>
      </c>
      <c r="L8092" s="9">
        <v>45239.5</v>
      </c>
      <c r="M8092" t="s">
        <v>19</v>
      </c>
      <c r="N8092" s="4" t="s">
        <v>20</v>
      </c>
      <c r="P8092" t="s">
        <v>16</v>
      </c>
    </row>
    <row r="8093" spans="1:16" x14ac:dyDescent="0.25">
      <c r="A8093" s="6" t="s">
        <v>8302</v>
      </c>
      <c r="B8093">
        <v>674813</v>
      </c>
      <c r="C8093" s="6" t="s">
        <v>1516</v>
      </c>
      <c r="F8093" s="4" t="s">
        <v>18</v>
      </c>
      <c r="G8093" s="8">
        <v>802331</v>
      </c>
      <c r="J8093" s="9">
        <v>45223.5</v>
      </c>
      <c r="K8093" s="9">
        <v>45239.5</v>
      </c>
      <c r="L8093" s="9">
        <v>45239.5</v>
      </c>
      <c r="M8093" t="s">
        <v>19</v>
      </c>
      <c r="N8093" s="4" t="s">
        <v>20</v>
      </c>
      <c r="P8093" t="s">
        <v>16</v>
      </c>
    </row>
    <row r="8094" spans="1:16" x14ac:dyDescent="0.25">
      <c r="A8094" s="6" t="s">
        <v>8303</v>
      </c>
      <c r="B8094">
        <v>674818</v>
      </c>
      <c r="C8094" s="6" t="s">
        <v>1516</v>
      </c>
      <c r="F8094" s="4" t="s">
        <v>18</v>
      </c>
      <c r="G8094" s="8">
        <v>958704</v>
      </c>
      <c r="J8094" s="9">
        <v>45223.5</v>
      </c>
      <c r="K8094" s="9">
        <v>45239.5</v>
      </c>
      <c r="L8094" s="9">
        <v>45239.5</v>
      </c>
      <c r="M8094" t="s">
        <v>19</v>
      </c>
      <c r="N8094" s="4" t="s">
        <v>20</v>
      </c>
      <c r="P8094" t="s">
        <v>16</v>
      </c>
    </row>
    <row r="8095" spans="1:16" x14ac:dyDescent="0.25">
      <c r="A8095" s="6" t="s">
        <v>8304</v>
      </c>
      <c r="B8095">
        <v>674820</v>
      </c>
      <c r="C8095" s="6" t="s">
        <v>1516</v>
      </c>
      <c r="F8095" s="4" t="s">
        <v>18</v>
      </c>
      <c r="G8095" s="8">
        <v>870913</v>
      </c>
      <c r="J8095" s="9">
        <v>45223.5</v>
      </c>
      <c r="K8095" s="9">
        <v>45239.5</v>
      </c>
      <c r="L8095" s="9">
        <v>45239.5</v>
      </c>
      <c r="M8095" t="s">
        <v>19</v>
      </c>
      <c r="N8095" s="4" t="s">
        <v>20</v>
      </c>
      <c r="P8095" t="s">
        <v>16</v>
      </c>
    </row>
    <row r="8096" spans="1:16" x14ac:dyDescent="0.25">
      <c r="A8096" s="6" t="s">
        <v>8305</v>
      </c>
      <c r="B8096">
        <v>674849</v>
      </c>
      <c r="C8096" s="6" t="s">
        <v>1516</v>
      </c>
      <c r="F8096" s="4" t="s">
        <v>18</v>
      </c>
      <c r="G8096" s="8">
        <v>1693262</v>
      </c>
      <c r="J8096" s="9">
        <v>45223.5</v>
      </c>
      <c r="K8096" s="9">
        <v>45239.5</v>
      </c>
      <c r="L8096" s="9">
        <v>45239.5</v>
      </c>
      <c r="M8096" t="s">
        <v>19</v>
      </c>
      <c r="N8096" s="4" t="s">
        <v>20</v>
      </c>
      <c r="P8096" t="s">
        <v>16</v>
      </c>
    </row>
    <row r="8097" spans="1:16" x14ac:dyDescent="0.25">
      <c r="A8097" s="6" t="s">
        <v>8306</v>
      </c>
      <c r="B8097">
        <v>674995</v>
      </c>
      <c r="C8097" s="6" t="s">
        <v>1516</v>
      </c>
      <c r="F8097" s="4" t="s">
        <v>18</v>
      </c>
      <c r="G8097" s="8">
        <v>785623</v>
      </c>
      <c r="J8097" s="9">
        <v>45223.5</v>
      </c>
      <c r="K8097" s="9">
        <v>45239.5</v>
      </c>
      <c r="L8097" s="9">
        <v>45239.5</v>
      </c>
      <c r="M8097" t="s">
        <v>19</v>
      </c>
      <c r="N8097" s="4" t="s">
        <v>20</v>
      </c>
      <c r="P8097" t="s">
        <v>16</v>
      </c>
    </row>
    <row r="8098" spans="1:16" x14ac:dyDescent="0.25">
      <c r="A8098" s="6" t="s">
        <v>8307</v>
      </c>
      <c r="B8098">
        <v>675014</v>
      </c>
      <c r="C8098" s="6" t="s">
        <v>1516</v>
      </c>
      <c r="F8098" s="4" t="s">
        <v>18</v>
      </c>
      <c r="G8098" s="8">
        <v>521403</v>
      </c>
      <c r="J8098" s="9">
        <v>45223.5</v>
      </c>
      <c r="K8098" s="9">
        <v>45239.5</v>
      </c>
      <c r="L8098" s="9">
        <v>45239.5</v>
      </c>
      <c r="M8098" t="s">
        <v>19</v>
      </c>
      <c r="N8098" s="4" t="s">
        <v>20</v>
      </c>
      <c r="P8098" t="s">
        <v>16</v>
      </c>
    </row>
    <row r="8099" spans="1:16" x14ac:dyDescent="0.25">
      <c r="A8099" s="6" t="s">
        <v>8308</v>
      </c>
      <c r="B8099">
        <v>675027</v>
      </c>
      <c r="C8099" s="6" t="s">
        <v>1516</v>
      </c>
      <c r="F8099" s="4" t="s">
        <v>18</v>
      </c>
      <c r="G8099" s="8">
        <v>1439726</v>
      </c>
      <c r="J8099" s="9">
        <v>45223.5</v>
      </c>
      <c r="K8099" s="9">
        <v>45239.5</v>
      </c>
      <c r="L8099" s="9">
        <v>45239.5</v>
      </c>
      <c r="M8099" t="s">
        <v>19</v>
      </c>
      <c r="N8099" s="4" t="s">
        <v>20</v>
      </c>
      <c r="P8099" t="s">
        <v>16</v>
      </c>
    </row>
    <row r="8100" spans="1:16" x14ac:dyDescent="0.25">
      <c r="A8100" s="6" t="s">
        <v>8309</v>
      </c>
      <c r="B8100">
        <v>675109</v>
      </c>
      <c r="C8100" s="6" t="s">
        <v>1516</v>
      </c>
      <c r="F8100" s="4" t="s">
        <v>18</v>
      </c>
      <c r="G8100" s="8">
        <v>1246688</v>
      </c>
      <c r="J8100" s="9">
        <v>45223.5</v>
      </c>
      <c r="K8100" s="9">
        <v>45239.5</v>
      </c>
      <c r="L8100" s="9">
        <v>45239.5</v>
      </c>
      <c r="M8100" t="s">
        <v>19</v>
      </c>
      <c r="N8100" s="4" t="s">
        <v>20</v>
      </c>
      <c r="P8100" t="s">
        <v>16</v>
      </c>
    </row>
    <row r="8101" spans="1:16" x14ac:dyDescent="0.25">
      <c r="A8101" s="6" t="s">
        <v>8310</v>
      </c>
      <c r="B8101">
        <v>675135</v>
      </c>
      <c r="C8101" s="6" t="s">
        <v>1516</v>
      </c>
      <c r="F8101" s="4" t="s">
        <v>18</v>
      </c>
      <c r="G8101" s="8">
        <v>559421</v>
      </c>
      <c r="J8101" s="9">
        <v>45223.5</v>
      </c>
      <c r="K8101" s="9">
        <v>45239.5</v>
      </c>
      <c r="L8101" s="9">
        <v>45239.5</v>
      </c>
      <c r="M8101" t="s">
        <v>19</v>
      </c>
      <c r="N8101" s="4" t="s">
        <v>20</v>
      </c>
      <c r="P8101" t="s">
        <v>16</v>
      </c>
    </row>
    <row r="8102" spans="1:16" x14ac:dyDescent="0.25">
      <c r="A8102" s="6" t="s">
        <v>8311</v>
      </c>
      <c r="B8102">
        <v>675194</v>
      </c>
      <c r="C8102" s="6" t="s">
        <v>1516</v>
      </c>
      <c r="F8102" s="4" t="s">
        <v>18</v>
      </c>
      <c r="G8102" s="8">
        <v>724006</v>
      </c>
      <c r="J8102" s="9">
        <v>45223.5</v>
      </c>
      <c r="K8102" s="9">
        <v>45239.5</v>
      </c>
      <c r="L8102" s="9">
        <v>45239.5</v>
      </c>
      <c r="M8102" t="s">
        <v>19</v>
      </c>
      <c r="N8102" s="4" t="s">
        <v>20</v>
      </c>
      <c r="P8102" t="s">
        <v>16</v>
      </c>
    </row>
    <row r="8103" spans="1:16" x14ac:dyDescent="0.25">
      <c r="A8103" s="6" t="s">
        <v>8312</v>
      </c>
      <c r="B8103">
        <v>675296</v>
      </c>
      <c r="C8103" s="6" t="s">
        <v>1516</v>
      </c>
      <c r="F8103" s="4" t="s">
        <v>18</v>
      </c>
      <c r="G8103" s="8">
        <v>339418</v>
      </c>
      <c r="J8103" s="9">
        <v>45223.5</v>
      </c>
      <c r="K8103" s="9">
        <v>45239.5</v>
      </c>
      <c r="L8103" s="9">
        <v>45239.5</v>
      </c>
      <c r="M8103" t="s">
        <v>19</v>
      </c>
      <c r="N8103" s="4" t="s">
        <v>20</v>
      </c>
      <c r="P8103" t="s">
        <v>16</v>
      </c>
    </row>
    <row r="8104" spans="1:16" x14ac:dyDescent="0.25">
      <c r="A8104" s="6" t="s">
        <v>8313</v>
      </c>
      <c r="B8104">
        <v>674068</v>
      </c>
      <c r="C8104" s="6" t="s">
        <v>1516</v>
      </c>
      <c r="F8104" s="4" t="s">
        <v>18</v>
      </c>
      <c r="G8104" s="8">
        <v>504746</v>
      </c>
      <c r="J8104" s="9">
        <v>45223.5</v>
      </c>
      <c r="K8104" s="9">
        <v>45239.5</v>
      </c>
      <c r="L8104" s="9">
        <v>45239.5</v>
      </c>
      <c r="M8104" t="s">
        <v>19</v>
      </c>
      <c r="N8104" s="4" t="s">
        <v>20</v>
      </c>
      <c r="P8104" t="s">
        <v>16</v>
      </c>
    </row>
    <row r="8105" spans="1:16" x14ac:dyDescent="0.25">
      <c r="A8105" s="6" t="s">
        <v>8314</v>
      </c>
      <c r="B8105">
        <v>674133</v>
      </c>
      <c r="C8105" s="6" t="s">
        <v>1516</v>
      </c>
      <c r="F8105" s="4" t="s">
        <v>18</v>
      </c>
      <c r="G8105" s="8">
        <v>402540</v>
      </c>
      <c r="J8105" s="9">
        <v>45223.5</v>
      </c>
      <c r="K8105" s="9">
        <v>45239.5</v>
      </c>
      <c r="L8105" s="9">
        <v>45239.5</v>
      </c>
      <c r="M8105" t="s">
        <v>19</v>
      </c>
      <c r="N8105" s="4" t="s">
        <v>20</v>
      </c>
      <c r="P8105" t="s">
        <v>16</v>
      </c>
    </row>
    <row r="8106" spans="1:16" x14ac:dyDescent="0.25">
      <c r="A8106" s="6" t="s">
        <v>8315</v>
      </c>
      <c r="B8106">
        <v>671100</v>
      </c>
      <c r="C8106" s="6" t="s">
        <v>1522</v>
      </c>
      <c r="F8106" s="4" t="s">
        <v>18</v>
      </c>
      <c r="G8106" s="8">
        <v>493697</v>
      </c>
      <c r="J8106" s="9">
        <v>45223.5</v>
      </c>
      <c r="K8106" s="9">
        <v>45238.5</v>
      </c>
      <c r="L8106" s="9">
        <v>45238.5</v>
      </c>
      <c r="M8106" t="s">
        <v>19</v>
      </c>
      <c r="N8106" s="4" t="s">
        <v>20</v>
      </c>
      <c r="P8106" t="s">
        <v>16</v>
      </c>
    </row>
    <row r="8107" spans="1:16" x14ac:dyDescent="0.25">
      <c r="A8107" s="6" t="s">
        <v>931</v>
      </c>
      <c r="B8107">
        <v>671660</v>
      </c>
      <c r="C8107" s="6" t="s">
        <v>1516</v>
      </c>
      <c r="F8107" s="4" t="s">
        <v>18</v>
      </c>
      <c r="G8107" s="8">
        <v>2116384</v>
      </c>
      <c r="J8107" s="9">
        <v>45223.5</v>
      </c>
      <c r="K8107" s="9">
        <v>45237.5</v>
      </c>
      <c r="L8107" s="9">
        <v>45237.5</v>
      </c>
      <c r="M8107" t="s">
        <v>19</v>
      </c>
      <c r="N8107" s="4" t="s">
        <v>20</v>
      </c>
      <c r="P8107" t="s">
        <v>16</v>
      </c>
    </row>
    <row r="8108" spans="1:16" x14ac:dyDescent="0.25">
      <c r="A8108" s="6" t="s">
        <v>932</v>
      </c>
      <c r="B8108">
        <v>671661</v>
      </c>
      <c r="C8108" s="6" t="s">
        <v>1516</v>
      </c>
      <c r="F8108" s="4" t="s">
        <v>18</v>
      </c>
      <c r="G8108" s="8">
        <v>1381431</v>
      </c>
      <c r="J8108" s="9">
        <v>45223.5</v>
      </c>
      <c r="K8108" s="9">
        <v>45237.5</v>
      </c>
      <c r="L8108" s="9">
        <v>45237.5</v>
      </c>
      <c r="M8108" t="s">
        <v>19</v>
      </c>
      <c r="N8108" s="4" t="s">
        <v>20</v>
      </c>
      <c r="P8108" t="s">
        <v>16</v>
      </c>
    </row>
    <row r="8109" spans="1:16" x14ac:dyDescent="0.25">
      <c r="A8109" s="6" t="s">
        <v>8316</v>
      </c>
      <c r="B8109">
        <v>671665</v>
      </c>
      <c r="C8109" s="6" t="s">
        <v>1516</v>
      </c>
      <c r="F8109" s="4" t="s">
        <v>18</v>
      </c>
      <c r="G8109" s="8">
        <v>2554820</v>
      </c>
      <c r="J8109" s="9">
        <v>45223.5</v>
      </c>
      <c r="K8109" s="9">
        <v>45237.5</v>
      </c>
      <c r="L8109" s="9">
        <v>45237.5</v>
      </c>
      <c r="M8109" t="s">
        <v>19</v>
      </c>
      <c r="N8109" s="4" t="s">
        <v>20</v>
      </c>
      <c r="P8109" t="s">
        <v>16</v>
      </c>
    </row>
    <row r="8110" spans="1:16" x14ac:dyDescent="0.25">
      <c r="A8110" s="6" t="s">
        <v>8317</v>
      </c>
      <c r="B8110">
        <v>671668</v>
      </c>
      <c r="C8110" s="6" t="s">
        <v>1516</v>
      </c>
      <c r="F8110" s="4" t="s">
        <v>18</v>
      </c>
      <c r="G8110" s="8">
        <v>840030</v>
      </c>
      <c r="J8110" s="9">
        <v>45223.5</v>
      </c>
      <c r="K8110" s="9">
        <v>45237.5</v>
      </c>
      <c r="L8110" s="9">
        <v>45237.5</v>
      </c>
      <c r="M8110" t="s">
        <v>19</v>
      </c>
      <c r="N8110" s="4" t="s">
        <v>20</v>
      </c>
      <c r="P8110" t="s">
        <v>16</v>
      </c>
    </row>
    <row r="8111" spans="1:16" x14ac:dyDescent="0.25">
      <c r="A8111" s="6" t="s">
        <v>8318</v>
      </c>
      <c r="B8111">
        <v>671669</v>
      </c>
      <c r="C8111" s="6" t="s">
        <v>1516</v>
      </c>
      <c r="F8111" s="4" t="s">
        <v>18</v>
      </c>
      <c r="G8111" s="8">
        <v>866270</v>
      </c>
      <c r="J8111" s="9">
        <v>45223.5</v>
      </c>
      <c r="K8111" s="9">
        <v>45237.5</v>
      </c>
      <c r="L8111" s="9">
        <v>45237.5</v>
      </c>
      <c r="M8111" t="s">
        <v>19</v>
      </c>
      <c r="N8111" s="4" t="s">
        <v>20</v>
      </c>
      <c r="P8111" t="s">
        <v>16</v>
      </c>
    </row>
    <row r="8112" spans="1:16" x14ac:dyDescent="0.25">
      <c r="A8112" s="6" t="s">
        <v>8319</v>
      </c>
      <c r="B8112">
        <v>671670</v>
      </c>
      <c r="C8112" s="6" t="s">
        <v>1516</v>
      </c>
      <c r="F8112" s="4" t="s">
        <v>18</v>
      </c>
      <c r="G8112" s="8">
        <v>2553330</v>
      </c>
      <c r="J8112" s="9">
        <v>45223.5</v>
      </c>
      <c r="K8112" s="9">
        <v>45237.5</v>
      </c>
      <c r="L8112" s="9">
        <v>45237.5</v>
      </c>
      <c r="M8112" t="s">
        <v>19</v>
      </c>
      <c r="N8112" s="4" t="s">
        <v>20</v>
      </c>
      <c r="P8112" t="s">
        <v>16</v>
      </c>
    </row>
    <row r="8113" spans="1:16" x14ac:dyDescent="0.25">
      <c r="A8113" s="6" t="s">
        <v>8320</v>
      </c>
      <c r="B8113">
        <v>671673</v>
      </c>
      <c r="C8113" s="6" t="s">
        <v>1516</v>
      </c>
      <c r="F8113" s="4" t="s">
        <v>18</v>
      </c>
      <c r="G8113" s="8">
        <v>1078260</v>
      </c>
      <c r="J8113" s="9">
        <v>45223.5</v>
      </c>
      <c r="K8113" s="9">
        <v>45237.5</v>
      </c>
      <c r="L8113" s="9">
        <v>45237.5</v>
      </c>
      <c r="M8113" t="s">
        <v>19</v>
      </c>
      <c r="N8113" s="4" t="s">
        <v>20</v>
      </c>
      <c r="P8113" t="s">
        <v>16</v>
      </c>
    </row>
    <row r="8114" spans="1:16" x14ac:dyDescent="0.25">
      <c r="A8114" s="6" t="s">
        <v>8321</v>
      </c>
      <c r="B8114">
        <v>671674</v>
      </c>
      <c r="C8114" s="6" t="s">
        <v>1516</v>
      </c>
      <c r="F8114" s="4" t="s">
        <v>18</v>
      </c>
      <c r="G8114" s="8">
        <v>1402510</v>
      </c>
      <c r="J8114" s="9">
        <v>45223.5</v>
      </c>
      <c r="K8114" s="9">
        <v>45237.5</v>
      </c>
      <c r="L8114" s="9">
        <v>45237.5</v>
      </c>
      <c r="M8114" t="s">
        <v>19</v>
      </c>
      <c r="N8114" s="4" t="s">
        <v>20</v>
      </c>
      <c r="P8114" t="s">
        <v>16</v>
      </c>
    </row>
    <row r="8115" spans="1:16" x14ac:dyDescent="0.25">
      <c r="A8115" s="6" t="s">
        <v>933</v>
      </c>
      <c r="B8115">
        <v>671676</v>
      </c>
      <c r="C8115" s="6" t="s">
        <v>1516</v>
      </c>
      <c r="F8115" s="4" t="s">
        <v>18</v>
      </c>
      <c r="G8115" s="8">
        <v>2042253</v>
      </c>
      <c r="J8115" s="9">
        <v>45223.5</v>
      </c>
      <c r="K8115" s="9">
        <v>45237.5</v>
      </c>
      <c r="L8115" s="9">
        <v>45237.5</v>
      </c>
      <c r="M8115" t="s">
        <v>19</v>
      </c>
      <c r="N8115" s="4" t="s">
        <v>20</v>
      </c>
      <c r="P8115" t="s">
        <v>16</v>
      </c>
    </row>
    <row r="8116" spans="1:16" x14ac:dyDescent="0.25">
      <c r="A8116" s="6" t="s">
        <v>8322</v>
      </c>
      <c r="B8116">
        <v>671678</v>
      </c>
      <c r="C8116" s="6" t="s">
        <v>1516</v>
      </c>
      <c r="F8116" s="4" t="s">
        <v>18</v>
      </c>
      <c r="G8116" s="8">
        <v>1075295</v>
      </c>
      <c r="J8116" s="9">
        <v>45223.5</v>
      </c>
      <c r="K8116" s="9">
        <v>45237.5</v>
      </c>
      <c r="L8116" s="9">
        <v>45237.5</v>
      </c>
      <c r="M8116" t="s">
        <v>19</v>
      </c>
      <c r="N8116" s="4" t="s">
        <v>20</v>
      </c>
      <c r="P8116" t="s">
        <v>16</v>
      </c>
    </row>
    <row r="8117" spans="1:16" x14ac:dyDescent="0.25">
      <c r="A8117" s="6" t="s">
        <v>899</v>
      </c>
      <c r="B8117">
        <v>675786</v>
      </c>
      <c r="C8117" s="6" t="s">
        <v>1516</v>
      </c>
      <c r="F8117" s="4" t="s">
        <v>18</v>
      </c>
      <c r="G8117" s="8">
        <v>2413130</v>
      </c>
      <c r="J8117" s="9">
        <v>45223.5</v>
      </c>
      <c r="K8117" s="9">
        <v>45230.5</v>
      </c>
      <c r="L8117" s="9">
        <v>45230.5</v>
      </c>
      <c r="M8117" t="s">
        <v>19</v>
      </c>
      <c r="N8117" s="4" t="s">
        <v>20</v>
      </c>
      <c r="P8117" t="s">
        <v>16</v>
      </c>
    </row>
    <row r="8118" spans="1:16" x14ac:dyDescent="0.25">
      <c r="A8118" s="6" t="s">
        <v>8323</v>
      </c>
      <c r="B8118">
        <v>675783</v>
      </c>
      <c r="C8118" s="6" t="s">
        <v>1516</v>
      </c>
      <c r="F8118" s="4" t="s">
        <v>18</v>
      </c>
      <c r="G8118" s="8">
        <v>2553098</v>
      </c>
      <c r="J8118" s="9">
        <v>45223.5</v>
      </c>
      <c r="K8118" s="9">
        <v>45230.5</v>
      </c>
      <c r="L8118" s="9">
        <v>45230.5</v>
      </c>
      <c r="M8118" t="s">
        <v>19</v>
      </c>
      <c r="N8118" s="4" t="s">
        <v>20</v>
      </c>
      <c r="P8118" t="s">
        <v>16</v>
      </c>
    </row>
    <row r="8119" spans="1:16" x14ac:dyDescent="0.25">
      <c r="A8119" s="6" t="s">
        <v>8324</v>
      </c>
      <c r="B8119">
        <v>675765</v>
      </c>
      <c r="C8119" s="6" t="s">
        <v>1516</v>
      </c>
      <c r="F8119" s="4" t="s">
        <v>18</v>
      </c>
      <c r="G8119" s="8">
        <v>760780</v>
      </c>
      <c r="J8119" s="9">
        <v>45223.5</v>
      </c>
      <c r="K8119" s="9">
        <v>45230.5</v>
      </c>
      <c r="L8119" s="9">
        <v>45230.5</v>
      </c>
      <c r="M8119" t="s">
        <v>19</v>
      </c>
      <c r="N8119" s="4" t="s">
        <v>20</v>
      </c>
      <c r="P8119" t="s">
        <v>16</v>
      </c>
    </row>
    <row r="8120" spans="1:16" x14ac:dyDescent="0.25">
      <c r="A8120" s="6" t="s">
        <v>8325</v>
      </c>
      <c r="B8120">
        <v>675766</v>
      </c>
      <c r="C8120" s="6" t="s">
        <v>1516</v>
      </c>
      <c r="F8120" s="4" t="s">
        <v>18</v>
      </c>
      <c r="G8120" s="8">
        <v>2637025</v>
      </c>
      <c r="J8120" s="9">
        <v>45223.5</v>
      </c>
      <c r="K8120" s="9">
        <v>45230.5</v>
      </c>
      <c r="L8120" s="9">
        <v>45230.5</v>
      </c>
      <c r="M8120" t="s">
        <v>19</v>
      </c>
      <c r="N8120" s="4" t="s">
        <v>20</v>
      </c>
      <c r="P8120" t="s">
        <v>16</v>
      </c>
    </row>
    <row r="8121" spans="1:16" x14ac:dyDescent="0.25">
      <c r="A8121" s="6" t="s">
        <v>8326</v>
      </c>
      <c r="B8121">
        <v>675768</v>
      </c>
      <c r="C8121" s="6" t="s">
        <v>1516</v>
      </c>
      <c r="F8121" s="4" t="s">
        <v>18</v>
      </c>
      <c r="G8121" s="8">
        <v>2333427</v>
      </c>
      <c r="J8121" s="9">
        <v>45223.5</v>
      </c>
      <c r="K8121" s="9">
        <v>45230.5</v>
      </c>
      <c r="L8121" s="9">
        <v>45230.5</v>
      </c>
      <c r="M8121" t="s">
        <v>19</v>
      </c>
      <c r="N8121" s="4" t="s">
        <v>20</v>
      </c>
      <c r="P8121" t="s">
        <v>16</v>
      </c>
    </row>
    <row r="8122" spans="1:16" x14ac:dyDescent="0.25">
      <c r="A8122" s="6" t="s">
        <v>8327</v>
      </c>
      <c r="B8122">
        <v>675769</v>
      </c>
      <c r="C8122" s="6" t="s">
        <v>1516</v>
      </c>
      <c r="F8122" s="4" t="s">
        <v>18</v>
      </c>
      <c r="G8122" s="8">
        <v>1895844</v>
      </c>
      <c r="J8122" s="9">
        <v>45223.5</v>
      </c>
      <c r="K8122" s="9">
        <v>45230.5</v>
      </c>
      <c r="L8122" s="9">
        <v>45230.5</v>
      </c>
      <c r="M8122" t="s">
        <v>19</v>
      </c>
      <c r="N8122" s="4" t="s">
        <v>20</v>
      </c>
      <c r="P8122" t="s">
        <v>16</v>
      </c>
    </row>
    <row r="8123" spans="1:16" x14ac:dyDescent="0.25">
      <c r="A8123" s="6" t="s">
        <v>8328</v>
      </c>
      <c r="B8123">
        <v>675771</v>
      </c>
      <c r="C8123" s="6" t="s">
        <v>1516</v>
      </c>
      <c r="F8123" s="4" t="s">
        <v>18</v>
      </c>
      <c r="G8123" s="8">
        <v>719301</v>
      </c>
      <c r="J8123" s="9">
        <v>45223.5</v>
      </c>
      <c r="K8123" s="9">
        <v>45230.5</v>
      </c>
      <c r="L8123" s="9">
        <v>45230.5</v>
      </c>
      <c r="M8123" t="s">
        <v>19</v>
      </c>
      <c r="N8123" s="4" t="s">
        <v>20</v>
      </c>
      <c r="P8123" t="s">
        <v>16</v>
      </c>
    </row>
    <row r="8124" spans="1:16" x14ac:dyDescent="0.25">
      <c r="A8124" s="6" t="s">
        <v>885</v>
      </c>
      <c r="B8124">
        <v>675773</v>
      </c>
      <c r="C8124" s="6" t="s">
        <v>1516</v>
      </c>
      <c r="F8124" s="4" t="s">
        <v>18</v>
      </c>
      <c r="G8124" s="8">
        <v>722532</v>
      </c>
      <c r="J8124" s="9">
        <v>45223.5</v>
      </c>
      <c r="K8124" s="9">
        <v>45230.5</v>
      </c>
      <c r="L8124" s="9">
        <v>45230.5</v>
      </c>
      <c r="M8124" t="s">
        <v>19</v>
      </c>
      <c r="N8124" s="4" t="s">
        <v>20</v>
      </c>
      <c r="P8124" t="s">
        <v>16</v>
      </c>
    </row>
    <row r="8125" spans="1:16" x14ac:dyDescent="0.25">
      <c r="A8125" s="6" t="s">
        <v>8329</v>
      </c>
      <c r="B8125">
        <v>675774</v>
      </c>
      <c r="C8125" s="6" t="s">
        <v>1516</v>
      </c>
      <c r="F8125" s="4" t="s">
        <v>18</v>
      </c>
      <c r="G8125" s="8">
        <v>1289529</v>
      </c>
      <c r="J8125" s="9">
        <v>45223.5</v>
      </c>
      <c r="K8125" s="9">
        <v>45230.5</v>
      </c>
      <c r="L8125" s="9">
        <v>45230.5</v>
      </c>
      <c r="M8125" t="s">
        <v>19</v>
      </c>
      <c r="N8125" s="4" t="s">
        <v>20</v>
      </c>
      <c r="P8125" t="s">
        <v>16</v>
      </c>
    </row>
    <row r="8126" spans="1:16" x14ac:dyDescent="0.25">
      <c r="A8126" s="6" t="s">
        <v>8330</v>
      </c>
      <c r="B8126">
        <v>675776</v>
      </c>
      <c r="C8126" s="6" t="s">
        <v>1516</v>
      </c>
      <c r="F8126" s="4" t="s">
        <v>18</v>
      </c>
      <c r="G8126" s="8">
        <v>1730907</v>
      </c>
      <c r="J8126" s="9">
        <v>45223.5</v>
      </c>
      <c r="K8126" s="9">
        <v>45230.5</v>
      </c>
      <c r="L8126" s="9">
        <v>45230.5</v>
      </c>
      <c r="M8126" t="s">
        <v>19</v>
      </c>
      <c r="N8126" s="4" t="s">
        <v>20</v>
      </c>
      <c r="P8126" t="s">
        <v>16</v>
      </c>
    </row>
    <row r="8127" spans="1:16" x14ac:dyDescent="0.25">
      <c r="A8127" s="6" t="s">
        <v>8331</v>
      </c>
      <c r="B8127">
        <v>675777</v>
      </c>
      <c r="C8127" s="6" t="s">
        <v>1516</v>
      </c>
      <c r="F8127" s="4" t="s">
        <v>18</v>
      </c>
      <c r="G8127" s="8">
        <v>925222</v>
      </c>
      <c r="J8127" s="9">
        <v>45223.5</v>
      </c>
      <c r="K8127" s="9">
        <v>45230.5</v>
      </c>
      <c r="L8127" s="9">
        <v>45230.5</v>
      </c>
      <c r="M8127" t="s">
        <v>19</v>
      </c>
      <c r="N8127" s="4" t="s">
        <v>20</v>
      </c>
      <c r="P8127" t="s">
        <v>16</v>
      </c>
    </row>
    <row r="8128" spans="1:16" x14ac:dyDescent="0.25">
      <c r="A8128" s="6" t="s">
        <v>8332</v>
      </c>
      <c r="B8128">
        <v>675778</v>
      </c>
      <c r="C8128" s="6" t="s">
        <v>1516</v>
      </c>
      <c r="F8128" s="4" t="s">
        <v>18</v>
      </c>
      <c r="G8128" s="8">
        <v>599499</v>
      </c>
      <c r="J8128" s="9">
        <v>45223.5</v>
      </c>
      <c r="K8128" s="9">
        <v>45230.5</v>
      </c>
      <c r="L8128" s="9">
        <v>45230.5</v>
      </c>
      <c r="M8128" t="s">
        <v>19</v>
      </c>
      <c r="N8128" s="4" t="s">
        <v>20</v>
      </c>
      <c r="P8128" t="s">
        <v>16</v>
      </c>
    </row>
    <row r="8129" spans="1:16" x14ac:dyDescent="0.25">
      <c r="A8129" s="6" t="s">
        <v>8333</v>
      </c>
      <c r="B8129">
        <v>675779</v>
      </c>
      <c r="C8129" s="6" t="s">
        <v>1516</v>
      </c>
      <c r="F8129" s="4" t="s">
        <v>18</v>
      </c>
      <c r="G8129" s="8">
        <v>895979</v>
      </c>
      <c r="J8129" s="9">
        <v>45223.5</v>
      </c>
      <c r="K8129" s="9">
        <v>45230.5</v>
      </c>
      <c r="L8129" s="9">
        <v>45230.5</v>
      </c>
      <c r="M8129" t="s">
        <v>19</v>
      </c>
      <c r="N8129" s="4" t="s">
        <v>20</v>
      </c>
      <c r="P8129" t="s">
        <v>16</v>
      </c>
    </row>
    <row r="8130" spans="1:16" x14ac:dyDescent="0.25">
      <c r="A8130" s="6" t="s">
        <v>553</v>
      </c>
      <c r="B8130">
        <v>675780</v>
      </c>
      <c r="C8130" s="6" t="s">
        <v>1516</v>
      </c>
      <c r="F8130" s="4" t="s">
        <v>18</v>
      </c>
      <c r="G8130" s="8">
        <v>2258377</v>
      </c>
      <c r="J8130" s="9">
        <v>45223.5</v>
      </c>
      <c r="K8130" s="9">
        <v>45230.5</v>
      </c>
      <c r="L8130" s="9">
        <v>45230.5</v>
      </c>
      <c r="M8130" t="s">
        <v>19</v>
      </c>
      <c r="N8130" s="4" t="s">
        <v>20</v>
      </c>
      <c r="P8130" t="s">
        <v>16</v>
      </c>
    </row>
    <row r="8131" spans="1:16" x14ac:dyDescent="0.25">
      <c r="A8131" s="6" t="s">
        <v>890</v>
      </c>
      <c r="B8131">
        <v>675781</v>
      </c>
      <c r="C8131" s="6" t="s">
        <v>1516</v>
      </c>
      <c r="F8131" s="4" t="s">
        <v>18</v>
      </c>
      <c r="G8131" s="8">
        <v>323133</v>
      </c>
      <c r="J8131" s="9">
        <v>45223.5</v>
      </c>
      <c r="K8131" s="9">
        <v>45230.5</v>
      </c>
      <c r="L8131" s="9">
        <v>45230.5</v>
      </c>
      <c r="M8131" t="s">
        <v>19</v>
      </c>
      <c r="N8131" s="4" t="s">
        <v>20</v>
      </c>
      <c r="P8131" t="s">
        <v>16</v>
      </c>
    </row>
    <row r="8132" spans="1:16" x14ac:dyDescent="0.25">
      <c r="A8132" s="6" t="s">
        <v>5770</v>
      </c>
      <c r="B8132">
        <v>670199</v>
      </c>
      <c r="C8132" s="6" t="s">
        <v>1528</v>
      </c>
      <c r="F8132" s="4" t="s">
        <v>18</v>
      </c>
      <c r="G8132" s="8">
        <v>470277</v>
      </c>
      <c r="J8132" s="9">
        <v>45208.5</v>
      </c>
      <c r="K8132" s="9">
        <v>45216.5</v>
      </c>
      <c r="L8132" s="9">
        <v>45216.5</v>
      </c>
      <c r="M8132" t="s">
        <v>19</v>
      </c>
      <c r="N8132" s="4" t="s">
        <v>20</v>
      </c>
      <c r="P8132" t="s">
        <v>16</v>
      </c>
    </row>
    <row r="8133" spans="1:16" x14ac:dyDescent="0.25">
      <c r="A8133" s="6" t="s">
        <v>5771</v>
      </c>
      <c r="B8133">
        <v>670179</v>
      </c>
      <c r="C8133" s="6" t="s">
        <v>1528</v>
      </c>
      <c r="F8133" s="4" t="s">
        <v>18</v>
      </c>
      <c r="G8133" s="8">
        <v>1157347</v>
      </c>
      <c r="J8133" s="9">
        <v>45208.5</v>
      </c>
      <c r="K8133" s="9">
        <v>45216.5</v>
      </c>
      <c r="L8133" s="9">
        <v>45216.5</v>
      </c>
      <c r="M8133" t="s">
        <v>19</v>
      </c>
      <c r="N8133" s="4" t="s">
        <v>20</v>
      </c>
      <c r="P8133" t="s">
        <v>16</v>
      </c>
    </row>
    <row r="8134" spans="1:16" x14ac:dyDescent="0.25">
      <c r="A8134" s="6" t="s">
        <v>1617</v>
      </c>
      <c r="B8134">
        <v>670170</v>
      </c>
      <c r="C8134" s="6" t="s">
        <v>1528</v>
      </c>
      <c r="F8134" s="4" t="s">
        <v>18</v>
      </c>
      <c r="G8134" s="8">
        <v>1244035</v>
      </c>
      <c r="J8134" s="9">
        <v>45208.5</v>
      </c>
      <c r="K8134" s="9">
        <v>45216.5</v>
      </c>
      <c r="L8134" s="9">
        <v>45216.5</v>
      </c>
      <c r="M8134" t="s">
        <v>19</v>
      </c>
      <c r="N8134" s="4" t="s">
        <v>20</v>
      </c>
      <c r="P8134" t="s">
        <v>16</v>
      </c>
    </row>
    <row r="8135" spans="1:16" x14ac:dyDescent="0.25">
      <c r="A8135" s="6" t="s">
        <v>5772</v>
      </c>
      <c r="B8135">
        <v>670136</v>
      </c>
      <c r="C8135" s="6" t="s">
        <v>1528</v>
      </c>
      <c r="F8135" s="4" t="s">
        <v>18</v>
      </c>
      <c r="G8135" s="8">
        <v>1249828</v>
      </c>
      <c r="J8135" s="9">
        <v>45208.5</v>
      </c>
      <c r="K8135" s="9">
        <v>45216.5</v>
      </c>
      <c r="L8135" s="9">
        <v>45216.5</v>
      </c>
      <c r="M8135" t="s">
        <v>19</v>
      </c>
      <c r="N8135" s="4" t="s">
        <v>20</v>
      </c>
      <c r="P8135" t="s">
        <v>16</v>
      </c>
    </row>
    <row r="8136" spans="1:16" x14ac:dyDescent="0.25">
      <c r="A8136" s="6" t="s">
        <v>5773</v>
      </c>
      <c r="B8136">
        <v>670099</v>
      </c>
      <c r="C8136" s="6" t="s">
        <v>1528</v>
      </c>
      <c r="F8136" s="4" t="s">
        <v>18</v>
      </c>
      <c r="G8136" s="8">
        <v>787415</v>
      </c>
      <c r="J8136" s="9">
        <v>45208.5</v>
      </c>
      <c r="K8136" s="9">
        <v>45216.5</v>
      </c>
      <c r="L8136" s="9">
        <v>45216.5</v>
      </c>
      <c r="M8136" t="s">
        <v>19</v>
      </c>
      <c r="N8136" s="4" t="s">
        <v>20</v>
      </c>
      <c r="P8136" t="s">
        <v>16</v>
      </c>
    </row>
    <row r="8137" spans="1:16" x14ac:dyDescent="0.25">
      <c r="A8137" s="6" t="s">
        <v>5774</v>
      </c>
      <c r="B8137">
        <v>670066</v>
      </c>
      <c r="C8137" s="6" t="s">
        <v>1528</v>
      </c>
      <c r="F8137" s="4" t="s">
        <v>18</v>
      </c>
      <c r="G8137" s="8">
        <v>671750</v>
      </c>
      <c r="J8137" s="9">
        <v>45208.5</v>
      </c>
      <c r="K8137" s="9">
        <v>45216.5</v>
      </c>
      <c r="L8137" s="9">
        <v>45216.5</v>
      </c>
      <c r="M8137" t="s">
        <v>19</v>
      </c>
      <c r="N8137" s="4" t="s">
        <v>20</v>
      </c>
      <c r="P8137" t="s">
        <v>16</v>
      </c>
    </row>
    <row r="8138" spans="1:16" x14ac:dyDescent="0.25">
      <c r="A8138" s="6" t="s">
        <v>1613</v>
      </c>
      <c r="B8138">
        <v>670063</v>
      </c>
      <c r="C8138" s="6" t="s">
        <v>1528</v>
      </c>
      <c r="F8138" s="4" t="s">
        <v>18</v>
      </c>
      <c r="G8138" s="8">
        <v>943790</v>
      </c>
      <c r="J8138" s="9">
        <v>45208.5</v>
      </c>
      <c r="K8138" s="9">
        <v>45216.5</v>
      </c>
      <c r="L8138" s="9">
        <v>45216.5</v>
      </c>
      <c r="M8138" t="s">
        <v>19</v>
      </c>
      <c r="N8138" s="4" t="s">
        <v>20</v>
      </c>
      <c r="P8138" t="s">
        <v>16</v>
      </c>
    </row>
    <row r="8139" spans="1:16" x14ac:dyDescent="0.25">
      <c r="A8139" s="6" t="s">
        <v>5775</v>
      </c>
      <c r="B8139">
        <v>670056</v>
      </c>
      <c r="C8139" s="6" t="s">
        <v>1528</v>
      </c>
      <c r="F8139" s="4" t="s">
        <v>18</v>
      </c>
      <c r="G8139" s="8">
        <v>788417</v>
      </c>
      <c r="J8139" s="9">
        <v>45208.5</v>
      </c>
      <c r="K8139" s="9">
        <v>45216.5</v>
      </c>
      <c r="L8139" s="9">
        <v>45216.5</v>
      </c>
      <c r="M8139" t="s">
        <v>19</v>
      </c>
      <c r="N8139" s="4" t="s">
        <v>20</v>
      </c>
      <c r="P8139" t="s">
        <v>16</v>
      </c>
    </row>
    <row r="8140" spans="1:16" x14ac:dyDescent="0.25">
      <c r="A8140" s="6" t="s">
        <v>1612</v>
      </c>
      <c r="B8140">
        <v>669605</v>
      </c>
      <c r="C8140" s="6" t="s">
        <v>1528</v>
      </c>
      <c r="F8140" s="4" t="s">
        <v>18</v>
      </c>
      <c r="G8140" s="8">
        <v>1342323</v>
      </c>
      <c r="J8140" s="9">
        <v>45208.5</v>
      </c>
      <c r="K8140" s="9">
        <v>45216.5</v>
      </c>
      <c r="L8140" s="9">
        <v>45216.5</v>
      </c>
      <c r="M8140" t="s">
        <v>19</v>
      </c>
      <c r="N8140" s="4" t="s">
        <v>20</v>
      </c>
      <c r="P8140" t="s">
        <v>16</v>
      </c>
    </row>
    <row r="8141" spans="1:16" x14ac:dyDescent="0.25">
      <c r="A8141" s="6" t="s">
        <v>5776</v>
      </c>
      <c r="B8141">
        <v>669606</v>
      </c>
      <c r="C8141" s="6" t="s">
        <v>1528</v>
      </c>
      <c r="F8141" s="4" t="s">
        <v>18</v>
      </c>
      <c r="G8141" s="8">
        <v>14961754</v>
      </c>
      <c r="J8141" s="9">
        <v>45208.5</v>
      </c>
      <c r="K8141" s="9">
        <v>45223.5</v>
      </c>
      <c r="L8141" s="9">
        <v>45223.5</v>
      </c>
      <c r="M8141" t="s">
        <v>19</v>
      </c>
      <c r="N8141" s="4" t="s">
        <v>20</v>
      </c>
      <c r="P8141" t="s">
        <v>16</v>
      </c>
    </row>
    <row r="8142" spans="1:16" x14ac:dyDescent="0.25">
      <c r="A8142" s="6" t="s">
        <v>5777</v>
      </c>
      <c r="B8142">
        <v>670185</v>
      </c>
      <c r="C8142" s="6" t="s">
        <v>1528</v>
      </c>
      <c r="F8142" s="4" t="s">
        <v>18</v>
      </c>
      <c r="G8142" s="8">
        <v>5020266</v>
      </c>
      <c r="J8142" s="9">
        <v>45208.5</v>
      </c>
      <c r="K8142" s="9">
        <v>45212.5</v>
      </c>
      <c r="L8142" s="9">
        <v>45212.5</v>
      </c>
      <c r="M8142" t="s">
        <v>19</v>
      </c>
      <c r="N8142" s="4" t="s">
        <v>20</v>
      </c>
      <c r="P8142" t="s">
        <v>16</v>
      </c>
    </row>
    <row r="8143" spans="1:16" x14ac:dyDescent="0.25">
      <c r="A8143" s="6" t="s">
        <v>5778</v>
      </c>
      <c r="B8143">
        <v>670349</v>
      </c>
      <c r="C8143" s="6" t="s">
        <v>1462</v>
      </c>
      <c r="F8143" s="4" t="s">
        <v>18</v>
      </c>
      <c r="G8143" s="8">
        <v>2999800</v>
      </c>
      <c r="J8143" s="9">
        <v>45208.5</v>
      </c>
      <c r="K8143" s="9">
        <v>45215.5</v>
      </c>
      <c r="L8143" s="9">
        <v>45215.5</v>
      </c>
      <c r="M8143" t="s">
        <v>19</v>
      </c>
      <c r="N8143" s="4" t="s">
        <v>20</v>
      </c>
      <c r="P8143" t="s">
        <v>16</v>
      </c>
    </row>
    <row r="8144" spans="1:16" x14ac:dyDescent="0.25">
      <c r="A8144" s="6" t="s">
        <v>5779</v>
      </c>
      <c r="B8144">
        <v>670426</v>
      </c>
      <c r="C8144" s="6" t="s">
        <v>1464</v>
      </c>
      <c r="F8144" s="4" t="s">
        <v>18</v>
      </c>
      <c r="G8144" s="8">
        <v>500000</v>
      </c>
      <c r="J8144" s="9">
        <v>45208.5</v>
      </c>
      <c r="K8144" s="9">
        <v>45215.5</v>
      </c>
      <c r="L8144" s="9">
        <v>45215.5</v>
      </c>
      <c r="M8144" t="s">
        <v>19</v>
      </c>
      <c r="N8144" s="4" t="s">
        <v>20</v>
      </c>
      <c r="P8144" t="s">
        <v>16</v>
      </c>
    </row>
    <row r="8145" spans="1:16" x14ac:dyDescent="0.25">
      <c r="A8145" s="6" t="s">
        <v>5780</v>
      </c>
      <c r="B8145">
        <v>670314</v>
      </c>
      <c r="C8145" s="6" t="s">
        <v>1502</v>
      </c>
      <c r="F8145" s="4" t="s">
        <v>18</v>
      </c>
      <c r="G8145" s="8">
        <v>403170</v>
      </c>
      <c r="J8145" s="9">
        <v>45208.5</v>
      </c>
      <c r="K8145" s="9">
        <v>45212.5</v>
      </c>
      <c r="L8145" s="9">
        <v>45212.5</v>
      </c>
      <c r="M8145" t="s">
        <v>19</v>
      </c>
      <c r="N8145" s="4" t="s">
        <v>20</v>
      </c>
      <c r="P8145" t="s">
        <v>16</v>
      </c>
    </row>
    <row r="8146" spans="1:16" x14ac:dyDescent="0.25">
      <c r="A8146" s="6" t="s">
        <v>5781</v>
      </c>
      <c r="B8146">
        <v>669564</v>
      </c>
      <c r="C8146" s="6" t="s">
        <v>1520</v>
      </c>
      <c r="F8146" s="4" t="s">
        <v>18</v>
      </c>
      <c r="G8146" s="8">
        <v>0</v>
      </c>
      <c r="J8146" s="9">
        <v>45208.5</v>
      </c>
      <c r="K8146" s="9">
        <v>45223.5</v>
      </c>
      <c r="L8146" s="9">
        <v>45223.5</v>
      </c>
      <c r="M8146" t="s">
        <v>19</v>
      </c>
      <c r="N8146" s="4" t="s">
        <v>20</v>
      </c>
      <c r="P8146" t="s">
        <v>16</v>
      </c>
    </row>
    <row r="8147" spans="1:16" x14ac:dyDescent="0.25">
      <c r="A8147" s="6" t="s">
        <v>5782</v>
      </c>
      <c r="B8147">
        <v>670111</v>
      </c>
      <c r="C8147" s="6" t="s">
        <v>1520</v>
      </c>
      <c r="F8147" s="4" t="s">
        <v>18</v>
      </c>
      <c r="G8147" s="8">
        <v>1</v>
      </c>
      <c r="J8147" s="9">
        <v>45208.5</v>
      </c>
      <c r="K8147" s="9">
        <v>45229.5</v>
      </c>
      <c r="L8147" s="9">
        <v>45229.5</v>
      </c>
      <c r="M8147" t="s">
        <v>19</v>
      </c>
      <c r="N8147" s="4" t="s">
        <v>20</v>
      </c>
      <c r="P8147" t="s">
        <v>16</v>
      </c>
    </row>
    <row r="8148" spans="1:16" x14ac:dyDescent="0.25">
      <c r="A8148" s="6" t="s">
        <v>5783</v>
      </c>
      <c r="B8148">
        <v>670323</v>
      </c>
      <c r="C8148" s="6" t="s">
        <v>1526</v>
      </c>
      <c r="F8148" s="4" t="s">
        <v>18</v>
      </c>
      <c r="G8148" s="8">
        <v>746979</v>
      </c>
      <c r="J8148" s="9">
        <v>45208.5</v>
      </c>
      <c r="K8148" s="9">
        <v>45215.5</v>
      </c>
      <c r="L8148" s="9">
        <v>45215.5</v>
      </c>
      <c r="M8148" t="s">
        <v>19</v>
      </c>
      <c r="N8148" s="4" t="s">
        <v>20</v>
      </c>
      <c r="P8148" t="s">
        <v>16</v>
      </c>
    </row>
    <row r="8149" spans="1:16" x14ac:dyDescent="0.25">
      <c r="A8149" s="6" t="s">
        <v>5784</v>
      </c>
      <c r="B8149">
        <v>670103</v>
      </c>
      <c r="C8149" s="6" t="s">
        <v>1498</v>
      </c>
      <c r="F8149" s="4" t="s">
        <v>18</v>
      </c>
      <c r="G8149" s="8">
        <v>0</v>
      </c>
      <c r="J8149" s="9">
        <v>45208.5</v>
      </c>
      <c r="K8149" s="9">
        <v>45229.5</v>
      </c>
      <c r="L8149" s="9">
        <v>45229.5</v>
      </c>
      <c r="M8149" t="s">
        <v>19</v>
      </c>
      <c r="N8149" s="4" t="s">
        <v>20</v>
      </c>
      <c r="P8149" t="s">
        <v>16</v>
      </c>
    </row>
    <row r="8150" spans="1:16" x14ac:dyDescent="0.25">
      <c r="A8150" s="6" t="s">
        <v>5785</v>
      </c>
      <c r="B8150">
        <v>669678</v>
      </c>
      <c r="C8150" s="6" t="s">
        <v>8580</v>
      </c>
      <c r="F8150" s="4" t="s">
        <v>18</v>
      </c>
      <c r="G8150" s="8">
        <v>330000</v>
      </c>
      <c r="J8150" s="9">
        <v>45208.5</v>
      </c>
      <c r="K8150" s="9">
        <v>45229.5</v>
      </c>
      <c r="L8150" s="9">
        <v>45229.5</v>
      </c>
      <c r="M8150" t="s">
        <v>19</v>
      </c>
      <c r="N8150" s="4" t="s">
        <v>20</v>
      </c>
      <c r="P8150" t="s">
        <v>16</v>
      </c>
    </row>
    <row r="8151" spans="1:16" x14ac:dyDescent="0.25">
      <c r="A8151" s="6" t="s">
        <v>5786</v>
      </c>
      <c r="B8151">
        <v>669282</v>
      </c>
      <c r="C8151" s="6" t="s">
        <v>8580</v>
      </c>
      <c r="F8151" s="4" t="s">
        <v>18</v>
      </c>
      <c r="G8151" s="8">
        <v>830000</v>
      </c>
      <c r="J8151" s="9">
        <v>45208.5</v>
      </c>
      <c r="K8151" s="9">
        <v>45229.5</v>
      </c>
      <c r="L8151" s="9">
        <v>45229.5</v>
      </c>
      <c r="M8151" t="s">
        <v>19</v>
      </c>
      <c r="N8151" s="4" t="s">
        <v>20</v>
      </c>
      <c r="P8151" t="s">
        <v>16</v>
      </c>
    </row>
    <row r="8152" spans="1:16" x14ac:dyDescent="0.25">
      <c r="A8152" s="6" t="s">
        <v>5787</v>
      </c>
      <c r="B8152">
        <v>669284</v>
      </c>
      <c r="C8152" s="6" t="s">
        <v>1501</v>
      </c>
      <c r="F8152" s="4" t="s">
        <v>18</v>
      </c>
      <c r="G8152" s="8">
        <v>1597025</v>
      </c>
      <c r="J8152" s="9">
        <v>45208.5</v>
      </c>
      <c r="K8152" s="9">
        <v>45223.5</v>
      </c>
      <c r="L8152" s="9">
        <v>45223.5</v>
      </c>
      <c r="M8152" t="s">
        <v>19</v>
      </c>
      <c r="N8152" s="4" t="s">
        <v>20</v>
      </c>
      <c r="P8152" t="s">
        <v>16</v>
      </c>
    </row>
    <row r="8153" spans="1:16" x14ac:dyDescent="0.25">
      <c r="A8153" s="6" t="s">
        <v>5788</v>
      </c>
      <c r="B8153">
        <v>669260</v>
      </c>
      <c r="C8153" s="6" t="s">
        <v>1501</v>
      </c>
      <c r="F8153" s="4" t="s">
        <v>18</v>
      </c>
      <c r="G8153" s="8">
        <v>907970</v>
      </c>
      <c r="J8153" s="9">
        <v>45208.5</v>
      </c>
      <c r="K8153" s="9">
        <v>45223.5</v>
      </c>
      <c r="L8153" s="9">
        <v>45223.5</v>
      </c>
      <c r="M8153" t="s">
        <v>19</v>
      </c>
      <c r="N8153" s="4" t="s">
        <v>20</v>
      </c>
      <c r="P8153" t="s">
        <v>16</v>
      </c>
    </row>
    <row r="8154" spans="1:16" x14ac:dyDescent="0.25">
      <c r="A8154" s="6" t="s">
        <v>5789</v>
      </c>
      <c r="B8154">
        <v>669246</v>
      </c>
      <c r="C8154" s="6" t="s">
        <v>1501</v>
      </c>
      <c r="F8154" s="4" t="s">
        <v>18</v>
      </c>
      <c r="G8154" s="8">
        <v>3098463</v>
      </c>
      <c r="J8154" s="9">
        <v>45208.5</v>
      </c>
      <c r="K8154" s="9">
        <v>45223.5</v>
      </c>
      <c r="L8154" s="9">
        <v>45223.5</v>
      </c>
      <c r="M8154" t="s">
        <v>19</v>
      </c>
      <c r="N8154" s="4" t="s">
        <v>20</v>
      </c>
      <c r="P8154" t="s">
        <v>16</v>
      </c>
    </row>
    <row r="8155" spans="1:16" x14ac:dyDescent="0.25">
      <c r="A8155" s="6" t="s">
        <v>5790</v>
      </c>
      <c r="B8155">
        <v>670492</v>
      </c>
      <c r="C8155" s="6" t="s">
        <v>1501</v>
      </c>
      <c r="F8155" s="4" t="s">
        <v>18</v>
      </c>
      <c r="G8155" s="8">
        <v>177718</v>
      </c>
      <c r="J8155" s="9">
        <v>45208.5</v>
      </c>
      <c r="K8155" s="9">
        <v>45212.5</v>
      </c>
      <c r="L8155" s="9">
        <v>45212.5</v>
      </c>
      <c r="M8155" t="s">
        <v>19</v>
      </c>
      <c r="N8155" s="4" t="s">
        <v>20</v>
      </c>
      <c r="P8155" t="s">
        <v>16</v>
      </c>
    </row>
    <row r="8156" spans="1:16" x14ac:dyDescent="0.25">
      <c r="A8156" s="6" t="s">
        <v>5791</v>
      </c>
      <c r="B8156">
        <v>670451</v>
      </c>
      <c r="C8156" s="6" t="s">
        <v>1473</v>
      </c>
      <c r="F8156" s="4" t="s">
        <v>18</v>
      </c>
      <c r="G8156" s="8">
        <v>1636848</v>
      </c>
      <c r="J8156" s="9">
        <v>45208.5</v>
      </c>
      <c r="K8156" s="9">
        <v>45212.5</v>
      </c>
      <c r="L8156" s="9">
        <v>45212.5</v>
      </c>
      <c r="M8156" t="s">
        <v>19</v>
      </c>
      <c r="N8156" s="4" t="s">
        <v>20</v>
      </c>
      <c r="P8156" t="s">
        <v>16</v>
      </c>
    </row>
    <row r="8157" spans="1:16" x14ac:dyDescent="0.25">
      <c r="A8157" s="6" t="s">
        <v>5792</v>
      </c>
      <c r="B8157">
        <v>670031</v>
      </c>
      <c r="C8157" s="6" t="s">
        <v>1473</v>
      </c>
      <c r="F8157" s="4" t="s">
        <v>18</v>
      </c>
      <c r="G8157" s="8">
        <v>1575923</v>
      </c>
      <c r="J8157" s="9">
        <v>45208.5</v>
      </c>
      <c r="K8157" s="9">
        <v>45211.5</v>
      </c>
      <c r="L8157" s="9">
        <v>45211.5</v>
      </c>
      <c r="M8157" t="s">
        <v>19</v>
      </c>
      <c r="N8157" s="4" t="s">
        <v>20</v>
      </c>
      <c r="P8157" t="s">
        <v>16</v>
      </c>
    </row>
    <row r="8158" spans="1:16" x14ac:dyDescent="0.25">
      <c r="A8158" s="6" t="s">
        <v>5793</v>
      </c>
      <c r="B8158">
        <v>670030</v>
      </c>
      <c r="C8158" s="6" t="s">
        <v>1473</v>
      </c>
      <c r="F8158" s="4" t="s">
        <v>18</v>
      </c>
      <c r="G8158" s="8">
        <v>1518567</v>
      </c>
      <c r="J8158" s="9">
        <v>45208.5</v>
      </c>
      <c r="K8158" s="9">
        <v>45211.5</v>
      </c>
      <c r="L8158" s="9">
        <v>45211.5</v>
      </c>
      <c r="M8158" t="s">
        <v>19</v>
      </c>
      <c r="N8158" s="4" t="s">
        <v>20</v>
      </c>
      <c r="P8158" t="s">
        <v>16</v>
      </c>
    </row>
    <row r="8159" spans="1:16" x14ac:dyDescent="0.25">
      <c r="A8159" s="6" t="s">
        <v>5794</v>
      </c>
      <c r="B8159">
        <v>670027</v>
      </c>
      <c r="C8159" s="6" t="s">
        <v>1473</v>
      </c>
      <c r="F8159" s="4" t="s">
        <v>18</v>
      </c>
      <c r="G8159" s="8">
        <v>1622127</v>
      </c>
      <c r="J8159" s="9">
        <v>45208.5</v>
      </c>
      <c r="K8159" s="9">
        <v>45211.5</v>
      </c>
      <c r="L8159" s="9">
        <v>45211.5</v>
      </c>
      <c r="M8159" t="s">
        <v>19</v>
      </c>
      <c r="N8159" s="4" t="s">
        <v>20</v>
      </c>
      <c r="P8159" t="s">
        <v>16</v>
      </c>
    </row>
    <row r="8160" spans="1:16" x14ac:dyDescent="0.25">
      <c r="A8160" s="6" t="s">
        <v>5795</v>
      </c>
      <c r="B8160">
        <v>670026</v>
      </c>
      <c r="C8160" s="6" t="s">
        <v>1473</v>
      </c>
      <c r="F8160" s="4" t="s">
        <v>18</v>
      </c>
      <c r="G8160" s="8">
        <v>1639996</v>
      </c>
      <c r="J8160" s="9">
        <v>45208.5</v>
      </c>
      <c r="K8160" s="9">
        <v>45211.5</v>
      </c>
      <c r="L8160" s="9">
        <v>45211.5</v>
      </c>
      <c r="M8160" t="s">
        <v>19</v>
      </c>
      <c r="N8160" s="4" t="s">
        <v>20</v>
      </c>
      <c r="P8160" t="s">
        <v>16</v>
      </c>
    </row>
    <row r="8161" spans="1:16" x14ac:dyDescent="0.25">
      <c r="A8161" s="6" t="s">
        <v>5796</v>
      </c>
      <c r="B8161">
        <v>670024</v>
      </c>
      <c r="C8161" s="6" t="s">
        <v>1473</v>
      </c>
      <c r="F8161" s="4" t="s">
        <v>18</v>
      </c>
      <c r="G8161" s="8">
        <v>1605457</v>
      </c>
      <c r="J8161" s="9">
        <v>45208.5</v>
      </c>
      <c r="K8161" s="9">
        <v>45211.5</v>
      </c>
      <c r="L8161" s="9">
        <v>45211.5</v>
      </c>
      <c r="M8161" t="s">
        <v>19</v>
      </c>
      <c r="N8161" s="4" t="s">
        <v>20</v>
      </c>
      <c r="P8161" t="s">
        <v>16</v>
      </c>
    </row>
    <row r="8162" spans="1:16" x14ac:dyDescent="0.25">
      <c r="A8162" s="6" t="s">
        <v>5797</v>
      </c>
      <c r="B8162">
        <v>670023</v>
      </c>
      <c r="C8162" s="6" t="s">
        <v>1473</v>
      </c>
      <c r="F8162" s="4" t="s">
        <v>18</v>
      </c>
      <c r="G8162" s="8">
        <v>1610748</v>
      </c>
      <c r="J8162" s="9">
        <v>45208.5</v>
      </c>
      <c r="K8162" s="9">
        <v>45211.5</v>
      </c>
      <c r="L8162" s="9">
        <v>45211.5</v>
      </c>
      <c r="M8162" t="s">
        <v>19</v>
      </c>
      <c r="N8162" s="4" t="s">
        <v>20</v>
      </c>
      <c r="P8162" t="s">
        <v>16</v>
      </c>
    </row>
    <row r="8163" spans="1:16" x14ac:dyDescent="0.25">
      <c r="A8163" s="6" t="s">
        <v>5798</v>
      </c>
      <c r="B8163">
        <v>670022</v>
      </c>
      <c r="C8163" s="6" t="s">
        <v>1473</v>
      </c>
      <c r="F8163" s="4" t="s">
        <v>18</v>
      </c>
      <c r="G8163" s="8">
        <v>1635728</v>
      </c>
      <c r="J8163" s="9">
        <v>45208.5</v>
      </c>
      <c r="K8163" s="9">
        <v>45211.5</v>
      </c>
      <c r="L8163" s="9">
        <v>45211.5</v>
      </c>
      <c r="M8163" t="s">
        <v>19</v>
      </c>
      <c r="N8163" s="4" t="s">
        <v>20</v>
      </c>
      <c r="P8163" t="s">
        <v>16</v>
      </c>
    </row>
    <row r="8164" spans="1:16" x14ac:dyDescent="0.25">
      <c r="A8164" s="6" t="s">
        <v>5799</v>
      </c>
      <c r="B8164">
        <v>670019</v>
      </c>
      <c r="C8164" s="6" t="s">
        <v>1473</v>
      </c>
      <c r="F8164" s="4" t="s">
        <v>18</v>
      </c>
      <c r="G8164" s="8">
        <v>1640173</v>
      </c>
      <c r="J8164" s="9">
        <v>45208.5</v>
      </c>
      <c r="K8164" s="9">
        <v>45211.5</v>
      </c>
      <c r="L8164" s="9">
        <v>45211.5</v>
      </c>
      <c r="M8164" t="s">
        <v>19</v>
      </c>
      <c r="N8164" s="4" t="s">
        <v>20</v>
      </c>
      <c r="P8164" t="s">
        <v>16</v>
      </c>
    </row>
    <row r="8165" spans="1:16" x14ac:dyDescent="0.25">
      <c r="A8165" s="6" t="s">
        <v>5800</v>
      </c>
      <c r="B8165">
        <v>670015</v>
      </c>
      <c r="C8165" s="6" t="s">
        <v>1473</v>
      </c>
      <c r="F8165" s="4" t="s">
        <v>18</v>
      </c>
      <c r="G8165" s="8">
        <v>1624771</v>
      </c>
      <c r="J8165" s="9">
        <v>45208.5</v>
      </c>
      <c r="K8165" s="9">
        <v>45211.5</v>
      </c>
      <c r="L8165" s="9">
        <v>45211.5</v>
      </c>
      <c r="M8165" t="s">
        <v>19</v>
      </c>
      <c r="N8165" s="4" t="s">
        <v>20</v>
      </c>
      <c r="P8165" t="s">
        <v>16</v>
      </c>
    </row>
    <row r="8166" spans="1:16" x14ac:dyDescent="0.25">
      <c r="A8166" s="6" t="s">
        <v>5801</v>
      </c>
      <c r="B8166">
        <v>670012</v>
      </c>
      <c r="C8166" s="6" t="s">
        <v>1473</v>
      </c>
      <c r="F8166" s="4" t="s">
        <v>18</v>
      </c>
      <c r="G8166" s="8">
        <v>1624994</v>
      </c>
      <c r="J8166" s="9">
        <v>45208.5</v>
      </c>
      <c r="K8166" s="9">
        <v>45211.5</v>
      </c>
      <c r="L8166" s="9">
        <v>45211.5</v>
      </c>
      <c r="M8166" t="s">
        <v>19</v>
      </c>
      <c r="N8166" s="4" t="s">
        <v>20</v>
      </c>
      <c r="P8166" t="s">
        <v>16</v>
      </c>
    </row>
    <row r="8167" spans="1:16" x14ac:dyDescent="0.25">
      <c r="A8167" s="6" t="s">
        <v>5802</v>
      </c>
      <c r="B8167">
        <v>670010</v>
      </c>
      <c r="C8167" s="6" t="s">
        <v>1473</v>
      </c>
      <c r="F8167" s="4" t="s">
        <v>18</v>
      </c>
      <c r="G8167" s="8">
        <v>1645633</v>
      </c>
      <c r="J8167" s="9">
        <v>45208.5</v>
      </c>
      <c r="K8167" s="9">
        <v>45211.5</v>
      </c>
      <c r="L8167" s="9">
        <v>45211.5</v>
      </c>
      <c r="M8167" t="s">
        <v>19</v>
      </c>
      <c r="N8167" s="4" t="s">
        <v>20</v>
      </c>
      <c r="P8167" t="s">
        <v>16</v>
      </c>
    </row>
    <row r="8168" spans="1:16" x14ac:dyDescent="0.25">
      <c r="A8168" s="6" t="s">
        <v>5803</v>
      </c>
      <c r="B8168">
        <v>670006</v>
      </c>
      <c r="C8168" s="6" t="s">
        <v>1473</v>
      </c>
      <c r="F8168" s="4" t="s">
        <v>18</v>
      </c>
      <c r="G8168" s="8">
        <v>1568137</v>
      </c>
      <c r="J8168" s="9">
        <v>45208.5</v>
      </c>
      <c r="K8168" s="9">
        <v>45211.5</v>
      </c>
      <c r="L8168" s="9">
        <v>45211.5</v>
      </c>
      <c r="M8168" t="s">
        <v>19</v>
      </c>
      <c r="N8168" s="4" t="s">
        <v>20</v>
      </c>
      <c r="P8168" t="s">
        <v>16</v>
      </c>
    </row>
    <row r="8169" spans="1:16" x14ac:dyDescent="0.25">
      <c r="A8169" s="6" t="s">
        <v>5804</v>
      </c>
      <c r="B8169">
        <v>670004</v>
      </c>
      <c r="C8169" s="6" t="s">
        <v>1473</v>
      </c>
      <c r="F8169" s="4" t="s">
        <v>18</v>
      </c>
      <c r="G8169" s="8">
        <v>1601840</v>
      </c>
      <c r="J8169" s="9">
        <v>45208.5</v>
      </c>
      <c r="K8169" s="9">
        <v>45211.5</v>
      </c>
      <c r="L8169" s="9">
        <v>45211.5</v>
      </c>
      <c r="M8169" t="s">
        <v>19</v>
      </c>
      <c r="N8169" s="4" t="s">
        <v>20</v>
      </c>
      <c r="P8169" t="s">
        <v>16</v>
      </c>
    </row>
    <row r="8170" spans="1:16" x14ac:dyDescent="0.25">
      <c r="A8170" s="6" t="s">
        <v>5805</v>
      </c>
      <c r="B8170">
        <v>670002</v>
      </c>
      <c r="C8170" s="6" t="s">
        <v>1473</v>
      </c>
      <c r="F8170" s="4" t="s">
        <v>18</v>
      </c>
      <c r="G8170" s="8">
        <v>1609217</v>
      </c>
      <c r="J8170" s="9">
        <v>45208.5</v>
      </c>
      <c r="K8170" s="9">
        <v>45211.5</v>
      </c>
      <c r="L8170" s="9">
        <v>45211.5</v>
      </c>
      <c r="M8170" t="s">
        <v>19</v>
      </c>
      <c r="N8170" s="4" t="s">
        <v>20</v>
      </c>
      <c r="P8170" t="s">
        <v>16</v>
      </c>
    </row>
    <row r="8171" spans="1:16" x14ac:dyDescent="0.25">
      <c r="A8171" s="6" t="s">
        <v>5806</v>
      </c>
      <c r="B8171">
        <v>669999</v>
      </c>
      <c r="C8171" s="6" t="s">
        <v>1473</v>
      </c>
      <c r="F8171" s="4" t="s">
        <v>18</v>
      </c>
      <c r="G8171" s="8">
        <v>1612590</v>
      </c>
      <c r="J8171" s="9">
        <v>45208.5</v>
      </c>
      <c r="K8171" s="9">
        <v>45211.5</v>
      </c>
      <c r="L8171" s="9">
        <v>45211.5</v>
      </c>
      <c r="M8171" t="s">
        <v>19</v>
      </c>
      <c r="N8171" s="4" t="s">
        <v>20</v>
      </c>
      <c r="P8171" t="s">
        <v>16</v>
      </c>
    </row>
    <row r="8172" spans="1:16" x14ac:dyDescent="0.25">
      <c r="A8172" s="6" t="s">
        <v>5807</v>
      </c>
      <c r="B8172">
        <v>669996</v>
      </c>
      <c r="C8172" s="6" t="s">
        <v>1473</v>
      </c>
      <c r="F8172" s="4" t="s">
        <v>18</v>
      </c>
      <c r="G8172" s="8">
        <v>1620360</v>
      </c>
      <c r="J8172" s="9">
        <v>45208.5</v>
      </c>
      <c r="K8172" s="9">
        <v>45211.5</v>
      </c>
      <c r="L8172" s="9">
        <v>45211.5</v>
      </c>
      <c r="M8172" t="s">
        <v>19</v>
      </c>
      <c r="N8172" s="4" t="s">
        <v>20</v>
      </c>
      <c r="P8172" t="s">
        <v>16</v>
      </c>
    </row>
    <row r="8173" spans="1:16" x14ac:dyDescent="0.25">
      <c r="A8173" s="6" t="s">
        <v>5808</v>
      </c>
      <c r="B8173">
        <v>669993</v>
      </c>
      <c r="C8173" s="6" t="s">
        <v>1473</v>
      </c>
      <c r="F8173" s="4" t="s">
        <v>18</v>
      </c>
      <c r="G8173" s="8">
        <v>1607780</v>
      </c>
      <c r="J8173" s="9">
        <v>45208.5</v>
      </c>
      <c r="K8173" s="9">
        <v>45211.5</v>
      </c>
      <c r="L8173" s="9">
        <v>45211.5</v>
      </c>
      <c r="M8173" t="s">
        <v>19</v>
      </c>
      <c r="N8173" s="4" t="s">
        <v>20</v>
      </c>
      <c r="P8173" t="s">
        <v>16</v>
      </c>
    </row>
    <row r="8174" spans="1:16" x14ac:dyDescent="0.25">
      <c r="A8174" s="6" t="s">
        <v>5809</v>
      </c>
      <c r="B8174">
        <v>669991</v>
      </c>
      <c r="C8174" s="6" t="s">
        <v>1473</v>
      </c>
      <c r="F8174" s="4" t="s">
        <v>18</v>
      </c>
      <c r="G8174" s="8">
        <v>1549479</v>
      </c>
      <c r="J8174" s="9">
        <v>45208.5</v>
      </c>
      <c r="K8174" s="9">
        <v>45211.5</v>
      </c>
      <c r="L8174" s="9">
        <v>45211.5</v>
      </c>
      <c r="M8174" t="s">
        <v>19</v>
      </c>
      <c r="N8174" s="4" t="s">
        <v>20</v>
      </c>
      <c r="P8174" t="s">
        <v>16</v>
      </c>
    </row>
    <row r="8175" spans="1:16" x14ac:dyDescent="0.25">
      <c r="A8175" s="6" t="s">
        <v>5810</v>
      </c>
      <c r="B8175">
        <v>669988</v>
      </c>
      <c r="C8175" s="6" t="s">
        <v>1473</v>
      </c>
      <c r="F8175" s="4" t="s">
        <v>18</v>
      </c>
      <c r="G8175" s="8">
        <v>1551016</v>
      </c>
      <c r="J8175" s="9">
        <v>45208.5</v>
      </c>
      <c r="K8175" s="9">
        <v>45211.5</v>
      </c>
      <c r="L8175" s="9">
        <v>45211.5</v>
      </c>
      <c r="M8175" t="s">
        <v>19</v>
      </c>
      <c r="N8175" s="4" t="s">
        <v>20</v>
      </c>
      <c r="P8175" t="s">
        <v>16</v>
      </c>
    </row>
    <row r="8176" spans="1:16" x14ac:dyDescent="0.25">
      <c r="A8176" s="6" t="s">
        <v>5811</v>
      </c>
      <c r="B8176">
        <v>669986</v>
      </c>
      <c r="C8176" s="6" t="s">
        <v>1473</v>
      </c>
      <c r="F8176" s="4" t="s">
        <v>18</v>
      </c>
      <c r="G8176" s="8">
        <v>1631135</v>
      </c>
      <c r="J8176" s="9">
        <v>45208.5</v>
      </c>
      <c r="K8176" s="9">
        <v>45211.5</v>
      </c>
      <c r="L8176" s="9">
        <v>45211.5</v>
      </c>
      <c r="M8176" t="s">
        <v>19</v>
      </c>
      <c r="N8176" s="4" t="s">
        <v>20</v>
      </c>
      <c r="P8176" t="s">
        <v>16</v>
      </c>
    </row>
    <row r="8177" spans="1:16" x14ac:dyDescent="0.25">
      <c r="A8177" s="6" t="s">
        <v>5812</v>
      </c>
      <c r="B8177">
        <v>669985</v>
      </c>
      <c r="C8177" s="6" t="s">
        <v>1473</v>
      </c>
      <c r="F8177" s="4" t="s">
        <v>18</v>
      </c>
      <c r="G8177" s="8">
        <v>1532587</v>
      </c>
      <c r="J8177" s="9">
        <v>45208.5</v>
      </c>
      <c r="K8177" s="9">
        <v>45211.5</v>
      </c>
      <c r="L8177" s="9">
        <v>45211.5</v>
      </c>
      <c r="M8177" t="s">
        <v>19</v>
      </c>
      <c r="N8177" s="4" t="s">
        <v>20</v>
      </c>
      <c r="P8177" t="s">
        <v>16</v>
      </c>
    </row>
    <row r="8178" spans="1:16" x14ac:dyDescent="0.25">
      <c r="A8178" s="6" t="s">
        <v>5813</v>
      </c>
      <c r="B8178">
        <v>669983</v>
      </c>
      <c r="C8178" s="6" t="s">
        <v>1473</v>
      </c>
      <c r="F8178" s="4" t="s">
        <v>18</v>
      </c>
      <c r="G8178" s="8">
        <v>1545552</v>
      </c>
      <c r="J8178" s="9">
        <v>45208.5</v>
      </c>
      <c r="K8178" s="9">
        <v>45211.5</v>
      </c>
      <c r="L8178" s="9">
        <v>45211.5</v>
      </c>
      <c r="M8178" t="s">
        <v>19</v>
      </c>
      <c r="N8178" s="4" t="s">
        <v>20</v>
      </c>
      <c r="P8178" t="s">
        <v>16</v>
      </c>
    </row>
    <row r="8179" spans="1:16" x14ac:dyDescent="0.25">
      <c r="A8179" s="6" t="s">
        <v>5814</v>
      </c>
      <c r="B8179">
        <v>669978</v>
      </c>
      <c r="C8179" s="6" t="s">
        <v>1473</v>
      </c>
      <c r="F8179" s="4" t="s">
        <v>18</v>
      </c>
      <c r="G8179" s="8">
        <v>1569762</v>
      </c>
      <c r="J8179" s="9">
        <v>45208.5</v>
      </c>
      <c r="K8179" s="9">
        <v>45211.5</v>
      </c>
      <c r="L8179" s="9">
        <v>45211.5</v>
      </c>
      <c r="M8179" t="s">
        <v>19</v>
      </c>
      <c r="N8179" s="4" t="s">
        <v>20</v>
      </c>
      <c r="P8179" t="s">
        <v>16</v>
      </c>
    </row>
    <row r="8180" spans="1:16" x14ac:dyDescent="0.25">
      <c r="A8180" s="6" t="s">
        <v>5815</v>
      </c>
      <c r="B8180">
        <v>669976</v>
      </c>
      <c r="C8180" s="6" t="s">
        <v>1473</v>
      </c>
      <c r="F8180" s="4" t="s">
        <v>18</v>
      </c>
      <c r="G8180" s="8">
        <v>1647828</v>
      </c>
      <c r="J8180" s="9">
        <v>45208.5</v>
      </c>
      <c r="K8180" s="9">
        <v>45211.5</v>
      </c>
      <c r="L8180" s="9">
        <v>45211.5</v>
      </c>
      <c r="M8180" t="s">
        <v>19</v>
      </c>
      <c r="N8180" s="4" t="s">
        <v>20</v>
      </c>
      <c r="P8180" t="s">
        <v>16</v>
      </c>
    </row>
    <row r="8181" spans="1:16" x14ac:dyDescent="0.25">
      <c r="A8181" s="6" t="s">
        <v>5816</v>
      </c>
      <c r="B8181">
        <v>669975</v>
      </c>
      <c r="C8181" s="6" t="s">
        <v>1473</v>
      </c>
      <c r="F8181" s="4" t="s">
        <v>18</v>
      </c>
      <c r="G8181" s="8">
        <v>745165</v>
      </c>
      <c r="J8181" s="9">
        <v>45208.5</v>
      </c>
      <c r="K8181" s="9">
        <v>45211.5</v>
      </c>
      <c r="L8181" s="9">
        <v>45211.5</v>
      </c>
      <c r="M8181" t="s">
        <v>19</v>
      </c>
      <c r="N8181" s="4" t="s">
        <v>20</v>
      </c>
      <c r="P8181" t="s">
        <v>16</v>
      </c>
    </row>
    <row r="8182" spans="1:16" x14ac:dyDescent="0.25">
      <c r="A8182" s="6" t="s">
        <v>5817</v>
      </c>
      <c r="B8182">
        <v>669974</v>
      </c>
      <c r="C8182" s="6" t="s">
        <v>1473</v>
      </c>
      <c r="F8182" s="4" t="s">
        <v>18</v>
      </c>
      <c r="G8182" s="8">
        <v>1654824</v>
      </c>
      <c r="J8182" s="9">
        <v>45208.5</v>
      </c>
      <c r="K8182" s="9">
        <v>45211.5</v>
      </c>
      <c r="L8182" s="9">
        <v>45211.5</v>
      </c>
      <c r="M8182" t="s">
        <v>19</v>
      </c>
      <c r="N8182" s="4" t="s">
        <v>20</v>
      </c>
      <c r="P8182" t="s">
        <v>16</v>
      </c>
    </row>
    <row r="8183" spans="1:16" x14ac:dyDescent="0.25">
      <c r="A8183" s="6" t="s">
        <v>5818</v>
      </c>
      <c r="B8183">
        <v>669973</v>
      </c>
      <c r="C8183" s="6" t="s">
        <v>1473</v>
      </c>
      <c r="F8183" s="4" t="s">
        <v>18</v>
      </c>
      <c r="G8183" s="8">
        <v>1649276</v>
      </c>
      <c r="J8183" s="9">
        <v>45208.5</v>
      </c>
      <c r="K8183" s="9">
        <v>45211.5</v>
      </c>
      <c r="L8183" s="9">
        <v>45211.5</v>
      </c>
      <c r="M8183" t="s">
        <v>19</v>
      </c>
      <c r="N8183" s="4" t="s">
        <v>20</v>
      </c>
      <c r="P8183" t="s">
        <v>16</v>
      </c>
    </row>
    <row r="8184" spans="1:16" x14ac:dyDescent="0.25">
      <c r="A8184" s="6" t="s">
        <v>5819</v>
      </c>
      <c r="B8184">
        <v>669972</v>
      </c>
      <c r="C8184" s="6" t="s">
        <v>1473</v>
      </c>
      <c r="F8184" s="4" t="s">
        <v>18</v>
      </c>
      <c r="G8184" s="8">
        <v>1639024</v>
      </c>
      <c r="J8184" s="9">
        <v>45208.5</v>
      </c>
      <c r="K8184" s="9">
        <v>45211.5</v>
      </c>
      <c r="L8184" s="9">
        <v>45211.5</v>
      </c>
      <c r="M8184" t="s">
        <v>19</v>
      </c>
      <c r="N8184" s="4" t="s">
        <v>20</v>
      </c>
      <c r="P8184" t="s">
        <v>16</v>
      </c>
    </row>
    <row r="8185" spans="1:16" x14ac:dyDescent="0.25">
      <c r="A8185" s="6" t="s">
        <v>5820</v>
      </c>
      <c r="B8185">
        <v>669969</v>
      </c>
      <c r="C8185" s="6" t="s">
        <v>1473</v>
      </c>
      <c r="F8185" s="4" t="s">
        <v>18</v>
      </c>
      <c r="G8185" s="8">
        <v>1644888</v>
      </c>
      <c r="J8185" s="9">
        <v>45208.5</v>
      </c>
      <c r="K8185" s="9">
        <v>45211.5</v>
      </c>
      <c r="L8185" s="9">
        <v>45211.5</v>
      </c>
      <c r="M8185" t="s">
        <v>19</v>
      </c>
      <c r="N8185" s="4" t="s">
        <v>20</v>
      </c>
      <c r="P8185" t="s">
        <v>16</v>
      </c>
    </row>
    <row r="8186" spans="1:16" x14ac:dyDescent="0.25">
      <c r="A8186" s="6" t="s">
        <v>5821</v>
      </c>
      <c r="B8186">
        <v>669967</v>
      </c>
      <c r="C8186" s="6" t="s">
        <v>1473</v>
      </c>
      <c r="F8186" s="4" t="s">
        <v>18</v>
      </c>
      <c r="G8186" s="8">
        <v>1623453</v>
      </c>
      <c r="J8186" s="9">
        <v>45208.5</v>
      </c>
      <c r="K8186" s="9">
        <v>45211.5</v>
      </c>
      <c r="L8186" s="9">
        <v>45211.5</v>
      </c>
      <c r="M8186" t="s">
        <v>19</v>
      </c>
      <c r="N8186" s="4" t="s">
        <v>20</v>
      </c>
      <c r="P8186" t="s">
        <v>16</v>
      </c>
    </row>
    <row r="8187" spans="1:16" x14ac:dyDescent="0.25">
      <c r="A8187" s="6" t="s">
        <v>5822</v>
      </c>
      <c r="B8187">
        <v>669966</v>
      </c>
      <c r="C8187" s="6" t="s">
        <v>1473</v>
      </c>
      <c r="F8187" s="4" t="s">
        <v>18</v>
      </c>
      <c r="G8187" s="8">
        <v>1277771</v>
      </c>
      <c r="J8187" s="9">
        <v>45208.5</v>
      </c>
      <c r="K8187" s="9">
        <v>45211.5</v>
      </c>
      <c r="L8187" s="9">
        <v>45211.5</v>
      </c>
      <c r="M8187" t="s">
        <v>19</v>
      </c>
      <c r="N8187" s="4" t="s">
        <v>20</v>
      </c>
      <c r="P8187" t="s">
        <v>16</v>
      </c>
    </row>
    <row r="8188" spans="1:16" x14ac:dyDescent="0.25">
      <c r="A8188" s="6" t="s">
        <v>5823</v>
      </c>
      <c r="B8188">
        <v>669965</v>
      </c>
      <c r="C8188" s="6" t="s">
        <v>1473</v>
      </c>
      <c r="F8188" s="4" t="s">
        <v>18</v>
      </c>
      <c r="G8188" s="8">
        <v>1154699</v>
      </c>
      <c r="J8188" s="9">
        <v>45208.5</v>
      </c>
      <c r="K8188" s="9">
        <v>45211.5</v>
      </c>
      <c r="L8188" s="9">
        <v>45211.5</v>
      </c>
      <c r="M8188" t="s">
        <v>19</v>
      </c>
      <c r="N8188" s="4" t="s">
        <v>20</v>
      </c>
      <c r="P8188" t="s">
        <v>16</v>
      </c>
    </row>
    <row r="8189" spans="1:16" x14ac:dyDescent="0.25">
      <c r="A8189" s="6" t="s">
        <v>5824</v>
      </c>
      <c r="B8189">
        <v>669962</v>
      </c>
      <c r="C8189" s="6" t="s">
        <v>1473</v>
      </c>
      <c r="F8189" s="4" t="s">
        <v>18</v>
      </c>
      <c r="G8189" s="8">
        <v>1063127</v>
      </c>
      <c r="J8189" s="9">
        <v>45208.5</v>
      </c>
      <c r="K8189" s="9">
        <v>45211.5</v>
      </c>
      <c r="L8189" s="9">
        <v>45211.5</v>
      </c>
      <c r="M8189" t="s">
        <v>19</v>
      </c>
      <c r="N8189" s="4" t="s">
        <v>20</v>
      </c>
      <c r="P8189" t="s">
        <v>16</v>
      </c>
    </row>
    <row r="8190" spans="1:16" x14ac:dyDescent="0.25">
      <c r="A8190" s="6" t="s">
        <v>5825</v>
      </c>
      <c r="B8190">
        <v>669960</v>
      </c>
      <c r="C8190" s="6" t="s">
        <v>1473</v>
      </c>
      <c r="F8190" s="4" t="s">
        <v>18</v>
      </c>
      <c r="G8190" s="8">
        <v>1194910</v>
      </c>
      <c r="J8190" s="9">
        <v>45208.5</v>
      </c>
      <c r="K8190" s="9">
        <v>45211.5</v>
      </c>
      <c r="L8190" s="9">
        <v>45211.5</v>
      </c>
      <c r="M8190" t="s">
        <v>19</v>
      </c>
      <c r="N8190" s="4" t="s">
        <v>20</v>
      </c>
      <c r="P8190" t="s">
        <v>16</v>
      </c>
    </row>
    <row r="8191" spans="1:16" x14ac:dyDescent="0.25">
      <c r="A8191" s="6" t="s">
        <v>5826</v>
      </c>
      <c r="B8191">
        <v>669959</v>
      </c>
      <c r="C8191" s="6" t="s">
        <v>1473</v>
      </c>
      <c r="F8191" s="4" t="s">
        <v>18</v>
      </c>
      <c r="G8191" s="8">
        <v>663085</v>
      </c>
      <c r="J8191" s="9">
        <v>45208.5</v>
      </c>
      <c r="K8191" s="9">
        <v>45211.5</v>
      </c>
      <c r="L8191" s="9">
        <v>45211.5</v>
      </c>
      <c r="M8191" t="s">
        <v>19</v>
      </c>
      <c r="N8191" s="4" t="s">
        <v>20</v>
      </c>
      <c r="P8191" t="s">
        <v>16</v>
      </c>
    </row>
    <row r="8192" spans="1:16" x14ac:dyDescent="0.25">
      <c r="A8192" s="6" t="s">
        <v>5827</v>
      </c>
      <c r="B8192">
        <v>669957</v>
      </c>
      <c r="C8192" s="6" t="s">
        <v>1473</v>
      </c>
      <c r="F8192" s="4" t="s">
        <v>18</v>
      </c>
      <c r="G8192" s="8">
        <v>1645750</v>
      </c>
      <c r="J8192" s="9">
        <v>45208.5</v>
      </c>
      <c r="K8192" s="9">
        <v>45211.5</v>
      </c>
      <c r="L8192" s="9">
        <v>45211.5</v>
      </c>
      <c r="M8192" t="s">
        <v>19</v>
      </c>
      <c r="N8192" s="4" t="s">
        <v>20</v>
      </c>
      <c r="P8192" t="s">
        <v>16</v>
      </c>
    </row>
    <row r="8193" spans="1:16" x14ac:dyDescent="0.25">
      <c r="A8193" s="6" t="s">
        <v>5828</v>
      </c>
      <c r="B8193">
        <v>669954</v>
      </c>
      <c r="C8193" s="6" t="s">
        <v>1473</v>
      </c>
      <c r="F8193" s="4" t="s">
        <v>18</v>
      </c>
      <c r="G8193" s="8">
        <v>930112</v>
      </c>
      <c r="J8193" s="9">
        <v>45208.5</v>
      </c>
      <c r="K8193" s="9">
        <v>45211.5</v>
      </c>
      <c r="L8193" s="9">
        <v>45211.5</v>
      </c>
      <c r="M8193" t="s">
        <v>19</v>
      </c>
      <c r="N8193" s="4" t="s">
        <v>20</v>
      </c>
      <c r="P8193" t="s">
        <v>16</v>
      </c>
    </row>
    <row r="8194" spans="1:16" x14ac:dyDescent="0.25">
      <c r="A8194" s="6" t="s">
        <v>5829</v>
      </c>
      <c r="B8194">
        <v>669953</v>
      </c>
      <c r="C8194" s="6" t="s">
        <v>1473</v>
      </c>
      <c r="F8194" s="4" t="s">
        <v>18</v>
      </c>
      <c r="G8194" s="8">
        <v>741753</v>
      </c>
      <c r="J8194" s="9">
        <v>45208.5</v>
      </c>
      <c r="K8194" s="9">
        <v>45211.5</v>
      </c>
      <c r="L8194" s="9">
        <v>45211.5</v>
      </c>
      <c r="M8194" t="s">
        <v>19</v>
      </c>
      <c r="N8194" s="4" t="s">
        <v>20</v>
      </c>
      <c r="P8194" t="s">
        <v>16</v>
      </c>
    </row>
    <row r="8195" spans="1:16" x14ac:dyDescent="0.25">
      <c r="A8195" s="6" t="s">
        <v>5830</v>
      </c>
      <c r="B8195">
        <v>669980</v>
      </c>
      <c r="C8195" s="6" t="s">
        <v>1473</v>
      </c>
      <c r="F8195" s="4" t="s">
        <v>18</v>
      </c>
      <c r="G8195" s="8">
        <v>1640888</v>
      </c>
      <c r="J8195" s="9">
        <v>45208.5</v>
      </c>
      <c r="K8195" s="9">
        <v>45211.5</v>
      </c>
      <c r="L8195" s="9">
        <v>45211.5</v>
      </c>
      <c r="M8195" t="s">
        <v>19</v>
      </c>
      <c r="N8195" s="4" t="s">
        <v>20</v>
      </c>
      <c r="P8195" t="s">
        <v>16</v>
      </c>
    </row>
    <row r="8196" spans="1:16" x14ac:dyDescent="0.25">
      <c r="A8196" s="6" t="s">
        <v>5831</v>
      </c>
      <c r="B8196">
        <v>670498</v>
      </c>
      <c r="C8196" s="6" t="s">
        <v>1473</v>
      </c>
      <c r="F8196" s="4" t="s">
        <v>18</v>
      </c>
      <c r="G8196" s="8">
        <v>1146908</v>
      </c>
      <c r="J8196" s="9">
        <v>45208.5</v>
      </c>
      <c r="K8196" s="9">
        <v>45223.5</v>
      </c>
      <c r="L8196" s="9">
        <v>45223.5</v>
      </c>
      <c r="M8196" t="s">
        <v>19</v>
      </c>
      <c r="N8196" s="4" t="s">
        <v>20</v>
      </c>
      <c r="P8196" t="s">
        <v>16</v>
      </c>
    </row>
    <row r="8197" spans="1:16" x14ac:dyDescent="0.25">
      <c r="A8197" s="6" t="s">
        <v>5832</v>
      </c>
      <c r="B8197">
        <v>670497</v>
      </c>
      <c r="C8197" s="6" t="s">
        <v>1473</v>
      </c>
      <c r="F8197" s="4" t="s">
        <v>18</v>
      </c>
      <c r="G8197" s="8">
        <v>1176278</v>
      </c>
      <c r="J8197" s="9">
        <v>45208.5</v>
      </c>
      <c r="K8197" s="9">
        <v>45223.5</v>
      </c>
      <c r="L8197" s="9">
        <v>45223.5</v>
      </c>
      <c r="M8197" t="s">
        <v>19</v>
      </c>
      <c r="N8197" s="4" t="s">
        <v>20</v>
      </c>
      <c r="P8197" t="s">
        <v>16</v>
      </c>
    </row>
    <row r="8198" spans="1:16" x14ac:dyDescent="0.25">
      <c r="A8198" s="6" t="s">
        <v>5833</v>
      </c>
      <c r="B8198">
        <v>670496</v>
      </c>
      <c r="C8198" s="6" t="s">
        <v>1473</v>
      </c>
      <c r="F8198" s="4" t="s">
        <v>18</v>
      </c>
      <c r="G8198" s="8">
        <v>1120054</v>
      </c>
      <c r="J8198" s="9">
        <v>45208.5</v>
      </c>
      <c r="K8198" s="9">
        <v>45223.5</v>
      </c>
      <c r="L8198" s="9">
        <v>45223.5</v>
      </c>
      <c r="M8198" t="s">
        <v>19</v>
      </c>
      <c r="N8198" s="4" t="s">
        <v>20</v>
      </c>
      <c r="P8198" t="s">
        <v>16</v>
      </c>
    </row>
    <row r="8199" spans="1:16" x14ac:dyDescent="0.25">
      <c r="A8199" s="6" t="s">
        <v>5834</v>
      </c>
      <c r="B8199">
        <v>670495</v>
      </c>
      <c r="C8199" s="6" t="s">
        <v>1473</v>
      </c>
      <c r="F8199" s="4" t="s">
        <v>18</v>
      </c>
      <c r="G8199" s="8">
        <v>1534341</v>
      </c>
      <c r="J8199" s="9">
        <v>45208.5</v>
      </c>
      <c r="K8199" s="9">
        <v>45223.5</v>
      </c>
      <c r="L8199" s="9">
        <v>45223.5</v>
      </c>
      <c r="M8199" t="s">
        <v>19</v>
      </c>
      <c r="N8199" s="4" t="s">
        <v>20</v>
      </c>
      <c r="P8199" t="s">
        <v>16</v>
      </c>
    </row>
    <row r="8200" spans="1:16" x14ac:dyDescent="0.25">
      <c r="A8200" s="6" t="s">
        <v>5835</v>
      </c>
      <c r="B8200">
        <v>670494</v>
      </c>
      <c r="C8200" s="6" t="s">
        <v>1473</v>
      </c>
      <c r="F8200" s="4" t="s">
        <v>18</v>
      </c>
      <c r="G8200" s="8">
        <v>800354</v>
      </c>
      <c r="J8200" s="9">
        <v>45208.5</v>
      </c>
      <c r="K8200" s="9">
        <v>45223.5</v>
      </c>
      <c r="L8200" s="9">
        <v>45223.5</v>
      </c>
      <c r="M8200" t="s">
        <v>19</v>
      </c>
      <c r="N8200" s="4" t="s">
        <v>20</v>
      </c>
      <c r="P8200" t="s">
        <v>16</v>
      </c>
    </row>
    <row r="8201" spans="1:16" x14ac:dyDescent="0.25">
      <c r="A8201" s="6" t="s">
        <v>5836</v>
      </c>
      <c r="B8201">
        <v>670493</v>
      </c>
      <c r="C8201" s="6" t="s">
        <v>1473</v>
      </c>
      <c r="F8201" s="4" t="s">
        <v>18</v>
      </c>
      <c r="G8201" s="8">
        <v>1587322</v>
      </c>
      <c r="J8201" s="9">
        <v>45208.5</v>
      </c>
      <c r="K8201" s="9">
        <v>45223.5</v>
      </c>
      <c r="L8201" s="9">
        <v>45223.5</v>
      </c>
      <c r="M8201" t="s">
        <v>19</v>
      </c>
      <c r="N8201" s="4" t="s">
        <v>20</v>
      </c>
      <c r="P8201" t="s">
        <v>16</v>
      </c>
    </row>
    <row r="8202" spans="1:16" x14ac:dyDescent="0.25">
      <c r="A8202" s="6" t="s">
        <v>5837</v>
      </c>
      <c r="B8202">
        <v>670476</v>
      </c>
      <c r="C8202" s="6" t="s">
        <v>1473</v>
      </c>
      <c r="F8202" s="4" t="s">
        <v>18</v>
      </c>
      <c r="G8202" s="8">
        <v>1224775</v>
      </c>
      <c r="J8202" s="9">
        <v>45208.5</v>
      </c>
      <c r="K8202" s="9">
        <v>45223.5</v>
      </c>
      <c r="L8202" s="9">
        <v>45223.5</v>
      </c>
      <c r="M8202" t="s">
        <v>19</v>
      </c>
      <c r="N8202" s="4" t="s">
        <v>20</v>
      </c>
      <c r="P8202" t="s">
        <v>16</v>
      </c>
    </row>
    <row r="8203" spans="1:16" x14ac:dyDescent="0.25">
      <c r="A8203" s="6" t="s">
        <v>5838</v>
      </c>
      <c r="B8203">
        <v>670463</v>
      </c>
      <c r="C8203" s="6" t="s">
        <v>1473</v>
      </c>
      <c r="F8203" s="4" t="s">
        <v>18</v>
      </c>
      <c r="G8203" s="8">
        <v>1628626</v>
      </c>
      <c r="J8203" s="9">
        <v>45208.5</v>
      </c>
      <c r="K8203" s="9">
        <v>45223.5</v>
      </c>
      <c r="L8203" s="9">
        <v>45223.5</v>
      </c>
      <c r="M8203" t="s">
        <v>19</v>
      </c>
      <c r="N8203" s="4" t="s">
        <v>20</v>
      </c>
      <c r="P8203" t="s">
        <v>16</v>
      </c>
    </row>
    <row r="8204" spans="1:16" x14ac:dyDescent="0.25">
      <c r="A8204" s="6" t="s">
        <v>5839</v>
      </c>
      <c r="B8204">
        <v>670446</v>
      </c>
      <c r="C8204" s="6" t="s">
        <v>1473</v>
      </c>
      <c r="F8204" s="4" t="s">
        <v>18</v>
      </c>
      <c r="G8204" s="8">
        <v>1590115</v>
      </c>
      <c r="J8204" s="9">
        <v>45208.5</v>
      </c>
      <c r="K8204" s="9">
        <v>45223.5</v>
      </c>
      <c r="L8204" s="9">
        <v>45223.5</v>
      </c>
      <c r="M8204" t="s">
        <v>19</v>
      </c>
      <c r="N8204" s="4" t="s">
        <v>20</v>
      </c>
      <c r="P8204" t="s">
        <v>16</v>
      </c>
    </row>
    <row r="8205" spans="1:16" x14ac:dyDescent="0.25">
      <c r="A8205" s="6" t="s">
        <v>5840</v>
      </c>
      <c r="B8205">
        <v>670430</v>
      </c>
      <c r="C8205" s="6" t="s">
        <v>1473</v>
      </c>
      <c r="F8205" s="4" t="s">
        <v>18</v>
      </c>
      <c r="G8205" s="8">
        <v>1597712</v>
      </c>
      <c r="J8205" s="9">
        <v>45208.5</v>
      </c>
      <c r="K8205" s="9">
        <v>45223.5</v>
      </c>
      <c r="L8205" s="9">
        <v>45223.5</v>
      </c>
      <c r="M8205" t="s">
        <v>19</v>
      </c>
      <c r="N8205" s="4" t="s">
        <v>20</v>
      </c>
      <c r="P8205" t="s">
        <v>16</v>
      </c>
    </row>
    <row r="8206" spans="1:16" x14ac:dyDescent="0.25">
      <c r="A8206" s="6" t="s">
        <v>5841</v>
      </c>
      <c r="B8206">
        <v>670401</v>
      </c>
      <c r="C8206" s="6" t="s">
        <v>1473</v>
      </c>
      <c r="F8206" s="4" t="s">
        <v>18</v>
      </c>
      <c r="G8206" s="8">
        <v>1567598</v>
      </c>
      <c r="J8206" s="9">
        <v>45208.5</v>
      </c>
      <c r="K8206" s="9">
        <v>45223.5</v>
      </c>
      <c r="L8206" s="9">
        <v>45223.5</v>
      </c>
      <c r="M8206" t="s">
        <v>19</v>
      </c>
      <c r="N8206" s="4" t="s">
        <v>20</v>
      </c>
      <c r="P8206" t="s">
        <v>16</v>
      </c>
    </row>
    <row r="8207" spans="1:16" x14ac:dyDescent="0.25">
      <c r="A8207" s="6" t="s">
        <v>5842</v>
      </c>
      <c r="B8207">
        <v>670377</v>
      </c>
      <c r="C8207" s="6" t="s">
        <v>1473</v>
      </c>
      <c r="F8207" s="4" t="s">
        <v>18</v>
      </c>
      <c r="G8207" s="8">
        <v>1513443</v>
      </c>
      <c r="J8207" s="9">
        <v>45208.5</v>
      </c>
      <c r="K8207" s="9">
        <v>45223.5</v>
      </c>
      <c r="L8207" s="9">
        <v>45223.5</v>
      </c>
      <c r="M8207" t="s">
        <v>19</v>
      </c>
      <c r="N8207" s="4" t="s">
        <v>20</v>
      </c>
      <c r="P8207" t="s">
        <v>16</v>
      </c>
    </row>
    <row r="8208" spans="1:16" x14ac:dyDescent="0.25">
      <c r="A8208" s="6" t="s">
        <v>5843</v>
      </c>
      <c r="B8208">
        <v>670350</v>
      </c>
      <c r="C8208" s="6" t="s">
        <v>1473</v>
      </c>
      <c r="F8208" s="4" t="s">
        <v>18</v>
      </c>
      <c r="G8208" s="8">
        <v>1349306</v>
      </c>
      <c r="J8208" s="9">
        <v>45208.5</v>
      </c>
      <c r="K8208" s="9">
        <v>45223.5</v>
      </c>
      <c r="L8208" s="9">
        <v>45223.5</v>
      </c>
      <c r="M8208" t="s">
        <v>19</v>
      </c>
      <c r="N8208" s="4" t="s">
        <v>20</v>
      </c>
      <c r="P8208" t="s">
        <v>16</v>
      </c>
    </row>
    <row r="8209" spans="1:16" x14ac:dyDescent="0.25">
      <c r="A8209" s="6" t="s">
        <v>5844</v>
      </c>
      <c r="B8209">
        <v>670310</v>
      </c>
      <c r="C8209" s="6" t="s">
        <v>1473</v>
      </c>
      <c r="F8209" s="4" t="s">
        <v>18</v>
      </c>
      <c r="G8209" s="8">
        <v>1509365</v>
      </c>
      <c r="J8209" s="9">
        <v>45208.5</v>
      </c>
      <c r="K8209" s="9">
        <v>45223.5</v>
      </c>
      <c r="L8209" s="9">
        <v>45223.5</v>
      </c>
      <c r="M8209" t="s">
        <v>19</v>
      </c>
      <c r="N8209" s="4" t="s">
        <v>20</v>
      </c>
      <c r="P8209" t="s">
        <v>16</v>
      </c>
    </row>
    <row r="8210" spans="1:16" x14ac:dyDescent="0.25">
      <c r="A8210" s="6" t="s">
        <v>5845</v>
      </c>
      <c r="B8210">
        <v>670282</v>
      </c>
      <c r="C8210" s="6" t="s">
        <v>1473</v>
      </c>
      <c r="F8210" s="4" t="s">
        <v>18</v>
      </c>
      <c r="G8210" s="8">
        <v>1481985</v>
      </c>
      <c r="J8210" s="9">
        <v>45208.5</v>
      </c>
      <c r="K8210" s="9">
        <v>45223.5</v>
      </c>
      <c r="L8210" s="9">
        <v>45223.5</v>
      </c>
      <c r="M8210" t="s">
        <v>19</v>
      </c>
      <c r="N8210" s="4" t="s">
        <v>20</v>
      </c>
      <c r="P8210" t="s">
        <v>16</v>
      </c>
    </row>
    <row r="8211" spans="1:16" x14ac:dyDescent="0.25">
      <c r="A8211" s="6" t="s">
        <v>5846</v>
      </c>
      <c r="B8211">
        <v>670260</v>
      </c>
      <c r="C8211" s="6" t="s">
        <v>1473</v>
      </c>
      <c r="F8211" s="4" t="s">
        <v>18</v>
      </c>
      <c r="G8211" s="8">
        <v>1351070</v>
      </c>
      <c r="J8211" s="9">
        <v>45208.5</v>
      </c>
      <c r="K8211" s="9">
        <v>45223.5</v>
      </c>
      <c r="L8211" s="9">
        <v>45223.5</v>
      </c>
      <c r="M8211" t="s">
        <v>19</v>
      </c>
      <c r="N8211" s="4" t="s">
        <v>20</v>
      </c>
      <c r="P8211" t="s">
        <v>16</v>
      </c>
    </row>
    <row r="8212" spans="1:16" x14ac:dyDescent="0.25">
      <c r="A8212" s="6" t="s">
        <v>5847</v>
      </c>
      <c r="B8212">
        <v>670254</v>
      </c>
      <c r="C8212" s="6" t="s">
        <v>1473</v>
      </c>
      <c r="F8212" s="4" t="s">
        <v>18</v>
      </c>
      <c r="G8212" s="8">
        <v>1334540</v>
      </c>
      <c r="J8212" s="9">
        <v>45208.5</v>
      </c>
      <c r="K8212" s="9">
        <v>45223.5</v>
      </c>
      <c r="L8212" s="9">
        <v>45223.5</v>
      </c>
      <c r="M8212" t="s">
        <v>19</v>
      </c>
      <c r="N8212" s="4" t="s">
        <v>20</v>
      </c>
      <c r="P8212" t="s">
        <v>16</v>
      </c>
    </row>
    <row r="8213" spans="1:16" x14ac:dyDescent="0.25">
      <c r="A8213" s="6" t="s">
        <v>5848</v>
      </c>
      <c r="B8213">
        <v>670249</v>
      </c>
      <c r="C8213" s="6" t="s">
        <v>1473</v>
      </c>
      <c r="F8213" s="4" t="s">
        <v>18</v>
      </c>
      <c r="G8213" s="8">
        <v>1512521</v>
      </c>
      <c r="J8213" s="9">
        <v>45208.5</v>
      </c>
      <c r="K8213" s="9">
        <v>45223.5</v>
      </c>
      <c r="L8213" s="9">
        <v>45223.5</v>
      </c>
      <c r="M8213" t="s">
        <v>19</v>
      </c>
      <c r="N8213" s="4" t="s">
        <v>20</v>
      </c>
      <c r="P8213" t="s">
        <v>16</v>
      </c>
    </row>
    <row r="8214" spans="1:16" x14ac:dyDescent="0.25">
      <c r="A8214" s="6" t="s">
        <v>5849</v>
      </c>
      <c r="B8214">
        <v>670240</v>
      </c>
      <c r="C8214" s="6" t="s">
        <v>1473</v>
      </c>
      <c r="F8214" s="4" t="s">
        <v>18</v>
      </c>
      <c r="G8214" s="8">
        <v>1654665</v>
      </c>
      <c r="J8214" s="9">
        <v>45208.5</v>
      </c>
      <c r="K8214" s="9">
        <v>45223.5</v>
      </c>
      <c r="L8214" s="9">
        <v>45223.5</v>
      </c>
      <c r="M8214" t="s">
        <v>19</v>
      </c>
      <c r="N8214" s="4" t="s">
        <v>20</v>
      </c>
      <c r="P8214" t="s">
        <v>16</v>
      </c>
    </row>
    <row r="8215" spans="1:16" x14ac:dyDescent="0.25">
      <c r="A8215" s="6" t="s">
        <v>5850</v>
      </c>
      <c r="B8215">
        <v>670160</v>
      </c>
      <c r="C8215" s="6" t="s">
        <v>1473</v>
      </c>
      <c r="F8215" s="4" t="s">
        <v>18</v>
      </c>
      <c r="G8215" s="8">
        <v>1459326</v>
      </c>
      <c r="J8215" s="9">
        <v>45208.5</v>
      </c>
      <c r="K8215" s="9">
        <v>45223.5</v>
      </c>
      <c r="L8215" s="9">
        <v>45223.5</v>
      </c>
      <c r="M8215" t="s">
        <v>19</v>
      </c>
      <c r="N8215" s="4" t="s">
        <v>20</v>
      </c>
      <c r="P8215" t="s">
        <v>16</v>
      </c>
    </row>
    <row r="8216" spans="1:16" x14ac:dyDescent="0.25">
      <c r="A8216" s="6" t="s">
        <v>5851</v>
      </c>
      <c r="B8216">
        <v>670109</v>
      </c>
      <c r="C8216" s="6" t="s">
        <v>1473</v>
      </c>
      <c r="F8216" s="4" t="s">
        <v>18</v>
      </c>
      <c r="G8216" s="8">
        <v>1583122</v>
      </c>
      <c r="J8216" s="9">
        <v>45208.5</v>
      </c>
      <c r="K8216" s="9">
        <v>45223.5</v>
      </c>
      <c r="L8216" s="9">
        <v>45223.5</v>
      </c>
      <c r="M8216" t="s">
        <v>19</v>
      </c>
      <c r="N8216" s="4" t="s">
        <v>20</v>
      </c>
      <c r="P8216" t="s">
        <v>16</v>
      </c>
    </row>
    <row r="8217" spans="1:16" x14ac:dyDescent="0.25">
      <c r="A8217" s="6" t="s">
        <v>227</v>
      </c>
      <c r="B8217">
        <v>670242</v>
      </c>
      <c r="C8217" s="6" t="s">
        <v>1473</v>
      </c>
      <c r="F8217" s="4" t="s">
        <v>18</v>
      </c>
      <c r="G8217" s="8">
        <v>1630084</v>
      </c>
      <c r="J8217" s="9">
        <v>45208.5</v>
      </c>
      <c r="K8217" s="9">
        <v>45223.5</v>
      </c>
      <c r="L8217" s="9">
        <v>45223.5</v>
      </c>
      <c r="M8217" t="s">
        <v>19</v>
      </c>
      <c r="N8217" s="4" t="s">
        <v>20</v>
      </c>
      <c r="P8217" t="s">
        <v>16</v>
      </c>
    </row>
    <row r="8218" spans="1:16" x14ac:dyDescent="0.25">
      <c r="A8218" s="6" t="s">
        <v>226</v>
      </c>
      <c r="B8218">
        <v>670238</v>
      </c>
      <c r="C8218" s="6" t="s">
        <v>1473</v>
      </c>
      <c r="F8218" s="4" t="s">
        <v>18</v>
      </c>
      <c r="G8218" s="8">
        <v>1632073</v>
      </c>
      <c r="J8218" s="9">
        <v>45208.5</v>
      </c>
      <c r="K8218" s="9">
        <v>45223.5</v>
      </c>
      <c r="L8218" s="9">
        <v>45223.5</v>
      </c>
      <c r="M8218" t="s">
        <v>19</v>
      </c>
      <c r="N8218" s="4" t="s">
        <v>20</v>
      </c>
      <c r="P8218" t="s">
        <v>16</v>
      </c>
    </row>
    <row r="8219" spans="1:16" x14ac:dyDescent="0.25">
      <c r="A8219" s="6" t="s">
        <v>5852</v>
      </c>
      <c r="B8219">
        <v>670236</v>
      </c>
      <c r="C8219" s="6" t="s">
        <v>1473</v>
      </c>
      <c r="F8219" s="4" t="s">
        <v>18</v>
      </c>
      <c r="G8219" s="8">
        <v>1213276</v>
      </c>
      <c r="J8219" s="9">
        <v>45208.5</v>
      </c>
      <c r="K8219" s="9">
        <v>45223.5</v>
      </c>
      <c r="L8219" s="9">
        <v>45223.5</v>
      </c>
      <c r="M8219" t="s">
        <v>19</v>
      </c>
      <c r="N8219" s="4" t="s">
        <v>20</v>
      </c>
      <c r="P8219" t="s">
        <v>16</v>
      </c>
    </row>
    <row r="8220" spans="1:16" x14ac:dyDescent="0.25">
      <c r="A8220" s="6" t="s">
        <v>225</v>
      </c>
      <c r="B8220">
        <v>670234</v>
      </c>
      <c r="C8220" s="6" t="s">
        <v>1473</v>
      </c>
      <c r="F8220" s="4" t="s">
        <v>18</v>
      </c>
      <c r="G8220" s="8">
        <v>1582537</v>
      </c>
      <c r="J8220" s="9">
        <v>45208.5</v>
      </c>
      <c r="K8220" s="9">
        <v>45223.5</v>
      </c>
      <c r="L8220" s="9">
        <v>45223.5</v>
      </c>
      <c r="M8220" t="s">
        <v>19</v>
      </c>
      <c r="N8220" s="4" t="s">
        <v>20</v>
      </c>
      <c r="P8220" t="s">
        <v>16</v>
      </c>
    </row>
    <row r="8221" spans="1:16" x14ac:dyDescent="0.25">
      <c r="A8221" s="6" t="s">
        <v>5853</v>
      </c>
      <c r="B8221">
        <v>670231</v>
      </c>
      <c r="C8221" s="6" t="s">
        <v>1473</v>
      </c>
      <c r="F8221" s="4" t="s">
        <v>18</v>
      </c>
      <c r="G8221" s="8">
        <v>1657781</v>
      </c>
      <c r="J8221" s="9">
        <v>45208.5</v>
      </c>
      <c r="K8221" s="9">
        <v>45223.5</v>
      </c>
      <c r="L8221" s="9">
        <v>45223.5</v>
      </c>
      <c r="M8221" t="s">
        <v>19</v>
      </c>
      <c r="N8221" s="4" t="s">
        <v>20</v>
      </c>
      <c r="P8221" t="s">
        <v>16</v>
      </c>
    </row>
    <row r="8222" spans="1:16" x14ac:dyDescent="0.25">
      <c r="A8222" s="6" t="s">
        <v>5854</v>
      </c>
      <c r="B8222">
        <v>670227</v>
      </c>
      <c r="C8222" s="6" t="s">
        <v>1473</v>
      </c>
      <c r="F8222" s="4" t="s">
        <v>18</v>
      </c>
      <c r="G8222" s="8">
        <v>1560945</v>
      </c>
      <c r="J8222" s="9">
        <v>45208.5</v>
      </c>
      <c r="K8222" s="9">
        <v>45223.5</v>
      </c>
      <c r="L8222" s="9">
        <v>45223.5</v>
      </c>
      <c r="M8222" t="s">
        <v>19</v>
      </c>
      <c r="N8222" s="4" t="s">
        <v>20</v>
      </c>
      <c r="P8222" t="s">
        <v>16</v>
      </c>
    </row>
    <row r="8223" spans="1:16" x14ac:dyDescent="0.25">
      <c r="A8223" s="6" t="s">
        <v>5855</v>
      </c>
      <c r="B8223">
        <v>670224</v>
      </c>
      <c r="C8223" s="6" t="s">
        <v>1473</v>
      </c>
      <c r="F8223" s="4" t="s">
        <v>18</v>
      </c>
      <c r="G8223" s="8">
        <v>2298547</v>
      </c>
      <c r="J8223" s="9">
        <v>45208.5</v>
      </c>
      <c r="K8223" s="9">
        <v>45223.5</v>
      </c>
      <c r="L8223" s="9">
        <v>45223.5</v>
      </c>
      <c r="M8223" t="s">
        <v>19</v>
      </c>
      <c r="N8223" s="4" t="s">
        <v>20</v>
      </c>
      <c r="P8223" t="s">
        <v>16</v>
      </c>
    </row>
    <row r="8224" spans="1:16" x14ac:dyDescent="0.25">
      <c r="A8224" s="6" t="s">
        <v>727</v>
      </c>
      <c r="B8224">
        <v>670188</v>
      </c>
      <c r="C8224" s="6" t="s">
        <v>1473</v>
      </c>
      <c r="F8224" s="4" t="s">
        <v>18</v>
      </c>
      <c r="G8224" s="8">
        <v>3823451</v>
      </c>
      <c r="J8224" s="9">
        <v>45208.5</v>
      </c>
      <c r="K8224" s="9">
        <v>45223.5</v>
      </c>
      <c r="L8224" s="9">
        <v>45223.5</v>
      </c>
      <c r="M8224" t="s">
        <v>19</v>
      </c>
      <c r="N8224" s="4" t="s">
        <v>20</v>
      </c>
      <c r="P8224" t="s">
        <v>16</v>
      </c>
    </row>
    <row r="8225" spans="1:16" x14ac:dyDescent="0.25">
      <c r="A8225" s="6" t="s">
        <v>1755</v>
      </c>
      <c r="B8225">
        <v>670184</v>
      </c>
      <c r="C8225" s="6" t="s">
        <v>1473</v>
      </c>
      <c r="F8225" s="4" t="s">
        <v>18</v>
      </c>
      <c r="G8225" s="8">
        <v>1622483</v>
      </c>
      <c r="J8225" s="9">
        <v>45208.5</v>
      </c>
      <c r="K8225" s="9">
        <v>45223.5</v>
      </c>
      <c r="L8225" s="9">
        <v>45223.5</v>
      </c>
      <c r="M8225" t="s">
        <v>19</v>
      </c>
      <c r="N8225" s="4" t="s">
        <v>20</v>
      </c>
      <c r="P8225" t="s">
        <v>16</v>
      </c>
    </row>
    <row r="8226" spans="1:16" x14ac:dyDescent="0.25">
      <c r="A8226" s="6" t="s">
        <v>5856</v>
      </c>
      <c r="B8226">
        <v>670176</v>
      </c>
      <c r="C8226" s="6" t="s">
        <v>1473</v>
      </c>
      <c r="F8226" s="4" t="s">
        <v>18</v>
      </c>
      <c r="G8226" s="8">
        <v>1402377</v>
      </c>
      <c r="J8226" s="9">
        <v>45208.5</v>
      </c>
      <c r="K8226" s="9">
        <v>45223.5</v>
      </c>
      <c r="L8226" s="9">
        <v>45223.5</v>
      </c>
      <c r="M8226" t="s">
        <v>19</v>
      </c>
      <c r="N8226" s="4" t="s">
        <v>20</v>
      </c>
      <c r="P8226" t="s">
        <v>16</v>
      </c>
    </row>
    <row r="8227" spans="1:16" x14ac:dyDescent="0.25">
      <c r="A8227" s="6" t="s">
        <v>5857</v>
      </c>
      <c r="B8227">
        <v>670166</v>
      </c>
      <c r="C8227" s="6" t="s">
        <v>1473</v>
      </c>
      <c r="F8227" s="4" t="s">
        <v>18</v>
      </c>
      <c r="G8227" s="8">
        <v>1602775</v>
      </c>
      <c r="J8227" s="9">
        <v>45208.5</v>
      </c>
      <c r="K8227" s="9">
        <v>45223.5</v>
      </c>
      <c r="L8227" s="9">
        <v>45223.5</v>
      </c>
      <c r="M8227" t="s">
        <v>19</v>
      </c>
      <c r="N8227" s="4" t="s">
        <v>20</v>
      </c>
      <c r="P8227" t="s">
        <v>16</v>
      </c>
    </row>
    <row r="8228" spans="1:16" x14ac:dyDescent="0.25">
      <c r="A8228" s="6" t="s">
        <v>5858</v>
      </c>
      <c r="B8228">
        <v>670146</v>
      </c>
      <c r="C8228" s="6" t="s">
        <v>1473</v>
      </c>
      <c r="F8228" s="4" t="s">
        <v>18</v>
      </c>
      <c r="G8228" s="8">
        <v>560866</v>
      </c>
      <c r="J8228" s="9">
        <v>45208.5</v>
      </c>
      <c r="K8228" s="9">
        <v>45211.5</v>
      </c>
      <c r="L8228" s="9">
        <v>45211.5</v>
      </c>
      <c r="M8228" t="s">
        <v>19</v>
      </c>
      <c r="N8228" s="4" t="s">
        <v>20</v>
      </c>
      <c r="P8228" t="s">
        <v>16</v>
      </c>
    </row>
    <row r="8229" spans="1:16" x14ac:dyDescent="0.25">
      <c r="A8229" s="6" t="s">
        <v>5859</v>
      </c>
      <c r="B8229">
        <v>670138</v>
      </c>
      <c r="C8229" s="6" t="s">
        <v>1473</v>
      </c>
      <c r="F8229" s="4" t="s">
        <v>18</v>
      </c>
      <c r="G8229" s="8">
        <v>295698</v>
      </c>
      <c r="J8229" s="9">
        <v>45208.5</v>
      </c>
      <c r="K8229" s="9">
        <v>45211.5</v>
      </c>
      <c r="L8229" s="9">
        <v>45211.5</v>
      </c>
      <c r="M8229" t="s">
        <v>19</v>
      </c>
      <c r="N8229" s="4" t="s">
        <v>20</v>
      </c>
      <c r="P8229" t="s">
        <v>16</v>
      </c>
    </row>
    <row r="8230" spans="1:16" x14ac:dyDescent="0.25">
      <c r="A8230" s="6" t="s">
        <v>5860</v>
      </c>
      <c r="B8230">
        <v>670133</v>
      </c>
      <c r="C8230" s="6" t="s">
        <v>1473</v>
      </c>
      <c r="F8230" s="4" t="s">
        <v>18</v>
      </c>
      <c r="G8230" s="8">
        <v>851428</v>
      </c>
      <c r="J8230" s="9">
        <v>45208.5</v>
      </c>
      <c r="K8230" s="9">
        <v>45211.5</v>
      </c>
      <c r="L8230" s="9">
        <v>45211.5</v>
      </c>
      <c r="M8230" t="s">
        <v>19</v>
      </c>
      <c r="N8230" s="4" t="s">
        <v>20</v>
      </c>
      <c r="P8230" t="s">
        <v>16</v>
      </c>
    </row>
    <row r="8231" spans="1:16" x14ac:dyDescent="0.25">
      <c r="A8231" s="6" t="s">
        <v>5861</v>
      </c>
      <c r="B8231">
        <v>670440</v>
      </c>
      <c r="C8231" s="6" t="s">
        <v>1473</v>
      </c>
      <c r="F8231" s="4" t="s">
        <v>18</v>
      </c>
      <c r="G8231" s="8">
        <v>2207549</v>
      </c>
      <c r="J8231" s="9">
        <v>45208.5</v>
      </c>
      <c r="K8231" s="9">
        <v>45224.5</v>
      </c>
      <c r="L8231" s="9">
        <v>45224.5</v>
      </c>
      <c r="M8231" t="s">
        <v>19</v>
      </c>
      <c r="N8231" s="4" t="s">
        <v>20</v>
      </c>
      <c r="P8231" t="s">
        <v>16</v>
      </c>
    </row>
    <row r="8232" spans="1:16" x14ac:dyDescent="0.25">
      <c r="A8232" s="6" t="s">
        <v>5862</v>
      </c>
      <c r="B8232">
        <v>669884</v>
      </c>
      <c r="C8232" s="6" t="s">
        <v>1522</v>
      </c>
      <c r="F8232" s="4" t="s">
        <v>18</v>
      </c>
      <c r="G8232" s="8">
        <v>1237212</v>
      </c>
      <c r="J8232" s="9">
        <v>45208.5</v>
      </c>
      <c r="K8232" s="9">
        <v>45223.5</v>
      </c>
      <c r="L8232" s="9">
        <v>45223.5</v>
      </c>
      <c r="M8232" t="s">
        <v>19</v>
      </c>
      <c r="N8232" s="4" t="s">
        <v>20</v>
      </c>
      <c r="P8232" t="s">
        <v>16</v>
      </c>
    </row>
    <row r="8233" spans="1:16" x14ac:dyDescent="0.25">
      <c r="A8233" s="6" t="s">
        <v>5863</v>
      </c>
      <c r="B8233">
        <v>669877</v>
      </c>
      <c r="C8233" s="6" t="s">
        <v>1522</v>
      </c>
      <c r="F8233" s="4" t="s">
        <v>18</v>
      </c>
      <c r="G8233" s="8">
        <v>1342345</v>
      </c>
      <c r="J8233" s="9">
        <v>45208.5</v>
      </c>
      <c r="K8233" s="9">
        <v>45223.5</v>
      </c>
      <c r="L8233" s="9">
        <v>45223.5</v>
      </c>
      <c r="M8233" t="s">
        <v>19</v>
      </c>
      <c r="N8233" s="4" t="s">
        <v>20</v>
      </c>
      <c r="P8233" t="s">
        <v>16</v>
      </c>
    </row>
    <row r="8234" spans="1:16" x14ac:dyDescent="0.25">
      <c r="A8234" s="6" t="s">
        <v>5864</v>
      </c>
      <c r="B8234">
        <v>669869</v>
      </c>
      <c r="C8234" s="6" t="s">
        <v>1522</v>
      </c>
      <c r="F8234" s="4" t="s">
        <v>18</v>
      </c>
      <c r="G8234" s="8">
        <v>1055730</v>
      </c>
      <c r="J8234" s="9">
        <v>45208.5</v>
      </c>
      <c r="K8234" s="9">
        <v>45223.5</v>
      </c>
      <c r="L8234" s="9">
        <v>45223.5</v>
      </c>
      <c r="M8234" t="s">
        <v>19</v>
      </c>
      <c r="N8234" s="4" t="s">
        <v>20</v>
      </c>
      <c r="P8234" t="s">
        <v>16</v>
      </c>
    </row>
    <row r="8235" spans="1:16" x14ac:dyDescent="0.25">
      <c r="A8235" s="6" t="s">
        <v>5865</v>
      </c>
      <c r="B8235">
        <v>669665</v>
      </c>
      <c r="C8235" s="6" t="s">
        <v>1522</v>
      </c>
      <c r="F8235" s="4" t="s">
        <v>18</v>
      </c>
      <c r="G8235" s="8">
        <v>1619535</v>
      </c>
      <c r="J8235" s="9">
        <v>45208.5</v>
      </c>
      <c r="K8235" s="9">
        <v>45223.5</v>
      </c>
      <c r="L8235" s="9">
        <v>45223.5</v>
      </c>
      <c r="M8235" t="s">
        <v>19</v>
      </c>
      <c r="N8235" s="4" t="s">
        <v>20</v>
      </c>
      <c r="P8235" t="s">
        <v>16</v>
      </c>
    </row>
    <row r="8236" spans="1:16" x14ac:dyDescent="0.25">
      <c r="A8236" s="6" t="s">
        <v>5866</v>
      </c>
      <c r="B8236">
        <v>669660</v>
      </c>
      <c r="C8236" s="6" t="s">
        <v>1522</v>
      </c>
      <c r="F8236" s="4" t="s">
        <v>18</v>
      </c>
      <c r="G8236" s="8">
        <v>1402836</v>
      </c>
      <c r="J8236" s="9">
        <v>45208.5</v>
      </c>
      <c r="K8236" s="9">
        <v>45223.5</v>
      </c>
      <c r="L8236" s="9">
        <v>45223.5</v>
      </c>
      <c r="M8236" t="s">
        <v>19</v>
      </c>
      <c r="N8236" s="4" t="s">
        <v>20</v>
      </c>
      <c r="P8236" t="s">
        <v>16</v>
      </c>
    </row>
    <row r="8237" spans="1:16" x14ac:dyDescent="0.25">
      <c r="A8237" s="6" t="s">
        <v>5867</v>
      </c>
      <c r="B8237">
        <v>669648</v>
      </c>
      <c r="C8237" s="6" t="s">
        <v>1522</v>
      </c>
      <c r="F8237" s="4" t="s">
        <v>18</v>
      </c>
      <c r="G8237" s="8">
        <v>1422522</v>
      </c>
      <c r="J8237" s="9">
        <v>45208.5</v>
      </c>
      <c r="K8237" s="9">
        <v>45223.5</v>
      </c>
      <c r="L8237" s="9">
        <v>45223.5</v>
      </c>
      <c r="M8237" t="s">
        <v>19</v>
      </c>
      <c r="N8237" s="4" t="s">
        <v>20</v>
      </c>
      <c r="P8237" t="s">
        <v>16</v>
      </c>
    </row>
    <row r="8238" spans="1:16" x14ac:dyDescent="0.25">
      <c r="A8238" s="6" t="s">
        <v>5868</v>
      </c>
      <c r="B8238">
        <v>669444</v>
      </c>
      <c r="C8238" s="6" t="s">
        <v>1522</v>
      </c>
      <c r="F8238" s="4" t="s">
        <v>18</v>
      </c>
      <c r="G8238" s="8">
        <v>1404279</v>
      </c>
      <c r="J8238" s="9">
        <v>45208.5</v>
      </c>
      <c r="K8238" s="9">
        <v>45223.5</v>
      </c>
      <c r="L8238" s="9">
        <v>45223.5</v>
      </c>
      <c r="M8238" t="s">
        <v>19</v>
      </c>
      <c r="N8238" s="4" t="s">
        <v>20</v>
      </c>
      <c r="P8238" t="s">
        <v>16</v>
      </c>
    </row>
    <row r="8239" spans="1:16" x14ac:dyDescent="0.25">
      <c r="A8239" s="6" t="s">
        <v>5869</v>
      </c>
      <c r="B8239">
        <v>668378</v>
      </c>
      <c r="C8239" s="6" t="s">
        <v>1522</v>
      </c>
      <c r="F8239" s="4" t="s">
        <v>18</v>
      </c>
      <c r="G8239" s="8">
        <v>2483220</v>
      </c>
      <c r="J8239" s="9">
        <v>45208.5</v>
      </c>
      <c r="K8239" s="9">
        <v>45215.5</v>
      </c>
      <c r="L8239" s="9">
        <v>45215.5</v>
      </c>
      <c r="M8239" t="s">
        <v>19</v>
      </c>
      <c r="N8239" s="4" t="s">
        <v>20</v>
      </c>
      <c r="P8239" t="s">
        <v>16</v>
      </c>
    </row>
    <row r="8240" spans="1:16" x14ac:dyDescent="0.25">
      <c r="A8240" s="6" t="s">
        <v>5870</v>
      </c>
      <c r="B8240">
        <v>670058</v>
      </c>
      <c r="C8240" s="6" t="s">
        <v>1522</v>
      </c>
      <c r="F8240" s="4" t="s">
        <v>18</v>
      </c>
      <c r="G8240" s="8">
        <v>1316951</v>
      </c>
      <c r="J8240" s="9">
        <v>45208.5</v>
      </c>
      <c r="K8240" s="9">
        <v>45224.5</v>
      </c>
      <c r="L8240" s="9">
        <v>45224.5</v>
      </c>
      <c r="M8240" t="s">
        <v>19</v>
      </c>
      <c r="N8240" s="4" t="s">
        <v>20</v>
      </c>
      <c r="P8240" t="s">
        <v>16</v>
      </c>
    </row>
    <row r="8241" spans="1:16" x14ac:dyDescent="0.25">
      <c r="A8241" s="6" t="s">
        <v>5871</v>
      </c>
      <c r="B8241">
        <v>668791</v>
      </c>
      <c r="C8241" s="6" t="s">
        <v>1522</v>
      </c>
      <c r="F8241" s="4" t="s">
        <v>18</v>
      </c>
      <c r="G8241" s="8">
        <v>152915658</v>
      </c>
      <c r="J8241" s="9">
        <v>45208.5</v>
      </c>
      <c r="K8241" s="9">
        <v>45223.5</v>
      </c>
      <c r="L8241" s="9">
        <v>45223.5</v>
      </c>
      <c r="M8241" t="s">
        <v>19</v>
      </c>
      <c r="N8241" s="4" t="s">
        <v>20</v>
      </c>
      <c r="P8241" t="s">
        <v>16</v>
      </c>
    </row>
    <row r="8242" spans="1:16" x14ac:dyDescent="0.25">
      <c r="A8242" s="6" t="s">
        <v>5872</v>
      </c>
      <c r="B8242">
        <v>670474</v>
      </c>
      <c r="C8242" s="6" t="s">
        <v>1480</v>
      </c>
      <c r="F8242" s="4" t="s">
        <v>18</v>
      </c>
      <c r="G8242" s="8">
        <v>840000</v>
      </c>
      <c r="J8242" s="9">
        <v>45208.5</v>
      </c>
      <c r="K8242" s="9">
        <v>45216.5</v>
      </c>
      <c r="L8242" s="9">
        <v>45216.5</v>
      </c>
      <c r="M8242" t="s">
        <v>19</v>
      </c>
      <c r="N8242" s="4" t="s">
        <v>20</v>
      </c>
      <c r="P8242" t="s">
        <v>16</v>
      </c>
    </row>
    <row r="8243" spans="1:16" x14ac:dyDescent="0.25">
      <c r="A8243" s="6" t="s">
        <v>5873</v>
      </c>
      <c r="B8243">
        <v>670469</v>
      </c>
      <c r="C8243" s="6" t="s">
        <v>1480</v>
      </c>
      <c r="F8243" s="4" t="s">
        <v>18</v>
      </c>
      <c r="G8243" s="8">
        <v>819996</v>
      </c>
      <c r="J8243" s="9">
        <v>45208.5</v>
      </c>
      <c r="K8243" s="9">
        <v>45216.5</v>
      </c>
      <c r="L8243" s="9">
        <v>45216.5</v>
      </c>
      <c r="M8243" t="s">
        <v>19</v>
      </c>
      <c r="N8243" s="4" t="s">
        <v>20</v>
      </c>
      <c r="P8243" t="s">
        <v>16</v>
      </c>
    </row>
    <row r="8244" spans="1:16" x14ac:dyDescent="0.25">
      <c r="A8244" s="6" t="s">
        <v>5874</v>
      </c>
      <c r="B8244">
        <v>670462</v>
      </c>
      <c r="C8244" s="6" t="s">
        <v>1480</v>
      </c>
      <c r="F8244" s="4" t="s">
        <v>18</v>
      </c>
      <c r="G8244" s="8">
        <v>574161</v>
      </c>
      <c r="J8244" s="9">
        <v>45208.5</v>
      </c>
      <c r="K8244" s="9">
        <v>45216.5</v>
      </c>
      <c r="L8244" s="9">
        <v>45216.5</v>
      </c>
      <c r="M8244" t="s">
        <v>19</v>
      </c>
      <c r="N8244" s="4" t="s">
        <v>20</v>
      </c>
      <c r="P8244" t="s">
        <v>16</v>
      </c>
    </row>
    <row r="8245" spans="1:16" x14ac:dyDescent="0.25">
      <c r="A8245" s="6" t="s">
        <v>542</v>
      </c>
      <c r="B8245">
        <v>670385</v>
      </c>
      <c r="C8245" s="6" t="s">
        <v>1480</v>
      </c>
      <c r="F8245" s="4" t="s">
        <v>18</v>
      </c>
      <c r="G8245" s="8">
        <v>821001</v>
      </c>
      <c r="J8245" s="9">
        <v>45208.5</v>
      </c>
      <c r="K8245" s="9">
        <v>45216.5</v>
      </c>
      <c r="L8245" s="9">
        <v>45216.5</v>
      </c>
      <c r="M8245" t="s">
        <v>19</v>
      </c>
      <c r="N8245" s="4" t="s">
        <v>20</v>
      </c>
      <c r="P8245" t="s">
        <v>16</v>
      </c>
    </row>
    <row r="8246" spans="1:16" x14ac:dyDescent="0.25">
      <c r="A8246" s="6" t="s">
        <v>5875</v>
      </c>
      <c r="B8246">
        <v>670369</v>
      </c>
      <c r="C8246" s="6" t="s">
        <v>1480</v>
      </c>
      <c r="F8246" s="4" t="s">
        <v>18</v>
      </c>
      <c r="G8246" s="8">
        <v>808432</v>
      </c>
      <c r="J8246" s="9">
        <v>45208.5</v>
      </c>
      <c r="K8246" s="9">
        <v>45216.5</v>
      </c>
      <c r="L8246" s="9">
        <v>45216.5</v>
      </c>
      <c r="M8246" t="s">
        <v>19</v>
      </c>
      <c r="N8246" s="4" t="s">
        <v>20</v>
      </c>
      <c r="P8246" t="s">
        <v>16</v>
      </c>
    </row>
    <row r="8247" spans="1:16" x14ac:dyDescent="0.25">
      <c r="A8247" s="6" t="s">
        <v>5876</v>
      </c>
      <c r="B8247">
        <v>670368</v>
      </c>
      <c r="C8247" s="6" t="s">
        <v>1480</v>
      </c>
      <c r="F8247" s="4" t="s">
        <v>18</v>
      </c>
      <c r="G8247" s="8">
        <v>819482</v>
      </c>
      <c r="J8247" s="9">
        <v>45208.5</v>
      </c>
      <c r="K8247" s="9">
        <v>45216.5</v>
      </c>
      <c r="L8247" s="9">
        <v>45216.5</v>
      </c>
      <c r="M8247" t="s">
        <v>19</v>
      </c>
      <c r="N8247" s="4" t="s">
        <v>20</v>
      </c>
      <c r="P8247" t="s">
        <v>16</v>
      </c>
    </row>
    <row r="8248" spans="1:16" x14ac:dyDescent="0.25">
      <c r="A8248" s="6" t="s">
        <v>5877</v>
      </c>
      <c r="B8248">
        <v>670367</v>
      </c>
      <c r="C8248" s="6" t="s">
        <v>1480</v>
      </c>
      <c r="F8248" s="4" t="s">
        <v>18</v>
      </c>
      <c r="G8248" s="8">
        <v>779286</v>
      </c>
      <c r="J8248" s="9">
        <v>45208.5</v>
      </c>
      <c r="K8248" s="9">
        <v>45216.5</v>
      </c>
      <c r="L8248" s="9">
        <v>45216.5</v>
      </c>
      <c r="M8248" t="s">
        <v>19</v>
      </c>
      <c r="N8248" s="4" t="s">
        <v>20</v>
      </c>
      <c r="P8248" t="s">
        <v>16</v>
      </c>
    </row>
    <row r="8249" spans="1:16" x14ac:dyDescent="0.25">
      <c r="A8249" s="6" t="s">
        <v>5878</v>
      </c>
      <c r="B8249">
        <v>670365</v>
      </c>
      <c r="C8249" s="6" t="s">
        <v>1480</v>
      </c>
      <c r="F8249" s="4" t="s">
        <v>18</v>
      </c>
      <c r="G8249" s="8">
        <v>815497</v>
      </c>
      <c r="J8249" s="9">
        <v>45208.5</v>
      </c>
      <c r="K8249" s="9">
        <v>45216.5</v>
      </c>
      <c r="L8249" s="9">
        <v>45216.5</v>
      </c>
      <c r="M8249" t="s">
        <v>19</v>
      </c>
      <c r="N8249" s="4" t="s">
        <v>20</v>
      </c>
      <c r="P8249" t="s">
        <v>16</v>
      </c>
    </row>
    <row r="8250" spans="1:16" x14ac:dyDescent="0.25">
      <c r="A8250" s="6" t="s">
        <v>5879</v>
      </c>
      <c r="B8250">
        <v>670364</v>
      </c>
      <c r="C8250" s="6" t="s">
        <v>1480</v>
      </c>
      <c r="F8250" s="4" t="s">
        <v>18</v>
      </c>
      <c r="G8250" s="8">
        <v>837379</v>
      </c>
      <c r="J8250" s="9">
        <v>45208.5</v>
      </c>
      <c r="K8250" s="9">
        <v>45216.5</v>
      </c>
      <c r="L8250" s="9">
        <v>45216.5</v>
      </c>
      <c r="M8250" t="s">
        <v>19</v>
      </c>
      <c r="N8250" s="4" t="s">
        <v>20</v>
      </c>
      <c r="P8250" t="s">
        <v>16</v>
      </c>
    </row>
    <row r="8251" spans="1:16" x14ac:dyDescent="0.25">
      <c r="A8251" s="6" t="s">
        <v>5880</v>
      </c>
      <c r="B8251">
        <v>670363</v>
      </c>
      <c r="C8251" s="6" t="s">
        <v>1480</v>
      </c>
      <c r="F8251" s="4" t="s">
        <v>18</v>
      </c>
      <c r="G8251" s="8">
        <v>270081</v>
      </c>
      <c r="J8251" s="9">
        <v>45208.5</v>
      </c>
      <c r="K8251" s="9">
        <v>45216.5</v>
      </c>
      <c r="L8251" s="9">
        <v>45216.5</v>
      </c>
      <c r="M8251" t="s">
        <v>19</v>
      </c>
      <c r="N8251" s="4" t="s">
        <v>20</v>
      </c>
      <c r="P8251" t="s">
        <v>16</v>
      </c>
    </row>
    <row r="8252" spans="1:16" x14ac:dyDescent="0.25">
      <c r="A8252" s="6" t="s">
        <v>5881</v>
      </c>
      <c r="B8252">
        <v>670362</v>
      </c>
      <c r="C8252" s="6" t="s">
        <v>1480</v>
      </c>
      <c r="F8252" s="4" t="s">
        <v>18</v>
      </c>
      <c r="G8252" s="8">
        <v>2447077</v>
      </c>
      <c r="J8252" s="9">
        <v>45208.5</v>
      </c>
      <c r="K8252" s="9">
        <v>45216.5</v>
      </c>
      <c r="L8252" s="9">
        <v>45216.5</v>
      </c>
      <c r="M8252" t="s">
        <v>19</v>
      </c>
      <c r="N8252" s="4" t="s">
        <v>20</v>
      </c>
      <c r="P8252" t="s">
        <v>16</v>
      </c>
    </row>
    <row r="8253" spans="1:16" x14ac:dyDescent="0.25">
      <c r="A8253" s="6" t="s">
        <v>5882</v>
      </c>
      <c r="B8253">
        <v>670361</v>
      </c>
      <c r="C8253" s="6" t="s">
        <v>1480</v>
      </c>
      <c r="F8253" s="4" t="s">
        <v>18</v>
      </c>
      <c r="G8253" s="8">
        <v>2441520</v>
      </c>
      <c r="J8253" s="9">
        <v>45208.5</v>
      </c>
      <c r="K8253" s="9">
        <v>45216.5</v>
      </c>
      <c r="L8253" s="9">
        <v>45216.5</v>
      </c>
      <c r="M8253" t="s">
        <v>19</v>
      </c>
      <c r="N8253" s="4" t="s">
        <v>20</v>
      </c>
      <c r="P8253" t="s">
        <v>16</v>
      </c>
    </row>
    <row r="8254" spans="1:16" x14ac:dyDescent="0.25">
      <c r="A8254" s="6" t="s">
        <v>5883</v>
      </c>
      <c r="B8254">
        <v>670360</v>
      </c>
      <c r="C8254" s="6" t="s">
        <v>1480</v>
      </c>
      <c r="F8254" s="4" t="s">
        <v>18</v>
      </c>
      <c r="G8254" s="8">
        <v>2494881</v>
      </c>
      <c r="J8254" s="9">
        <v>45208.5</v>
      </c>
      <c r="K8254" s="9">
        <v>45216.5</v>
      </c>
      <c r="L8254" s="9">
        <v>45216.5</v>
      </c>
      <c r="M8254" t="s">
        <v>19</v>
      </c>
      <c r="N8254" s="4" t="s">
        <v>20</v>
      </c>
      <c r="P8254" t="s">
        <v>16</v>
      </c>
    </row>
    <row r="8255" spans="1:16" x14ac:dyDescent="0.25">
      <c r="A8255" s="6" t="s">
        <v>5884</v>
      </c>
      <c r="B8255">
        <v>670359</v>
      </c>
      <c r="C8255" s="6" t="s">
        <v>1480</v>
      </c>
      <c r="F8255" s="4" t="s">
        <v>18</v>
      </c>
      <c r="G8255" s="8">
        <v>1645530</v>
      </c>
      <c r="J8255" s="9">
        <v>45208.5</v>
      </c>
      <c r="K8255" s="9">
        <v>45216.5</v>
      </c>
      <c r="L8255" s="9">
        <v>45216.5</v>
      </c>
      <c r="M8255" t="s">
        <v>19</v>
      </c>
      <c r="N8255" s="4" t="s">
        <v>20</v>
      </c>
      <c r="P8255" t="s">
        <v>16</v>
      </c>
    </row>
    <row r="8256" spans="1:16" x14ac:dyDescent="0.25">
      <c r="A8256" s="6" t="s">
        <v>5885</v>
      </c>
      <c r="B8256">
        <v>670352</v>
      </c>
      <c r="C8256" s="6" t="s">
        <v>1480</v>
      </c>
      <c r="F8256" s="4" t="s">
        <v>18</v>
      </c>
      <c r="G8256" s="8">
        <v>286920</v>
      </c>
      <c r="J8256" s="9">
        <v>45208.5</v>
      </c>
      <c r="K8256" s="9">
        <v>45216.5</v>
      </c>
      <c r="L8256" s="9">
        <v>45216.5</v>
      </c>
      <c r="M8256" t="s">
        <v>19</v>
      </c>
      <c r="N8256" s="4" t="s">
        <v>20</v>
      </c>
      <c r="P8256" t="s">
        <v>16</v>
      </c>
    </row>
    <row r="8257" spans="1:16" x14ac:dyDescent="0.25">
      <c r="A8257" s="6" t="s">
        <v>5886</v>
      </c>
      <c r="B8257">
        <v>670490</v>
      </c>
      <c r="C8257" s="6" t="s">
        <v>1480</v>
      </c>
      <c r="F8257" s="4" t="s">
        <v>18</v>
      </c>
      <c r="G8257" s="8">
        <v>630700</v>
      </c>
      <c r="J8257" s="9">
        <v>45208.5</v>
      </c>
      <c r="K8257" s="9">
        <v>45212.5</v>
      </c>
      <c r="L8257" s="9">
        <v>45212.5</v>
      </c>
      <c r="M8257" t="s">
        <v>19</v>
      </c>
      <c r="N8257" s="4" t="s">
        <v>20</v>
      </c>
      <c r="P8257" t="s">
        <v>16</v>
      </c>
    </row>
    <row r="8258" spans="1:16" x14ac:dyDescent="0.25">
      <c r="A8258" s="6" t="s">
        <v>5887</v>
      </c>
      <c r="B8258">
        <v>670489</v>
      </c>
      <c r="C8258" s="6" t="s">
        <v>1480</v>
      </c>
      <c r="F8258" s="4" t="s">
        <v>18</v>
      </c>
      <c r="G8258" s="8">
        <v>809889</v>
      </c>
      <c r="J8258" s="9">
        <v>45208.5</v>
      </c>
      <c r="K8258" s="9">
        <v>45212.5</v>
      </c>
      <c r="L8258" s="9">
        <v>45212.5</v>
      </c>
      <c r="M8258" t="s">
        <v>19</v>
      </c>
      <c r="N8258" s="4" t="s">
        <v>20</v>
      </c>
      <c r="P8258" t="s">
        <v>16</v>
      </c>
    </row>
    <row r="8259" spans="1:16" x14ac:dyDescent="0.25">
      <c r="A8259" s="6" t="s">
        <v>1886</v>
      </c>
      <c r="B8259">
        <v>670059</v>
      </c>
      <c r="C8259" s="6" t="s">
        <v>1483</v>
      </c>
      <c r="F8259" s="4" t="s">
        <v>18</v>
      </c>
      <c r="G8259" s="8">
        <v>536900</v>
      </c>
      <c r="J8259" s="9">
        <v>45208.5</v>
      </c>
      <c r="K8259" s="9">
        <v>45215.5</v>
      </c>
      <c r="L8259" s="9">
        <v>45215.5</v>
      </c>
      <c r="M8259" t="s">
        <v>19</v>
      </c>
      <c r="N8259" s="4" t="s">
        <v>20</v>
      </c>
      <c r="P8259" t="s">
        <v>16</v>
      </c>
    </row>
    <row r="8260" spans="1:16" x14ac:dyDescent="0.25">
      <c r="A8260" s="6" t="s">
        <v>1913</v>
      </c>
      <c r="B8260">
        <v>670301</v>
      </c>
      <c r="C8260" s="6" t="s">
        <v>1483</v>
      </c>
      <c r="F8260" s="4" t="s">
        <v>18</v>
      </c>
      <c r="G8260" s="8">
        <v>1647595</v>
      </c>
      <c r="J8260" s="9">
        <v>45208.5</v>
      </c>
      <c r="K8260" s="9">
        <v>45211.5</v>
      </c>
      <c r="L8260" s="9">
        <v>45211.5</v>
      </c>
      <c r="M8260" t="s">
        <v>19</v>
      </c>
      <c r="N8260" s="4" t="s">
        <v>20</v>
      </c>
      <c r="P8260" t="s">
        <v>16</v>
      </c>
    </row>
    <row r="8261" spans="1:16" x14ac:dyDescent="0.25">
      <c r="A8261" s="6" t="s">
        <v>3770</v>
      </c>
      <c r="B8261">
        <v>670053</v>
      </c>
      <c r="C8261" s="6" t="s">
        <v>1483</v>
      </c>
      <c r="F8261" s="4" t="s">
        <v>18</v>
      </c>
      <c r="G8261" s="8">
        <v>1594187</v>
      </c>
      <c r="J8261" s="9">
        <v>45208.5</v>
      </c>
      <c r="K8261" s="9">
        <v>45211.5</v>
      </c>
      <c r="L8261" s="9">
        <v>45211.5</v>
      </c>
      <c r="M8261" t="s">
        <v>19</v>
      </c>
      <c r="N8261" s="4" t="s">
        <v>20</v>
      </c>
      <c r="P8261" t="s">
        <v>16</v>
      </c>
    </row>
    <row r="8262" spans="1:16" x14ac:dyDescent="0.25">
      <c r="A8262" s="6" t="s">
        <v>5888</v>
      </c>
      <c r="B8262">
        <v>670267</v>
      </c>
      <c r="C8262" s="6" t="s">
        <v>1483</v>
      </c>
      <c r="F8262" s="4" t="s">
        <v>18</v>
      </c>
      <c r="G8262" s="8">
        <v>248570</v>
      </c>
      <c r="J8262" s="9">
        <v>45208.5</v>
      </c>
      <c r="K8262" s="9">
        <v>45215.5</v>
      </c>
      <c r="L8262" s="9">
        <v>45215.5</v>
      </c>
      <c r="M8262" t="s">
        <v>19</v>
      </c>
      <c r="N8262" s="4" t="s">
        <v>20</v>
      </c>
      <c r="P8262" t="s">
        <v>16</v>
      </c>
    </row>
    <row r="8263" spans="1:16" x14ac:dyDescent="0.25">
      <c r="A8263" s="6" t="s">
        <v>5889</v>
      </c>
      <c r="B8263">
        <v>670142</v>
      </c>
      <c r="C8263" s="6" t="s">
        <v>1483</v>
      </c>
      <c r="F8263" s="4" t="s">
        <v>18</v>
      </c>
      <c r="G8263" s="8">
        <v>964470</v>
      </c>
      <c r="J8263" s="9">
        <v>45208.5</v>
      </c>
      <c r="K8263" s="9">
        <v>45215.5</v>
      </c>
      <c r="L8263" s="9">
        <v>45215.5</v>
      </c>
      <c r="M8263" t="s">
        <v>19</v>
      </c>
      <c r="N8263" s="4" t="s">
        <v>20</v>
      </c>
      <c r="P8263" t="s">
        <v>16</v>
      </c>
    </row>
    <row r="8264" spans="1:16" x14ac:dyDescent="0.25">
      <c r="A8264" s="6" t="s">
        <v>5890</v>
      </c>
      <c r="B8264">
        <v>670124</v>
      </c>
      <c r="C8264" s="6" t="s">
        <v>1483</v>
      </c>
      <c r="F8264" s="4" t="s">
        <v>18</v>
      </c>
      <c r="G8264" s="8">
        <v>515000</v>
      </c>
      <c r="J8264" s="9">
        <v>45208.5</v>
      </c>
      <c r="K8264" s="9">
        <v>45215.5</v>
      </c>
      <c r="L8264" s="9">
        <v>45215.5</v>
      </c>
      <c r="M8264" t="s">
        <v>19</v>
      </c>
      <c r="N8264" s="4" t="s">
        <v>20</v>
      </c>
      <c r="P8264" t="s">
        <v>16</v>
      </c>
    </row>
    <row r="8265" spans="1:16" x14ac:dyDescent="0.25">
      <c r="A8265" s="6" t="s">
        <v>5891</v>
      </c>
      <c r="B8265">
        <v>670108</v>
      </c>
      <c r="C8265" s="6" t="s">
        <v>1483</v>
      </c>
      <c r="F8265" s="4" t="s">
        <v>18</v>
      </c>
      <c r="G8265" s="8">
        <v>200782</v>
      </c>
      <c r="J8265" s="9">
        <v>45208.5</v>
      </c>
      <c r="K8265" s="9">
        <v>45215.5</v>
      </c>
      <c r="L8265" s="9">
        <v>45215.5</v>
      </c>
      <c r="M8265" t="s">
        <v>19</v>
      </c>
      <c r="N8265" s="4" t="s">
        <v>20</v>
      </c>
      <c r="P8265" t="s">
        <v>16</v>
      </c>
    </row>
    <row r="8266" spans="1:16" x14ac:dyDescent="0.25">
      <c r="A8266" s="6" t="s">
        <v>5892</v>
      </c>
      <c r="B8266">
        <v>670102</v>
      </c>
      <c r="C8266" s="6" t="s">
        <v>1483</v>
      </c>
      <c r="F8266" s="4" t="s">
        <v>18</v>
      </c>
      <c r="G8266" s="8">
        <v>421932</v>
      </c>
      <c r="J8266" s="9">
        <v>45208.5</v>
      </c>
      <c r="K8266" s="9">
        <v>45215.5</v>
      </c>
      <c r="L8266" s="9">
        <v>45215.5</v>
      </c>
      <c r="M8266" t="s">
        <v>19</v>
      </c>
      <c r="N8266" s="4" t="s">
        <v>20</v>
      </c>
      <c r="P8266" t="s">
        <v>16</v>
      </c>
    </row>
    <row r="8267" spans="1:16" x14ac:dyDescent="0.25">
      <c r="A8267" s="6" t="s">
        <v>5893</v>
      </c>
      <c r="B8267">
        <v>670067</v>
      </c>
      <c r="C8267" s="6" t="s">
        <v>1483</v>
      </c>
      <c r="F8267" s="4" t="s">
        <v>18</v>
      </c>
      <c r="G8267" s="8">
        <v>537200</v>
      </c>
      <c r="J8267" s="9">
        <v>45208.5</v>
      </c>
      <c r="K8267" s="9">
        <v>45215.5</v>
      </c>
      <c r="L8267" s="9">
        <v>45215.5</v>
      </c>
      <c r="M8267" t="s">
        <v>19</v>
      </c>
      <c r="N8267" s="4" t="s">
        <v>20</v>
      </c>
      <c r="P8267" t="s">
        <v>16</v>
      </c>
    </row>
    <row r="8268" spans="1:16" x14ac:dyDescent="0.25">
      <c r="A8268" s="6" t="s">
        <v>1884</v>
      </c>
      <c r="B8268">
        <v>670094</v>
      </c>
      <c r="C8268" s="6" t="s">
        <v>1483</v>
      </c>
      <c r="F8268" s="4" t="s">
        <v>18</v>
      </c>
      <c r="G8268" s="8">
        <v>232405</v>
      </c>
      <c r="J8268" s="9">
        <v>45208.5</v>
      </c>
      <c r="K8268" s="9">
        <v>45211.5</v>
      </c>
      <c r="L8268" s="9">
        <v>45211.5</v>
      </c>
      <c r="M8268" t="s">
        <v>19</v>
      </c>
      <c r="N8268" s="4" t="s">
        <v>20</v>
      </c>
      <c r="P8268" t="s">
        <v>16</v>
      </c>
    </row>
    <row r="8269" spans="1:16" x14ac:dyDescent="0.25">
      <c r="A8269" s="6" t="s">
        <v>5894</v>
      </c>
      <c r="B8269">
        <v>670197</v>
      </c>
      <c r="C8269" s="6" t="s">
        <v>1483</v>
      </c>
      <c r="F8269" s="4" t="s">
        <v>18</v>
      </c>
      <c r="G8269" s="8">
        <v>1617667</v>
      </c>
      <c r="J8269" s="9">
        <v>45208.5</v>
      </c>
      <c r="K8269" s="9">
        <v>45215.5</v>
      </c>
      <c r="L8269" s="9">
        <v>45215.5</v>
      </c>
      <c r="M8269" t="s">
        <v>19</v>
      </c>
      <c r="N8269" s="4" t="s">
        <v>20</v>
      </c>
      <c r="P8269" t="s">
        <v>16</v>
      </c>
    </row>
    <row r="8270" spans="1:16" x14ac:dyDescent="0.25">
      <c r="A8270" s="6" t="s">
        <v>1885</v>
      </c>
      <c r="B8270">
        <v>670171</v>
      </c>
      <c r="C8270" s="6" t="s">
        <v>1483</v>
      </c>
      <c r="F8270" s="4" t="s">
        <v>18</v>
      </c>
      <c r="G8270" s="8">
        <v>51301</v>
      </c>
      <c r="J8270" s="9">
        <v>45208.5</v>
      </c>
      <c r="K8270" s="9">
        <v>45215.5</v>
      </c>
      <c r="L8270" s="9">
        <v>45215.5</v>
      </c>
      <c r="M8270" t="s">
        <v>19</v>
      </c>
      <c r="N8270" s="4" t="s">
        <v>20</v>
      </c>
      <c r="P8270" t="s">
        <v>16</v>
      </c>
    </row>
    <row r="8271" spans="1:16" x14ac:dyDescent="0.25">
      <c r="A8271" s="6" t="s">
        <v>5895</v>
      </c>
      <c r="B8271">
        <v>670162</v>
      </c>
      <c r="C8271" s="6" t="s">
        <v>1483</v>
      </c>
      <c r="F8271" s="4" t="s">
        <v>18</v>
      </c>
      <c r="G8271" s="8">
        <v>798492</v>
      </c>
      <c r="J8271" s="9">
        <v>45208.5</v>
      </c>
      <c r="K8271" s="9">
        <v>45215.5</v>
      </c>
      <c r="L8271" s="9">
        <v>45215.5</v>
      </c>
      <c r="M8271" t="s">
        <v>19</v>
      </c>
      <c r="N8271" s="4" t="s">
        <v>20</v>
      </c>
      <c r="P8271" t="s">
        <v>16</v>
      </c>
    </row>
    <row r="8272" spans="1:16" x14ac:dyDescent="0.25">
      <c r="A8272" s="6" t="s">
        <v>1888</v>
      </c>
      <c r="B8272">
        <v>670149</v>
      </c>
      <c r="C8272" s="6" t="s">
        <v>1483</v>
      </c>
      <c r="F8272" s="4" t="s">
        <v>18</v>
      </c>
      <c r="G8272" s="8">
        <v>108302</v>
      </c>
      <c r="J8272" s="9">
        <v>45208.5</v>
      </c>
      <c r="K8272" s="9">
        <v>45215.5</v>
      </c>
      <c r="L8272" s="9">
        <v>45215.5</v>
      </c>
      <c r="M8272" t="s">
        <v>19</v>
      </c>
      <c r="N8272" s="4" t="s">
        <v>20</v>
      </c>
      <c r="P8272" t="s">
        <v>16</v>
      </c>
    </row>
    <row r="8273" spans="1:16" x14ac:dyDescent="0.25">
      <c r="A8273" s="6" t="s">
        <v>5896</v>
      </c>
      <c r="B8273">
        <v>670191</v>
      </c>
      <c r="C8273" s="6" t="s">
        <v>1483</v>
      </c>
      <c r="F8273" s="4" t="s">
        <v>18</v>
      </c>
      <c r="G8273" s="8">
        <v>801944</v>
      </c>
      <c r="J8273" s="9">
        <v>45208.5</v>
      </c>
      <c r="K8273" s="9">
        <v>45215.5</v>
      </c>
      <c r="L8273" s="9">
        <v>45215.5</v>
      </c>
      <c r="M8273" t="s">
        <v>19</v>
      </c>
      <c r="N8273" s="4" t="s">
        <v>20</v>
      </c>
      <c r="P8273" t="s">
        <v>16</v>
      </c>
    </row>
    <row r="8274" spans="1:16" x14ac:dyDescent="0.25">
      <c r="A8274" s="6" t="s">
        <v>1914</v>
      </c>
      <c r="B8274">
        <v>670313</v>
      </c>
      <c r="C8274" s="6" t="s">
        <v>1483</v>
      </c>
      <c r="F8274" s="4" t="s">
        <v>18</v>
      </c>
      <c r="G8274" s="8">
        <v>1615342</v>
      </c>
      <c r="J8274" s="9">
        <v>45208.5</v>
      </c>
      <c r="K8274" s="9">
        <v>45211.5</v>
      </c>
      <c r="L8274" s="9">
        <v>45211.5</v>
      </c>
      <c r="M8274" t="s">
        <v>19</v>
      </c>
      <c r="N8274" s="4" t="s">
        <v>20</v>
      </c>
      <c r="P8274" t="s">
        <v>16</v>
      </c>
    </row>
    <row r="8275" spans="1:16" x14ac:dyDescent="0.25">
      <c r="A8275" s="6" t="s">
        <v>3769</v>
      </c>
      <c r="B8275">
        <v>670289</v>
      </c>
      <c r="C8275" s="6" t="s">
        <v>1483</v>
      </c>
      <c r="F8275" s="4" t="s">
        <v>18</v>
      </c>
      <c r="G8275" s="8">
        <v>1613889</v>
      </c>
      <c r="J8275" s="9">
        <v>45208.5</v>
      </c>
      <c r="K8275" s="9">
        <v>45211.5</v>
      </c>
      <c r="L8275" s="9">
        <v>45211.5</v>
      </c>
      <c r="M8275" t="s">
        <v>19</v>
      </c>
      <c r="N8275" s="4" t="s">
        <v>20</v>
      </c>
      <c r="P8275" t="s">
        <v>16</v>
      </c>
    </row>
    <row r="8276" spans="1:16" x14ac:dyDescent="0.25">
      <c r="A8276" s="6" t="s">
        <v>1912</v>
      </c>
      <c r="B8276">
        <v>670276</v>
      </c>
      <c r="C8276" s="6" t="s">
        <v>1483</v>
      </c>
      <c r="F8276" s="4" t="s">
        <v>18</v>
      </c>
      <c r="G8276" s="8">
        <v>1617008</v>
      </c>
      <c r="J8276" s="9">
        <v>45208.5</v>
      </c>
      <c r="K8276" s="9">
        <v>45211.5</v>
      </c>
      <c r="L8276" s="9">
        <v>45211.5</v>
      </c>
      <c r="M8276" t="s">
        <v>19</v>
      </c>
      <c r="N8276" s="4" t="s">
        <v>20</v>
      </c>
      <c r="P8276" t="s">
        <v>16</v>
      </c>
    </row>
    <row r="8277" spans="1:16" x14ac:dyDescent="0.25">
      <c r="A8277" s="6" t="s">
        <v>1113</v>
      </c>
      <c r="B8277">
        <v>670180</v>
      </c>
      <c r="C8277" s="6" t="s">
        <v>1483</v>
      </c>
      <c r="F8277" s="4" t="s">
        <v>18</v>
      </c>
      <c r="G8277" s="8">
        <v>507578</v>
      </c>
      <c r="J8277" s="9">
        <v>45208.5</v>
      </c>
      <c r="K8277" s="9">
        <v>45211.5</v>
      </c>
      <c r="L8277" s="9">
        <v>45211.5</v>
      </c>
      <c r="M8277" t="s">
        <v>19</v>
      </c>
      <c r="N8277" s="4" t="s">
        <v>20</v>
      </c>
      <c r="P8277" t="s">
        <v>16</v>
      </c>
    </row>
    <row r="8278" spans="1:16" x14ac:dyDescent="0.25">
      <c r="A8278" s="6" t="s">
        <v>4977</v>
      </c>
      <c r="B8278">
        <v>669492</v>
      </c>
      <c r="C8278" s="6" t="s">
        <v>1483</v>
      </c>
      <c r="F8278" s="4" t="s">
        <v>18</v>
      </c>
      <c r="G8278" s="8">
        <v>296473</v>
      </c>
      <c r="J8278" s="9">
        <v>45208.5</v>
      </c>
      <c r="K8278" s="9">
        <v>45215.5</v>
      </c>
      <c r="L8278" s="9">
        <v>45215.5</v>
      </c>
      <c r="M8278" t="s">
        <v>19</v>
      </c>
      <c r="N8278" s="4" t="s">
        <v>20</v>
      </c>
      <c r="P8278" t="s">
        <v>16</v>
      </c>
    </row>
    <row r="8279" spans="1:16" x14ac:dyDescent="0.25">
      <c r="A8279" s="6" t="s">
        <v>5897</v>
      </c>
      <c r="B8279">
        <v>669481</v>
      </c>
      <c r="C8279" s="6" t="s">
        <v>1483</v>
      </c>
      <c r="F8279" s="4" t="s">
        <v>18</v>
      </c>
      <c r="G8279" s="8">
        <v>200342</v>
      </c>
      <c r="J8279" s="9">
        <v>45208.5</v>
      </c>
      <c r="K8279" s="9">
        <v>45215.5</v>
      </c>
      <c r="L8279" s="9">
        <v>45215.5</v>
      </c>
      <c r="M8279" t="s">
        <v>19</v>
      </c>
      <c r="N8279" s="4" t="s">
        <v>20</v>
      </c>
      <c r="P8279" t="s">
        <v>16</v>
      </c>
    </row>
    <row r="8280" spans="1:16" x14ac:dyDescent="0.25">
      <c r="A8280" s="6" t="s">
        <v>4978</v>
      </c>
      <c r="B8280">
        <v>669442</v>
      </c>
      <c r="C8280" s="6" t="s">
        <v>1483</v>
      </c>
      <c r="F8280" s="4" t="s">
        <v>18</v>
      </c>
      <c r="G8280" s="8">
        <v>1599961</v>
      </c>
      <c r="J8280" s="9">
        <v>45208.5</v>
      </c>
      <c r="K8280" s="9">
        <v>45215.5</v>
      </c>
      <c r="L8280" s="9">
        <v>45215.5</v>
      </c>
      <c r="M8280" t="s">
        <v>19</v>
      </c>
      <c r="N8280" s="4" t="s">
        <v>20</v>
      </c>
      <c r="P8280" t="s">
        <v>16</v>
      </c>
    </row>
    <row r="8281" spans="1:16" x14ac:dyDescent="0.25">
      <c r="A8281" s="6" t="s">
        <v>5898</v>
      </c>
      <c r="B8281">
        <v>669437</v>
      </c>
      <c r="C8281" s="6" t="s">
        <v>1483</v>
      </c>
      <c r="F8281" s="4" t="s">
        <v>18</v>
      </c>
      <c r="G8281" s="8">
        <v>113750</v>
      </c>
      <c r="J8281" s="9">
        <v>45208.5</v>
      </c>
      <c r="K8281" s="9">
        <v>45215.5</v>
      </c>
      <c r="L8281" s="9">
        <v>45215.5</v>
      </c>
      <c r="M8281" t="s">
        <v>19</v>
      </c>
      <c r="N8281" s="4" t="s">
        <v>20</v>
      </c>
      <c r="P8281" t="s">
        <v>16</v>
      </c>
    </row>
    <row r="8282" spans="1:16" x14ac:dyDescent="0.25">
      <c r="A8282" s="6" t="s">
        <v>5899</v>
      </c>
      <c r="B8282">
        <v>669411</v>
      </c>
      <c r="C8282" s="6" t="s">
        <v>1483</v>
      </c>
      <c r="F8282" s="4" t="s">
        <v>18</v>
      </c>
      <c r="G8282" s="8">
        <v>464764</v>
      </c>
      <c r="J8282" s="9">
        <v>45208.5</v>
      </c>
      <c r="K8282" s="9">
        <v>45215.5</v>
      </c>
      <c r="L8282" s="9">
        <v>45215.5</v>
      </c>
      <c r="M8282" t="s">
        <v>19</v>
      </c>
      <c r="N8282" s="4" t="s">
        <v>20</v>
      </c>
      <c r="P8282" t="s">
        <v>16</v>
      </c>
    </row>
    <row r="8283" spans="1:16" x14ac:dyDescent="0.25">
      <c r="A8283" s="6" t="s">
        <v>5900</v>
      </c>
      <c r="B8283">
        <v>669406</v>
      </c>
      <c r="C8283" s="6" t="s">
        <v>1483</v>
      </c>
      <c r="F8283" s="4" t="s">
        <v>18</v>
      </c>
      <c r="G8283" s="8">
        <v>533105</v>
      </c>
      <c r="J8283" s="9">
        <v>45208.5</v>
      </c>
      <c r="K8283" s="9">
        <v>45215.5</v>
      </c>
      <c r="L8283" s="9">
        <v>45215.5</v>
      </c>
      <c r="M8283" t="s">
        <v>19</v>
      </c>
      <c r="N8283" s="4" t="s">
        <v>20</v>
      </c>
      <c r="P8283" t="s">
        <v>16</v>
      </c>
    </row>
    <row r="8284" spans="1:16" x14ac:dyDescent="0.25">
      <c r="A8284" s="6" t="s">
        <v>5901</v>
      </c>
      <c r="B8284">
        <v>669383</v>
      </c>
      <c r="C8284" s="6" t="s">
        <v>1483</v>
      </c>
      <c r="F8284" s="4" t="s">
        <v>18</v>
      </c>
      <c r="G8284" s="8">
        <v>83380</v>
      </c>
      <c r="J8284" s="9">
        <v>45208.5</v>
      </c>
      <c r="K8284" s="9">
        <v>45215.5</v>
      </c>
      <c r="L8284" s="9">
        <v>45215.5</v>
      </c>
      <c r="M8284" t="s">
        <v>19</v>
      </c>
      <c r="N8284" s="4" t="s">
        <v>20</v>
      </c>
      <c r="P8284" t="s">
        <v>16</v>
      </c>
    </row>
    <row r="8285" spans="1:16" x14ac:dyDescent="0.25">
      <c r="A8285" s="6" t="s">
        <v>5902</v>
      </c>
      <c r="B8285">
        <v>669367</v>
      </c>
      <c r="C8285" s="6" t="s">
        <v>1483</v>
      </c>
      <c r="F8285" s="4" t="s">
        <v>18</v>
      </c>
      <c r="G8285" s="8">
        <v>220459</v>
      </c>
      <c r="J8285" s="9">
        <v>45208.5</v>
      </c>
      <c r="K8285" s="9">
        <v>45215.5</v>
      </c>
      <c r="L8285" s="9">
        <v>45215.5</v>
      </c>
      <c r="M8285" t="s">
        <v>19</v>
      </c>
      <c r="N8285" s="4" t="s">
        <v>20</v>
      </c>
      <c r="P8285" t="s">
        <v>16</v>
      </c>
    </row>
    <row r="8286" spans="1:16" x14ac:dyDescent="0.25">
      <c r="A8286" s="6" t="s">
        <v>5903</v>
      </c>
      <c r="B8286">
        <v>669344</v>
      </c>
      <c r="C8286" s="6" t="s">
        <v>1483</v>
      </c>
      <c r="F8286" s="4" t="s">
        <v>18</v>
      </c>
      <c r="G8286" s="8">
        <v>844829</v>
      </c>
      <c r="J8286" s="9">
        <v>45208.5</v>
      </c>
      <c r="K8286" s="9">
        <v>45215.5</v>
      </c>
      <c r="L8286" s="9">
        <v>45215.5</v>
      </c>
      <c r="M8286" t="s">
        <v>19</v>
      </c>
      <c r="N8286" s="4" t="s">
        <v>20</v>
      </c>
      <c r="P8286" t="s">
        <v>16</v>
      </c>
    </row>
    <row r="8287" spans="1:16" x14ac:dyDescent="0.25">
      <c r="A8287" s="6" t="s">
        <v>4973</v>
      </c>
      <c r="B8287">
        <v>669232</v>
      </c>
      <c r="C8287" s="6" t="s">
        <v>1483</v>
      </c>
      <c r="F8287" s="4" t="s">
        <v>18</v>
      </c>
      <c r="G8287" s="8">
        <v>93035</v>
      </c>
      <c r="J8287" s="9">
        <v>45208.5</v>
      </c>
      <c r="K8287" s="9">
        <v>45215.5</v>
      </c>
      <c r="L8287" s="9">
        <v>45215.5</v>
      </c>
      <c r="M8287" t="s">
        <v>19</v>
      </c>
      <c r="N8287" s="4" t="s">
        <v>20</v>
      </c>
      <c r="P8287" t="s">
        <v>16</v>
      </c>
    </row>
    <row r="8288" spans="1:16" x14ac:dyDescent="0.25">
      <c r="A8288" s="6" t="s">
        <v>5904</v>
      </c>
      <c r="B8288">
        <v>669231</v>
      </c>
      <c r="C8288" s="6" t="s">
        <v>1483</v>
      </c>
      <c r="F8288" s="4" t="s">
        <v>18</v>
      </c>
      <c r="G8288" s="8">
        <v>428063</v>
      </c>
      <c r="J8288" s="9">
        <v>45208.5</v>
      </c>
      <c r="K8288" s="9">
        <v>45215.5</v>
      </c>
      <c r="L8288" s="9">
        <v>45215.5</v>
      </c>
      <c r="M8288" t="s">
        <v>19</v>
      </c>
      <c r="N8288" s="4" t="s">
        <v>20</v>
      </c>
      <c r="P8288" t="s">
        <v>16</v>
      </c>
    </row>
    <row r="8289" spans="1:16" x14ac:dyDescent="0.25">
      <c r="A8289" s="6" t="s">
        <v>198</v>
      </c>
      <c r="B8289">
        <v>668865</v>
      </c>
      <c r="C8289" s="6" t="s">
        <v>1483</v>
      </c>
      <c r="F8289" s="4" t="s">
        <v>18</v>
      </c>
      <c r="G8289" s="8">
        <v>939196</v>
      </c>
      <c r="J8289" s="9">
        <v>45208.5</v>
      </c>
      <c r="K8289" s="9">
        <v>45215.5</v>
      </c>
      <c r="L8289" s="9">
        <v>45215.5</v>
      </c>
      <c r="M8289" t="s">
        <v>19</v>
      </c>
      <c r="N8289" s="4" t="s">
        <v>20</v>
      </c>
      <c r="P8289" t="s">
        <v>16</v>
      </c>
    </row>
    <row r="8290" spans="1:16" x14ac:dyDescent="0.25">
      <c r="A8290" s="6" t="s">
        <v>5905</v>
      </c>
      <c r="B8290">
        <v>668861</v>
      </c>
      <c r="C8290" s="6" t="s">
        <v>1483</v>
      </c>
      <c r="F8290" s="4" t="s">
        <v>18</v>
      </c>
      <c r="G8290" s="8">
        <v>815039</v>
      </c>
      <c r="J8290" s="9">
        <v>45208.5</v>
      </c>
      <c r="K8290" s="9">
        <v>45215.5</v>
      </c>
      <c r="L8290" s="9">
        <v>45215.5</v>
      </c>
      <c r="M8290" t="s">
        <v>19</v>
      </c>
      <c r="N8290" s="4" t="s">
        <v>20</v>
      </c>
      <c r="P8290" t="s">
        <v>16</v>
      </c>
    </row>
    <row r="8291" spans="1:16" x14ac:dyDescent="0.25">
      <c r="A8291" s="6" t="s">
        <v>4974</v>
      </c>
      <c r="B8291">
        <v>668750</v>
      </c>
      <c r="C8291" s="6" t="s">
        <v>1483</v>
      </c>
      <c r="F8291" s="4" t="s">
        <v>18</v>
      </c>
      <c r="G8291" s="8">
        <v>752862</v>
      </c>
      <c r="J8291" s="9">
        <v>45208.5</v>
      </c>
      <c r="K8291" s="9">
        <v>45215.5</v>
      </c>
      <c r="L8291" s="9">
        <v>45215.5</v>
      </c>
      <c r="M8291" t="s">
        <v>19</v>
      </c>
      <c r="N8291" s="4" t="s">
        <v>20</v>
      </c>
      <c r="P8291" t="s">
        <v>16</v>
      </c>
    </row>
    <row r="8292" spans="1:16" x14ac:dyDescent="0.25">
      <c r="A8292" s="6" t="s">
        <v>204</v>
      </c>
      <c r="B8292">
        <v>669229</v>
      </c>
      <c r="C8292" s="6" t="s">
        <v>1483</v>
      </c>
      <c r="F8292" s="4" t="s">
        <v>18</v>
      </c>
      <c r="G8292" s="8">
        <v>292791</v>
      </c>
      <c r="J8292" s="9">
        <v>45208.5</v>
      </c>
      <c r="K8292" s="9">
        <v>45211.5</v>
      </c>
      <c r="L8292" s="9">
        <v>45211.5</v>
      </c>
      <c r="M8292" t="s">
        <v>19</v>
      </c>
      <c r="N8292" s="4" t="s">
        <v>20</v>
      </c>
      <c r="P8292" t="s">
        <v>16</v>
      </c>
    </row>
    <row r="8293" spans="1:16" x14ac:dyDescent="0.25">
      <c r="A8293" s="6" t="s">
        <v>568</v>
      </c>
      <c r="B8293">
        <v>669235</v>
      </c>
      <c r="C8293" s="6" t="s">
        <v>1483</v>
      </c>
      <c r="F8293" s="4" t="s">
        <v>18</v>
      </c>
      <c r="G8293" s="8">
        <v>129244</v>
      </c>
      <c r="J8293" s="9">
        <v>45208.5</v>
      </c>
      <c r="K8293" s="9">
        <v>45211.5</v>
      </c>
      <c r="L8293" s="9">
        <v>45211.5</v>
      </c>
      <c r="M8293" t="s">
        <v>19</v>
      </c>
      <c r="N8293" s="4" t="s">
        <v>20</v>
      </c>
      <c r="P8293" t="s">
        <v>16</v>
      </c>
    </row>
    <row r="8294" spans="1:16" x14ac:dyDescent="0.25">
      <c r="A8294" s="6" t="s">
        <v>68</v>
      </c>
      <c r="B8294">
        <v>669234</v>
      </c>
      <c r="C8294" s="6" t="s">
        <v>1483</v>
      </c>
      <c r="F8294" s="4" t="s">
        <v>18</v>
      </c>
      <c r="G8294" s="8">
        <v>98030</v>
      </c>
      <c r="J8294" s="9">
        <v>45208.5</v>
      </c>
      <c r="K8294" s="9">
        <v>45211.5</v>
      </c>
      <c r="L8294" s="9">
        <v>45211.5</v>
      </c>
      <c r="M8294" t="s">
        <v>19</v>
      </c>
      <c r="N8294" s="4" t="s">
        <v>20</v>
      </c>
      <c r="P8294" t="s">
        <v>16</v>
      </c>
    </row>
    <row r="8295" spans="1:16" x14ac:dyDescent="0.25">
      <c r="A8295" s="6" t="s">
        <v>201</v>
      </c>
      <c r="B8295">
        <v>669224</v>
      </c>
      <c r="C8295" s="6" t="s">
        <v>1483</v>
      </c>
      <c r="F8295" s="4" t="s">
        <v>18</v>
      </c>
      <c r="G8295" s="8">
        <v>808975</v>
      </c>
      <c r="J8295" s="9">
        <v>45208.5</v>
      </c>
      <c r="K8295" s="9">
        <v>45211.5</v>
      </c>
      <c r="L8295" s="9">
        <v>45211.5</v>
      </c>
      <c r="M8295" t="s">
        <v>19</v>
      </c>
      <c r="N8295" s="4" t="s">
        <v>20</v>
      </c>
      <c r="P8295" t="s">
        <v>16</v>
      </c>
    </row>
    <row r="8296" spans="1:16" x14ac:dyDescent="0.25">
      <c r="A8296" s="6" t="s">
        <v>194</v>
      </c>
      <c r="B8296">
        <v>669223</v>
      </c>
      <c r="C8296" s="6" t="s">
        <v>1483</v>
      </c>
      <c r="F8296" s="4" t="s">
        <v>18</v>
      </c>
      <c r="G8296" s="8">
        <v>509741</v>
      </c>
      <c r="J8296" s="9">
        <v>45208.5</v>
      </c>
      <c r="K8296" s="9">
        <v>45211.5</v>
      </c>
      <c r="L8296" s="9">
        <v>45211.5</v>
      </c>
      <c r="M8296" t="s">
        <v>19</v>
      </c>
      <c r="N8296" s="4" t="s">
        <v>20</v>
      </c>
      <c r="P8296" t="s">
        <v>16</v>
      </c>
    </row>
    <row r="8297" spans="1:16" x14ac:dyDescent="0.25">
      <c r="A8297" s="6" t="s">
        <v>195</v>
      </c>
      <c r="B8297">
        <v>669222</v>
      </c>
      <c r="C8297" s="6" t="s">
        <v>1483</v>
      </c>
      <c r="F8297" s="4" t="s">
        <v>18</v>
      </c>
      <c r="G8297" s="8">
        <v>207690</v>
      </c>
      <c r="J8297" s="9">
        <v>45208.5</v>
      </c>
      <c r="K8297" s="9">
        <v>45211.5</v>
      </c>
      <c r="L8297" s="9">
        <v>45211.5</v>
      </c>
      <c r="M8297" t="s">
        <v>19</v>
      </c>
      <c r="N8297" s="4" t="s">
        <v>20</v>
      </c>
      <c r="P8297" t="s">
        <v>16</v>
      </c>
    </row>
    <row r="8298" spans="1:16" x14ac:dyDescent="0.25">
      <c r="A8298" s="6" t="s">
        <v>66</v>
      </c>
      <c r="B8298">
        <v>669164</v>
      </c>
      <c r="C8298" s="6" t="s">
        <v>1483</v>
      </c>
      <c r="F8298" s="4" t="s">
        <v>18</v>
      </c>
      <c r="G8298" s="8">
        <v>247217</v>
      </c>
      <c r="J8298" s="9">
        <v>45208.5</v>
      </c>
      <c r="K8298" s="9">
        <v>45211.5</v>
      </c>
      <c r="L8298" s="9">
        <v>45211.5</v>
      </c>
      <c r="M8298" t="s">
        <v>19</v>
      </c>
      <c r="N8298" s="4" t="s">
        <v>20</v>
      </c>
      <c r="P8298" t="s">
        <v>16</v>
      </c>
    </row>
    <row r="8299" spans="1:16" x14ac:dyDescent="0.25">
      <c r="A8299" s="6" t="s">
        <v>69</v>
      </c>
      <c r="B8299">
        <v>669162</v>
      </c>
      <c r="C8299" s="6" t="s">
        <v>1483</v>
      </c>
      <c r="F8299" s="4" t="s">
        <v>18</v>
      </c>
      <c r="G8299" s="8">
        <v>237848</v>
      </c>
      <c r="J8299" s="9">
        <v>45208.5</v>
      </c>
      <c r="K8299" s="9">
        <v>45211.5</v>
      </c>
      <c r="L8299" s="9">
        <v>45211.5</v>
      </c>
      <c r="M8299" t="s">
        <v>19</v>
      </c>
      <c r="N8299" s="4" t="s">
        <v>20</v>
      </c>
      <c r="P8299" t="s">
        <v>16</v>
      </c>
    </row>
    <row r="8300" spans="1:16" x14ac:dyDescent="0.25">
      <c r="A8300" s="6" t="s">
        <v>67</v>
      </c>
      <c r="B8300">
        <v>669158</v>
      </c>
      <c r="C8300" s="6" t="s">
        <v>1483</v>
      </c>
      <c r="F8300" s="4" t="s">
        <v>18</v>
      </c>
      <c r="G8300" s="8">
        <v>193353</v>
      </c>
      <c r="J8300" s="9">
        <v>45208.5</v>
      </c>
      <c r="K8300" s="9">
        <v>45211.5</v>
      </c>
      <c r="L8300" s="9">
        <v>45211.5</v>
      </c>
      <c r="M8300" t="s">
        <v>19</v>
      </c>
      <c r="N8300" s="4" t="s">
        <v>20</v>
      </c>
      <c r="P8300" t="s">
        <v>16</v>
      </c>
    </row>
    <row r="8301" spans="1:16" x14ac:dyDescent="0.25">
      <c r="A8301" s="6" t="s">
        <v>65</v>
      </c>
      <c r="B8301">
        <v>669125</v>
      </c>
      <c r="C8301" s="6" t="s">
        <v>1483</v>
      </c>
      <c r="F8301" s="4" t="s">
        <v>18</v>
      </c>
      <c r="G8301" s="8">
        <v>756082</v>
      </c>
      <c r="J8301" s="9">
        <v>45208.5</v>
      </c>
      <c r="K8301" s="9">
        <v>45211.5</v>
      </c>
      <c r="L8301" s="9">
        <v>45211.5</v>
      </c>
      <c r="M8301" t="s">
        <v>19</v>
      </c>
      <c r="N8301" s="4" t="s">
        <v>20</v>
      </c>
      <c r="P8301" t="s">
        <v>16</v>
      </c>
    </row>
    <row r="8302" spans="1:16" x14ac:dyDescent="0.25">
      <c r="A8302" s="6" t="s">
        <v>5906</v>
      </c>
      <c r="B8302">
        <v>669315</v>
      </c>
      <c r="C8302" s="6" t="s">
        <v>1483</v>
      </c>
      <c r="F8302" s="4" t="s">
        <v>18</v>
      </c>
      <c r="G8302" s="8">
        <v>147354</v>
      </c>
      <c r="J8302" s="9">
        <v>45208.5</v>
      </c>
      <c r="K8302" s="9">
        <v>45215.5</v>
      </c>
      <c r="L8302" s="9">
        <v>45215.5</v>
      </c>
      <c r="M8302" t="s">
        <v>19</v>
      </c>
      <c r="N8302" s="4" t="s">
        <v>20</v>
      </c>
      <c r="P8302" t="s">
        <v>16</v>
      </c>
    </row>
    <row r="8303" spans="1:16" x14ac:dyDescent="0.25">
      <c r="A8303" s="6" t="s">
        <v>5907</v>
      </c>
      <c r="B8303">
        <v>669902</v>
      </c>
      <c r="C8303" s="6" t="s">
        <v>1483</v>
      </c>
      <c r="F8303" s="4" t="s">
        <v>18</v>
      </c>
      <c r="G8303" s="8">
        <v>844154</v>
      </c>
      <c r="J8303" s="9">
        <v>45208.5</v>
      </c>
      <c r="K8303" s="9">
        <v>45215.5</v>
      </c>
      <c r="L8303" s="9">
        <v>45215.5</v>
      </c>
      <c r="M8303" t="s">
        <v>19</v>
      </c>
      <c r="N8303" s="4" t="s">
        <v>20</v>
      </c>
      <c r="P8303" t="s">
        <v>16</v>
      </c>
    </row>
    <row r="8304" spans="1:16" x14ac:dyDescent="0.25">
      <c r="A8304" s="6" t="s">
        <v>4979</v>
      </c>
      <c r="B8304">
        <v>669898</v>
      </c>
      <c r="C8304" s="6" t="s">
        <v>1483</v>
      </c>
      <c r="F8304" s="4" t="s">
        <v>18</v>
      </c>
      <c r="G8304" s="8">
        <v>799986</v>
      </c>
      <c r="J8304" s="9">
        <v>45208.5</v>
      </c>
      <c r="K8304" s="9">
        <v>45215.5</v>
      </c>
      <c r="L8304" s="9">
        <v>45215.5</v>
      </c>
      <c r="M8304" t="s">
        <v>19</v>
      </c>
      <c r="N8304" s="4" t="s">
        <v>20</v>
      </c>
      <c r="P8304" t="s">
        <v>16</v>
      </c>
    </row>
    <row r="8305" spans="1:16" x14ac:dyDescent="0.25">
      <c r="A8305" s="6" t="s">
        <v>5908</v>
      </c>
      <c r="B8305">
        <v>669891</v>
      </c>
      <c r="C8305" s="6" t="s">
        <v>1483</v>
      </c>
      <c r="F8305" s="4" t="s">
        <v>18</v>
      </c>
      <c r="G8305" s="8">
        <v>1606723</v>
      </c>
      <c r="J8305" s="9">
        <v>45208.5</v>
      </c>
      <c r="K8305" s="9">
        <v>45215.5</v>
      </c>
      <c r="L8305" s="9">
        <v>45215.5</v>
      </c>
      <c r="M8305" t="s">
        <v>19</v>
      </c>
      <c r="N8305" s="4" t="s">
        <v>20</v>
      </c>
      <c r="P8305" t="s">
        <v>16</v>
      </c>
    </row>
    <row r="8306" spans="1:16" x14ac:dyDescent="0.25">
      <c r="A8306" s="6" t="s">
        <v>5909</v>
      </c>
      <c r="B8306">
        <v>669886</v>
      </c>
      <c r="C8306" s="6" t="s">
        <v>1483</v>
      </c>
      <c r="F8306" s="4" t="s">
        <v>18</v>
      </c>
      <c r="G8306" s="8">
        <v>366150</v>
      </c>
      <c r="J8306" s="9">
        <v>45208.5</v>
      </c>
      <c r="K8306" s="9">
        <v>45215.5</v>
      </c>
      <c r="L8306" s="9">
        <v>45215.5</v>
      </c>
      <c r="M8306" t="s">
        <v>19</v>
      </c>
      <c r="N8306" s="4" t="s">
        <v>20</v>
      </c>
      <c r="P8306" t="s">
        <v>16</v>
      </c>
    </row>
    <row r="8307" spans="1:16" x14ac:dyDescent="0.25">
      <c r="A8307" s="6" t="s">
        <v>5910</v>
      </c>
      <c r="B8307">
        <v>669868</v>
      </c>
      <c r="C8307" s="6" t="s">
        <v>1483</v>
      </c>
      <c r="F8307" s="4" t="s">
        <v>18</v>
      </c>
      <c r="G8307" s="8">
        <v>341423</v>
      </c>
      <c r="J8307" s="9">
        <v>45208.5</v>
      </c>
      <c r="K8307" s="9">
        <v>45215.5</v>
      </c>
      <c r="L8307" s="9">
        <v>45215.5</v>
      </c>
      <c r="M8307" t="s">
        <v>19</v>
      </c>
      <c r="N8307" s="4" t="s">
        <v>20</v>
      </c>
      <c r="P8307" t="s">
        <v>16</v>
      </c>
    </row>
    <row r="8308" spans="1:16" x14ac:dyDescent="0.25">
      <c r="A8308" s="6" t="s">
        <v>5911</v>
      </c>
      <c r="B8308">
        <v>669840</v>
      </c>
      <c r="C8308" s="6" t="s">
        <v>1483</v>
      </c>
      <c r="F8308" s="4" t="s">
        <v>18</v>
      </c>
      <c r="G8308" s="8">
        <v>800593</v>
      </c>
      <c r="J8308" s="9">
        <v>45208.5</v>
      </c>
      <c r="K8308" s="9">
        <v>45215.5</v>
      </c>
      <c r="L8308" s="9">
        <v>45215.5</v>
      </c>
      <c r="M8308" t="s">
        <v>19</v>
      </c>
      <c r="N8308" s="4" t="s">
        <v>20</v>
      </c>
      <c r="P8308" t="s">
        <v>16</v>
      </c>
    </row>
    <row r="8309" spans="1:16" x14ac:dyDescent="0.25">
      <c r="A8309" s="6" t="s">
        <v>1094</v>
      </c>
      <c r="B8309">
        <v>669833</v>
      </c>
      <c r="C8309" s="6" t="s">
        <v>1483</v>
      </c>
      <c r="F8309" s="4" t="s">
        <v>18</v>
      </c>
      <c r="G8309" s="8">
        <v>698821</v>
      </c>
      <c r="J8309" s="9">
        <v>45208.5</v>
      </c>
      <c r="K8309" s="9">
        <v>45215.5</v>
      </c>
      <c r="L8309" s="9">
        <v>45215.5</v>
      </c>
      <c r="M8309" t="s">
        <v>19</v>
      </c>
      <c r="N8309" s="4" t="s">
        <v>20</v>
      </c>
      <c r="P8309" t="s">
        <v>16</v>
      </c>
    </row>
    <row r="8310" spans="1:16" x14ac:dyDescent="0.25">
      <c r="A8310" s="6" t="s">
        <v>5912</v>
      </c>
      <c r="B8310">
        <v>669824</v>
      </c>
      <c r="C8310" s="6" t="s">
        <v>1483</v>
      </c>
      <c r="F8310" s="4" t="s">
        <v>18</v>
      </c>
      <c r="G8310" s="8">
        <v>83717</v>
      </c>
      <c r="J8310" s="9">
        <v>45208.5</v>
      </c>
      <c r="K8310" s="9">
        <v>45215.5</v>
      </c>
      <c r="L8310" s="9">
        <v>45215.5</v>
      </c>
      <c r="M8310" t="s">
        <v>19</v>
      </c>
      <c r="N8310" s="4" t="s">
        <v>20</v>
      </c>
      <c r="P8310" t="s">
        <v>16</v>
      </c>
    </row>
    <row r="8311" spans="1:16" x14ac:dyDescent="0.25">
      <c r="A8311" s="6" t="s">
        <v>1889</v>
      </c>
      <c r="B8311">
        <v>669736</v>
      </c>
      <c r="C8311" s="6" t="s">
        <v>1483</v>
      </c>
      <c r="F8311" s="4" t="s">
        <v>18</v>
      </c>
      <c r="G8311" s="8">
        <v>1086440</v>
      </c>
      <c r="J8311" s="9">
        <v>45208.5</v>
      </c>
      <c r="K8311" s="9">
        <v>45215.5</v>
      </c>
      <c r="L8311" s="9">
        <v>45215.5</v>
      </c>
      <c r="M8311" t="s">
        <v>19</v>
      </c>
      <c r="N8311" s="4" t="s">
        <v>20</v>
      </c>
      <c r="P8311" t="s">
        <v>16</v>
      </c>
    </row>
    <row r="8312" spans="1:16" x14ac:dyDescent="0.25">
      <c r="A8312" s="6" t="s">
        <v>4975</v>
      </c>
      <c r="B8312">
        <v>669728</v>
      </c>
      <c r="C8312" s="6" t="s">
        <v>1483</v>
      </c>
      <c r="F8312" s="4" t="s">
        <v>18</v>
      </c>
      <c r="G8312" s="8">
        <v>261462</v>
      </c>
      <c r="J8312" s="9">
        <v>45208.5</v>
      </c>
      <c r="K8312" s="9">
        <v>45215.5</v>
      </c>
      <c r="L8312" s="9">
        <v>45215.5</v>
      </c>
      <c r="M8312" t="s">
        <v>19</v>
      </c>
      <c r="N8312" s="4" t="s">
        <v>20</v>
      </c>
      <c r="P8312" t="s">
        <v>16</v>
      </c>
    </row>
    <row r="8313" spans="1:16" x14ac:dyDescent="0.25">
      <c r="A8313" s="6" t="s">
        <v>4976</v>
      </c>
      <c r="B8313">
        <v>669723</v>
      </c>
      <c r="C8313" s="6" t="s">
        <v>1483</v>
      </c>
      <c r="F8313" s="4" t="s">
        <v>18</v>
      </c>
      <c r="G8313" s="8">
        <v>807179</v>
      </c>
      <c r="J8313" s="9">
        <v>45208.5</v>
      </c>
      <c r="K8313" s="9">
        <v>45215.5</v>
      </c>
      <c r="L8313" s="9">
        <v>45215.5</v>
      </c>
      <c r="M8313" t="s">
        <v>19</v>
      </c>
      <c r="N8313" s="4" t="s">
        <v>20</v>
      </c>
      <c r="P8313" t="s">
        <v>16</v>
      </c>
    </row>
    <row r="8314" spans="1:16" x14ac:dyDescent="0.25">
      <c r="A8314" s="6" t="s">
        <v>5913</v>
      </c>
      <c r="B8314">
        <v>669529</v>
      </c>
      <c r="C8314" s="6" t="s">
        <v>1483</v>
      </c>
      <c r="F8314" s="4" t="s">
        <v>18</v>
      </c>
      <c r="G8314" s="8">
        <v>420902</v>
      </c>
      <c r="J8314" s="9">
        <v>45208.5</v>
      </c>
      <c r="K8314" s="9">
        <v>45215.5</v>
      </c>
      <c r="L8314" s="9">
        <v>45215.5</v>
      </c>
      <c r="M8314" t="s">
        <v>19</v>
      </c>
      <c r="N8314" s="4" t="s">
        <v>20</v>
      </c>
      <c r="P8314" t="s">
        <v>16</v>
      </c>
    </row>
    <row r="8315" spans="1:16" x14ac:dyDescent="0.25">
      <c r="A8315" s="6" t="s">
        <v>5914</v>
      </c>
      <c r="B8315">
        <v>669526</v>
      </c>
      <c r="C8315" s="6" t="s">
        <v>1483</v>
      </c>
      <c r="F8315" s="4" t="s">
        <v>18</v>
      </c>
      <c r="G8315" s="8">
        <v>455409</v>
      </c>
      <c r="J8315" s="9">
        <v>45208.5</v>
      </c>
      <c r="K8315" s="9">
        <v>45215.5</v>
      </c>
      <c r="L8315" s="9">
        <v>45215.5</v>
      </c>
      <c r="M8315" t="s">
        <v>19</v>
      </c>
      <c r="N8315" s="4" t="s">
        <v>20</v>
      </c>
      <c r="P8315" t="s">
        <v>16</v>
      </c>
    </row>
    <row r="8316" spans="1:16" x14ac:dyDescent="0.25">
      <c r="A8316" s="6" t="s">
        <v>5915</v>
      </c>
      <c r="B8316">
        <v>669525</v>
      </c>
      <c r="C8316" s="6" t="s">
        <v>1483</v>
      </c>
      <c r="F8316" s="4" t="s">
        <v>18</v>
      </c>
      <c r="G8316" s="8">
        <v>82591</v>
      </c>
      <c r="J8316" s="9">
        <v>45208.5</v>
      </c>
      <c r="K8316" s="9">
        <v>45215.5</v>
      </c>
      <c r="L8316" s="9">
        <v>45215.5</v>
      </c>
      <c r="M8316" t="s">
        <v>19</v>
      </c>
      <c r="N8316" s="4" t="s">
        <v>20</v>
      </c>
      <c r="P8316" t="s">
        <v>16</v>
      </c>
    </row>
    <row r="8317" spans="1:16" x14ac:dyDescent="0.25">
      <c r="A8317" s="6" t="s">
        <v>5916</v>
      </c>
      <c r="B8317">
        <v>669428</v>
      </c>
      <c r="C8317" s="6" t="s">
        <v>1483</v>
      </c>
      <c r="F8317" s="4" t="s">
        <v>18</v>
      </c>
      <c r="G8317" s="8">
        <v>66993</v>
      </c>
      <c r="J8317" s="9">
        <v>45208.5</v>
      </c>
      <c r="K8317" s="9">
        <v>45215.5</v>
      </c>
      <c r="L8317" s="9">
        <v>45215.5</v>
      </c>
      <c r="M8317" t="s">
        <v>19</v>
      </c>
      <c r="N8317" s="4" t="s">
        <v>20</v>
      </c>
      <c r="P8317" t="s">
        <v>16</v>
      </c>
    </row>
    <row r="8318" spans="1:16" x14ac:dyDescent="0.25">
      <c r="A8318" s="6" t="s">
        <v>5917</v>
      </c>
      <c r="B8318">
        <v>669675</v>
      </c>
      <c r="C8318" s="6" t="s">
        <v>1518</v>
      </c>
      <c r="F8318" s="4" t="s">
        <v>18</v>
      </c>
      <c r="G8318" s="8">
        <v>2289972</v>
      </c>
      <c r="J8318" s="9">
        <v>45208.5</v>
      </c>
      <c r="K8318" s="9">
        <v>45225.5</v>
      </c>
      <c r="L8318" s="9">
        <v>45225.5</v>
      </c>
      <c r="M8318" t="s">
        <v>19</v>
      </c>
      <c r="N8318" s="4" t="s">
        <v>20</v>
      </c>
      <c r="P8318" t="s">
        <v>16</v>
      </c>
    </row>
    <row r="8319" spans="1:16" x14ac:dyDescent="0.25">
      <c r="A8319" s="6" t="s">
        <v>572</v>
      </c>
      <c r="B8319">
        <v>657366</v>
      </c>
      <c r="C8319" s="6" t="s">
        <v>1518</v>
      </c>
      <c r="F8319" s="4" t="s">
        <v>18</v>
      </c>
      <c r="G8319" s="8">
        <v>2354517</v>
      </c>
      <c r="J8319" s="9">
        <v>45208.5</v>
      </c>
      <c r="K8319" s="9">
        <v>45215.5</v>
      </c>
      <c r="L8319" s="9">
        <v>45215.5</v>
      </c>
      <c r="M8319" t="s">
        <v>19</v>
      </c>
      <c r="N8319" s="4" t="s">
        <v>20</v>
      </c>
      <c r="P8319" t="s">
        <v>16</v>
      </c>
    </row>
    <row r="8320" spans="1:16" x14ac:dyDescent="0.25">
      <c r="A8320" s="6" t="s">
        <v>5918</v>
      </c>
      <c r="B8320">
        <v>670294</v>
      </c>
      <c r="C8320" s="6" t="s">
        <v>1518</v>
      </c>
      <c r="F8320" s="4" t="s">
        <v>18</v>
      </c>
      <c r="G8320" s="8">
        <v>805930</v>
      </c>
      <c r="J8320" s="9">
        <v>45208.5</v>
      </c>
      <c r="K8320" s="9">
        <v>45215.5</v>
      </c>
      <c r="L8320" s="9">
        <v>45215.5</v>
      </c>
      <c r="M8320" t="s">
        <v>19</v>
      </c>
      <c r="N8320" s="4" t="s">
        <v>20</v>
      </c>
      <c r="P8320" t="s">
        <v>16</v>
      </c>
    </row>
    <row r="8321" spans="1:16" x14ac:dyDescent="0.25">
      <c r="A8321" s="6" t="s">
        <v>5919</v>
      </c>
      <c r="B8321">
        <v>670193</v>
      </c>
      <c r="C8321" s="6" t="s">
        <v>1518</v>
      </c>
      <c r="F8321" s="4" t="s">
        <v>18</v>
      </c>
      <c r="G8321" s="8">
        <v>824346</v>
      </c>
      <c r="J8321" s="9">
        <v>45208.5</v>
      </c>
      <c r="K8321" s="9">
        <v>45215.5</v>
      </c>
      <c r="L8321" s="9">
        <v>45215.5</v>
      </c>
      <c r="M8321" t="s">
        <v>19</v>
      </c>
      <c r="N8321" s="4" t="s">
        <v>20</v>
      </c>
      <c r="P8321" t="s">
        <v>16</v>
      </c>
    </row>
    <row r="8322" spans="1:16" x14ac:dyDescent="0.25">
      <c r="A8322" s="6" t="s">
        <v>5920</v>
      </c>
      <c r="B8322">
        <v>670189</v>
      </c>
      <c r="C8322" s="6" t="s">
        <v>1518</v>
      </c>
      <c r="F8322" s="4" t="s">
        <v>18</v>
      </c>
      <c r="G8322" s="8">
        <v>819291</v>
      </c>
      <c r="J8322" s="9">
        <v>45208.5</v>
      </c>
      <c r="K8322" s="9">
        <v>45215.5</v>
      </c>
      <c r="L8322" s="9">
        <v>45215.5</v>
      </c>
      <c r="M8322" t="s">
        <v>19</v>
      </c>
      <c r="N8322" s="4" t="s">
        <v>20</v>
      </c>
      <c r="P8322" t="s">
        <v>16</v>
      </c>
    </row>
    <row r="8323" spans="1:16" x14ac:dyDescent="0.25">
      <c r="A8323" s="6" t="s">
        <v>5921</v>
      </c>
      <c r="B8323">
        <v>670174</v>
      </c>
      <c r="C8323" s="6" t="s">
        <v>1518</v>
      </c>
      <c r="F8323" s="4" t="s">
        <v>18</v>
      </c>
      <c r="G8323" s="8">
        <v>818190</v>
      </c>
      <c r="J8323" s="9">
        <v>45208.5</v>
      </c>
      <c r="K8323" s="9">
        <v>45215.5</v>
      </c>
      <c r="L8323" s="9">
        <v>45215.5</v>
      </c>
      <c r="M8323" t="s">
        <v>19</v>
      </c>
      <c r="N8323" s="4" t="s">
        <v>20</v>
      </c>
      <c r="P8323" t="s">
        <v>16</v>
      </c>
    </row>
    <row r="8324" spans="1:16" x14ac:dyDescent="0.25">
      <c r="A8324" s="6" t="s">
        <v>5922</v>
      </c>
      <c r="B8324">
        <v>670159</v>
      </c>
      <c r="C8324" s="6" t="s">
        <v>1518</v>
      </c>
      <c r="F8324" s="4" t="s">
        <v>18</v>
      </c>
      <c r="G8324" s="8">
        <v>3298078</v>
      </c>
      <c r="J8324" s="9">
        <v>45208.5</v>
      </c>
      <c r="K8324" s="9">
        <v>45215.5</v>
      </c>
      <c r="L8324" s="9">
        <v>45215.5</v>
      </c>
      <c r="M8324" t="s">
        <v>19</v>
      </c>
      <c r="N8324" s="4" t="s">
        <v>20</v>
      </c>
      <c r="P8324" t="s">
        <v>16</v>
      </c>
    </row>
    <row r="8325" spans="1:16" x14ac:dyDescent="0.25">
      <c r="A8325" s="6" t="s">
        <v>5923</v>
      </c>
      <c r="B8325">
        <v>670144</v>
      </c>
      <c r="C8325" s="6" t="s">
        <v>1518</v>
      </c>
      <c r="F8325" s="4" t="s">
        <v>18</v>
      </c>
      <c r="G8325" s="8">
        <v>1143331</v>
      </c>
      <c r="J8325" s="9">
        <v>45208.5</v>
      </c>
      <c r="K8325" s="9">
        <v>45215.5</v>
      </c>
      <c r="L8325" s="9">
        <v>45215.5</v>
      </c>
      <c r="M8325" t="s">
        <v>19</v>
      </c>
      <c r="N8325" s="4" t="s">
        <v>20</v>
      </c>
      <c r="P8325" t="s">
        <v>16</v>
      </c>
    </row>
    <row r="8326" spans="1:16" x14ac:dyDescent="0.25">
      <c r="A8326" s="6" t="s">
        <v>5924</v>
      </c>
      <c r="B8326">
        <v>670126</v>
      </c>
      <c r="C8326" s="6" t="s">
        <v>1518</v>
      </c>
      <c r="F8326" s="4" t="s">
        <v>18</v>
      </c>
      <c r="G8326" s="8">
        <v>74990</v>
      </c>
      <c r="J8326" s="9">
        <v>45208.5</v>
      </c>
      <c r="K8326" s="9">
        <v>45215.5</v>
      </c>
      <c r="L8326" s="9">
        <v>45215.5</v>
      </c>
      <c r="M8326" t="s">
        <v>19</v>
      </c>
      <c r="N8326" s="4" t="s">
        <v>20</v>
      </c>
      <c r="P8326" t="s">
        <v>16</v>
      </c>
    </row>
    <row r="8327" spans="1:16" x14ac:dyDescent="0.25">
      <c r="A8327" s="6" t="s">
        <v>5925</v>
      </c>
      <c r="B8327">
        <v>670119</v>
      </c>
      <c r="C8327" s="6" t="s">
        <v>1518</v>
      </c>
      <c r="F8327" s="4" t="s">
        <v>18</v>
      </c>
      <c r="G8327" s="8">
        <v>1685023</v>
      </c>
      <c r="J8327" s="9">
        <v>45208.5</v>
      </c>
      <c r="K8327" s="9">
        <v>45215.5</v>
      </c>
      <c r="L8327" s="9">
        <v>45215.5</v>
      </c>
      <c r="M8327" t="s">
        <v>19</v>
      </c>
      <c r="N8327" s="4" t="s">
        <v>20</v>
      </c>
      <c r="P8327" t="s">
        <v>16</v>
      </c>
    </row>
    <row r="8328" spans="1:16" x14ac:dyDescent="0.25">
      <c r="A8328" s="6" t="s">
        <v>5926</v>
      </c>
      <c r="B8328">
        <v>670100</v>
      </c>
      <c r="C8328" s="6" t="s">
        <v>1518</v>
      </c>
      <c r="F8328" s="4" t="s">
        <v>18</v>
      </c>
      <c r="G8328" s="8">
        <v>1451516</v>
      </c>
      <c r="J8328" s="9">
        <v>45208.5</v>
      </c>
      <c r="K8328" s="9">
        <v>45215.5</v>
      </c>
      <c r="L8328" s="9">
        <v>45215.5</v>
      </c>
      <c r="M8328" t="s">
        <v>19</v>
      </c>
      <c r="N8328" s="4" t="s">
        <v>20</v>
      </c>
      <c r="P8328" t="s">
        <v>16</v>
      </c>
    </row>
    <row r="8329" spans="1:16" x14ac:dyDescent="0.25">
      <c r="A8329" s="6" t="s">
        <v>5927</v>
      </c>
      <c r="B8329">
        <v>670083</v>
      </c>
      <c r="C8329" s="6" t="s">
        <v>1518</v>
      </c>
      <c r="F8329" s="4" t="s">
        <v>18</v>
      </c>
      <c r="G8329" s="8">
        <v>69624</v>
      </c>
      <c r="J8329" s="9">
        <v>45208.5</v>
      </c>
      <c r="K8329" s="9">
        <v>45215.5</v>
      </c>
      <c r="L8329" s="9">
        <v>45215.5</v>
      </c>
      <c r="M8329" t="s">
        <v>19</v>
      </c>
      <c r="N8329" s="4" t="s">
        <v>20</v>
      </c>
      <c r="P8329" t="s">
        <v>16</v>
      </c>
    </row>
    <row r="8330" spans="1:16" x14ac:dyDescent="0.25">
      <c r="A8330" s="6" t="s">
        <v>5928</v>
      </c>
      <c r="B8330">
        <v>670075</v>
      </c>
      <c r="C8330" s="6" t="s">
        <v>1518</v>
      </c>
      <c r="F8330" s="4" t="s">
        <v>18</v>
      </c>
      <c r="G8330" s="8">
        <v>243398</v>
      </c>
      <c r="J8330" s="9">
        <v>45208.5</v>
      </c>
      <c r="K8330" s="9">
        <v>45215.5</v>
      </c>
      <c r="L8330" s="9">
        <v>45215.5</v>
      </c>
      <c r="M8330" t="s">
        <v>19</v>
      </c>
      <c r="N8330" s="4" t="s">
        <v>20</v>
      </c>
      <c r="P8330" t="s">
        <v>16</v>
      </c>
    </row>
    <row r="8331" spans="1:16" x14ac:dyDescent="0.25">
      <c r="A8331" s="6" t="s">
        <v>5929</v>
      </c>
      <c r="B8331">
        <v>670071</v>
      </c>
      <c r="C8331" s="6" t="s">
        <v>1518</v>
      </c>
      <c r="F8331" s="4" t="s">
        <v>18</v>
      </c>
      <c r="G8331" s="8">
        <v>1902813</v>
      </c>
      <c r="J8331" s="9">
        <v>45208.5</v>
      </c>
      <c r="K8331" s="9">
        <v>45215.5</v>
      </c>
      <c r="L8331" s="9">
        <v>45215.5</v>
      </c>
      <c r="M8331" t="s">
        <v>19</v>
      </c>
      <c r="N8331" s="4" t="s">
        <v>20</v>
      </c>
      <c r="P8331" t="s">
        <v>16</v>
      </c>
    </row>
    <row r="8332" spans="1:16" x14ac:dyDescent="0.25">
      <c r="A8332" s="6" t="s">
        <v>5930</v>
      </c>
      <c r="B8332">
        <v>670164</v>
      </c>
      <c r="C8332" s="6" t="s">
        <v>1518</v>
      </c>
      <c r="F8332" s="4" t="s">
        <v>18</v>
      </c>
      <c r="G8332" s="8">
        <v>105000</v>
      </c>
      <c r="J8332" s="9">
        <v>45208.5</v>
      </c>
      <c r="K8332" s="9">
        <v>45211.5</v>
      </c>
      <c r="L8332" s="9">
        <v>45211.5</v>
      </c>
      <c r="M8332" t="s">
        <v>19</v>
      </c>
      <c r="N8332" s="4" t="s">
        <v>20</v>
      </c>
      <c r="P8332" t="s">
        <v>16</v>
      </c>
    </row>
    <row r="8333" spans="1:16" x14ac:dyDescent="0.25">
      <c r="A8333" s="6" t="s">
        <v>5931</v>
      </c>
      <c r="B8333">
        <v>669779</v>
      </c>
      <c r="C8333" s="6" t="s">
        <v>1518</v>
      </c>
      <c r="F8333" s="4" t="s">
        <v>18</v>
      </c>
      <c r="G8333" s="8">
        <v>0</v>
      </c>
      <c r="J8333" s="9">
        <v>45208.5</v>
      </c>
      <c r="K8333" s="9">
        <v>45216.5</v>
      </c>
      <c r="L8333" s="9">
        <v>45216.5</v>
      </c>
      <c r="M8333" t="s">
        <v>19</v>
      </c>
      <c r="N8333" s="4" t="s">
        <v>20</v>
      </c>
      <c r="P8333" t="s">
        <v>16</v>
      </c>
    </row>
    <row r="8334" spans="1:16" x14ac:dyDescent="0.25">
      <c r="A8334" s="6" t="s">
        <v>5932</v>
      </c>
      <c r="B8334">
        <v>669904</v>
      </c>
      <c r="C8334" s="6" t="s">
        <v>1518</v>
      </c>
      <c r="F8334" s="4" t="s">
        <v>18</v>
      </c>
      <c r="G8334" s="8">
        <v>1039781</v>
      </c>
      <c r="J8334" s="9">
        <v>45208.5</v>
      </c>
      <c r="K8334" s="9">
        <v>45215.5</v>
      </c>
      <c r="L8334" s="9">
        <v>45215.5</v>
      </c>
      <c r="M8334" t="s">
        <v>19</v>
      </c>
      <c r="N8334" s="4" t="s">
        <v>20</v>
      </c>
      <c r="P8334" t="s">
        <v>16</v>
      </c>
    </row>
    <row r="8335" spans="1:16" x14ac:dyDescent="0.25">
      <c r="A8335" s="6" t="s">
        <v>5933</v>
      </c>
      <c r="B8335">
        <v>669899</v>
      </c>
      <c r="C8335" s="6" t="s">
        <v>1518</v>
      </c>
      <c r="F8335" s="4" t="s">
        <v>18</v>
      </c>
      <c r="G8335" s="8">
        <v>782367</v>
      </c>
      <c r="J8335" s="9">
        <v>45208.5</v>
      </c>
      <c r="K8335" s="9">
        <v>45215.5</v>
      </c>
      <c r="L8335" s="9">
        <v>45215.5</v>
      </c>
      <c r="M8335" t="s">
        <v>19</v>
      </c>
      <c r="N8335" s="4" t="s">
        <v>20</v>
      </c>
      <c r="P8335" t="s">
        <v>16</v>
      </c>
    </row>
    <row r="8336" spans="1:16" x14ac:dyDescent="0.25">
      <c r="A8336" s="6" t="s">
        <v>5934</v>
      </c>
      <c r="B8336">
        <v>669894</v>
      </c>
      <c r="C8336" s="6" t="s">
        <v>1518</v>
      </c>
      <c r="F8336" s="4" t="s">
        <v>18</v>
      </c>
      <c r="G8336" s="8">
        <v>337608</v>
      </c>
      <c r="J8336" s="9">
        <v>45208.5</v>
      </c>
      <c r="K8336" s="9">
        <v>45215.5</v>
      </c>
      <c r="L8336" s="9">
        <v>45215.5</v>
      </c>
      <c r="M8336" t="s">
        <v>19</v>
      </c>
      <c r="N8336" s="4" t="s">
        <v>20</v>
      </c>
      <c r="P8336" t="s">
        <v>16</v>
      </c>
    </row>
    <row r="8337" spans="1:16" x14ac:dyDescent="0.25">
      <c r="A8337" s="6" t="s">
        <v>5935</v>
      </c>
      <c r="B8337">
        <v>669887</v>
      </c>
      <c r="C8337" s="6" t="s">
        <v>1518</v>
      </c>
      <c r="F8337" s="4" t="s">
        <v>18</v>
      </c>
      <c r="G8337" s="8">
        <v>269923</v>
      </c>
      <c r="J8337" s="9">
        <v>45208.5</v>
      </c>
      <c r="K8337" s="9">
        <v>45215.5</v>
      </c>
      <c r="L8337" s="9">
        <v>45215.5</v>
      </c>
      <c r="M8337" t="s">
        <v>19</v>
      </c>
      <c r="N8337" s="4" t="s">
        <v>20</v>
      </c>
      <c r="P8337" t="s">
        <v>16</v>
      </c>
    </row>
    <row r="8338" spans="1:16" x14ac:dyDescent="0.25">
      <c r="A8338" s="6" t="s">
        <v>5936</v>
      </c>
      <c r="B8338">
        <v>669880</v>
      </c>
      <c r="C8338" s="6" t="s">
        <v>1518</v>
      </c>
      <c r="F8338" s="4" t="s">
        <v>18</v>
      </c>
      <c r="G8338" s="8">
        <v>216554</v>
      </c>
      <c r="J8338" s="9">
        <v>45208.5</v>
      </c>
      <c r="K8338" s="9">
        <v>45215.5</v>
      </c>
      <c r="L8338" s="9">
        <v>45215.5</v>
      </c>
      <c r="M8338" t="s">
        <v>19</v>
      </c>
      <c r="N8338" s="4" t="s">
        <v>20</v>
      </c>
      <c r="P8338" t="s">
        <v>16</v>
      </c>
    </row>
    <row r="8339" spans="1:16" x14ac:dyDescent="0.25">
      <c r="A8339" s="6" t="s">
        <v>5937</v>
      </c>
      <c r="B8339">
        <v>669874</v>
      </c>
      <c r="C8339" s="6" t="s">
        <v>1518</v>
      </c>
      <c r="F8339" s="4" t="s">
        <v>18</v>
      </c>
      <c r="G8339" s="8">
        <v>205640</v>
      </c>
      <c r="J8339" s="9">
        <v>45208.5</v>
      </c>
      <c r="K8339" s="9">
        <v>45215.5</v>
      </c>
      <c r="L8339" s="9">
        <v>45215.5</v>
      </c>
      <c r="M8339" t="s">
        <v>19</v>
      </c>
      <c r="N8339" s="4" t="s">
        <v>20</v>
      </c>
      <c r="P8339" t="s">
        <v>16</v>
      </c>
    </row>
    <row r="8340" spans="1:16" x14ac:dyDescent="0.25">
      <c r="A8340" s="6" t="s">
        <v>5938</v>
      </c>
      <c r="B8340">
        <v>669866</v>
      </c>
      <c r="C8340" s="6" t="s">
        <v>1518</v>
      </c>
      <c r="F8340" s="4" t="s">
        <v>18</v>
      </c>
      <c r="G8340" s="8">
        <v>87230</v>
      </c>
      <c r="J8340" s="9">
        <v>45208.5</v>
      </c>
      <c r="K8340" s="9">
        <v>45215.5</v>
      </c>
      <c r="L8340" s="9">
        <v>45215.5</v>
      </c>
      <c r="M8340" t="s">
        <v>19</v>
      </c>
      <c r="N8340" s="4" t="s">
        <v>20</v>
      </c>
      <c r="P8340" t="s">
        <v>16</v>
      </c>
    </row>
    <row r="8341" spans="1:16" x14ac:dyDescent="0.25">
      <c r="A8341" s="6" t="s">
        <v>5939</v>
      </c>
      <c r="B8341">
        <v>669861</v>
      </c>
      <c r="C8341" s="6" t="s">
        <v>1518</v>
      </c>
      <c r="F8341" s="4" t="s">
        <v>18</v>
      </c>
      <c r="G8341" s="8">
        <v>83551</v>
      </c>
      <c r="J8341" s="9">
        <v>45208.5</v>
      </c>
      <c r="K8341" s="9">
        <v>45215.5</v>
      </c>
      <c r="L8341" s="9">
        <v>45215.5</v>
      </c>
      <c r="M8341" t="s">
        <v>19</v>
      </c>
      <c r="N8341" s="4" t="s">
        <v>20</v>
      </c>
      <c r="P8341" t="s">
        <v>16</v>
      </c>
    </row>
    <row r="8342" spans="1:16" x14ac:dyDescent="0.25">
      <c r="A8342" s="6" t="s">
        <v>5940</v>
      </c>
      <c r="B8342">
        <v>669847</v>
      </c>
      <c r="C8342" s="6" t="s">
        <v>1518</v>
      </c>
      <c r="F8342" s="4" t="s">
        <v>18</v>
      </c>
      <c r="G8342" s="8">
        <v>366039</v>
      </c>
      <c r="J8342" s="9">
        <v>45208.5</v>
      </c>
      <c r="K8342" s="9">
        <v>45215.5</v>
      </c>
      <c r="L8342" s="9">
        <v>45215.5</v>
      </c>
      <c r="M8342" t="s">
        <v>19</v>
      </c>
      <c r="N8342" s="4" t="s">
        <v>20</v>
      </c>
      <c r="P8342" t="s">
        <v>16</v>
      </c>
    </row>
    <row r="8343" spans="1:16" x14ac:dyDescent="0.25">
      <c r="A8343" s="6" t="s">
        <v>5941</v>
      </c>
      <c r="B8343">
        <v>670343</v>
      </c>
      <c r="C8343" s="6" t="s">
        <v>1485</v>
      </c>
      <c r="F8343" s="4" t="s">
        <v>18</v>
      </c>
      <c r="G8343" s="8">
        <v>4052276</v>
      </c>
      <c r="J8343" s="9">
        <v>45208.5</v>
      </c>
      <c r="K8343" s="9">
        <v>45224.5</v>
      </c>
      <c r="L8343" s="9">
        <v>45224.5</v>
      </c>
      <c r="M8343" t="s">
        <v>19</v>
      </c>
      <c r="N8343" s="4" t="s">
        <v>20</v>
      </c>
      <c r="P8343" t="s">
        <v>16</v>
      </c>
    </row>
    <row r="8344" spans="1:16" x14ac:dyDescent="0.25">
      <c r="A8344" s="6" t="s">
        <v>5942</v>
      </c>
      <c r="B8344">
        <v>670485</v>
      </c>
      <c r="C8344" s="6" t="s">
        <v>1485</v>
      </c>
      <c r="F8344" s="4" t="s">
        <v>18</v>
      </c>
      <c r="G8344" s="8">
        <v>1469679</v>
      </c>
      <c r="J8344" s="9">
        <v>45208.5</v>
      </c>
      <c r="K8344" s="9">
        <v>45218.5</v>
      </c>
      <c r="L8344" s="9">
        <v>45218.5</v>
      </c>
      <c r="M8344" t="s">
        <v>19</v>
      </c>
      <c r="N8344" s="4" t="s">
        <v>20</v>
      </c>
      <c r="P8344" t="s">
        <v>16</v>
      </c>
    </row>
    <row r="8345" spans="1:16" x14ac:dyDescent="0.25">
      <c r="A8345" s="6" t="s">
        <v>5943</v>
      </c>
      <c r="B8345">
        <v>670473</v>
      </c>
      <c r="C8345" s="6" t="s">
        <v>1485</v>
      </c>
      <c r="F8345" s="4" t="s">
        <v>18</v>
      </c>
      <c r="G8345" s="8">
        <v>1616525</v>
      </c>
      <c r="J8345" s="9">
        <v>45208.5</v>
      </c>
      <c r="K8345" s="9">
        <v>45218.5</v>
      </c>
      <c r="L8345" s="9">
        <v>45218.5</v>
      </c>
      <c r="M8345" t="s">
        <v>19</v>
      </c>
      <c r="N8345" s="4" t="s">
        <v>20</v>
      </c>
      <c r="P8345" t="s">
        <v>16</v>
      </c>
    </row>
    <row r="8346" spans="1:16" x14ac:dyDescent="0.25">
      <c r="A8346" s="6" t="s">
        <v>5944</v>
      </c>
      <c r="B8346">
        <v>670466</v>
      </c>
      <c r="C8346" s="6" t="s">
        <v>1485</v>
      </c>
      <c r="F8346" s="4" t="s">
        <v>18</v>
      </c>
      <c r="G8346" s="8">
        <v>1614374</v>
      </c>
      <c r="J8346" s="9">
        <v>45208.5</v>
      </c>
      <c r="K8346" s="9">
        <v>45218.5</v>
      </c>
      <c r="L8346" s="9">
        <v>45218.5</v>
      </c>
      <c r="M8346" t="s">
        <v>19</v>
      </c>
      <c r="N8346" s="4" t="s">
        <v>20</v>
      </c>
      <c r="P8346" t="s">
        <v>16</v>
      </c>
    </row>
    <row r="8347" spans="1:16" x14ac:dyDescent="0.25">
      <c r="A8347" s="6" t="s">
        <v>5945</v>
      </c>
      <c r="B8347">
        <v>670456</v>
      </c>
      <c r="C8347" s="6" t="s">
        <v>1485</v>
      </c>
      <c r="F8347" s="4" t="s">
        <v>18</v>
      </c>
      <c r="G8347" s="8">
        <v>1004898</v>
      </c>
      <c r="J8347" s="9">
        <v>45208.5</v>
      </c>
      <c r="K8347" s="9">
        <v>45218.5</v>
      </c>
      <c r="L8347" s="9">
        <v>45218.5</v>
      </c>
      <c r="M8347" t="s">
        <v>19</v>
      </c>
      <c r="N8347" s="4" t="s">
        <v>20</v>
      </c>
      <c r="P8347" t="s">
        <v>16</v>
      </c>
    </row>
    <row r="8348" spans="1:16" x14ac:dyDescent="0.25">
      <c r="A8348" s="6" t="s">
        <v>5946</v>
      </c>
      <c r="B8348">
        <v>670449</v>
      </c>
      <c r="C8348" s="6" t="s">
        <v>1485</v>
      </c>
      <c r="F8348" s="4" t="s">
        <v>18</v>
      </c>
      <c r="G8348" s="8">
        <v>1616368</v>
      </c>
      <c r="J8348" s="9">
        <v>45208.5</v>
      </c>
      <c r="K8348" s="9">
        <v>45218.5</v>
      </c>
      <c r="L8348" s="9">
        <v>45218.5</v>
      </c>
      <c r="M8348" t="s">
        <v>19</v>
      </c>
      <c r="N8348" s="4" t="s">
        <v>20</v>
      </c>
      <c r="P8348" t="s">
        <v>16</v>
      </c>
    </row>
    <row r="8349" spans="1:16" x14ac:dyDescent="0.25">
      <c r="A8349" s="6" t="s">
        <v>5947</v>
      </c>
      <c r="B8349">
        <v>670442</v>
      </c>
      <c r="C8349" s="6" t="s">
        <v>1485</v>
      </c>
      <c r="F8349" s="4" t="s">
        <v>18</v>
      </c>
      <c r="G8349" s="8">
        <v>1607880</v>
      </c>
      <c r="J8349" s="9">
        <v>45208.5</v>
      </c>
      <c r="K8349" s="9">
        <v>45218.5</v>
      </c>
      <c r="L8349" s="9">
        <v>45218.5</v>
      </c>
      <c r="M8349" t="s">
        <v>19</v>
      </c>
      <c r="N8349" s="4" t="s">
        <v>20</v>
      </c>
      <c r="P8349" t="s">
        <v>16</v>
      </c>
    </row>
    <row r="8350" spans="1:16" x14ac:dyDescent="0.25">
      <c r="A8350" s="6" t="s">
        <v>5948</v>
      </c>
      <c r="B8350">
        <v>670413</v>
      </c>
      <c r="C8350" s="6" t="s">
        <v>1485</v>
      </c>
      <c r="F8350" s="4" t="s">
        <v>18</v>
      </c>
      <c r="G8350" s="8">
        <v>136712</v>
      </c>
      <c r="J8350" s="9">
        <v>45208.5</v>
      </c>
      <c r="K8350" s="9">
        <v>45218.5</v>
      </c>
      <c r="L8350" s="9">
        <v>45218.5</v>
      </c>
      <c r="M8350" t="s">
        <v>19</v>
      </c>
      <c r="N8350" s="4" t="s">
        <v>20</v>
      </c>
      <c r="P8350" t="s">
        <v>16</v>
      </c>
    </row>
    <row r="8351" spans="1:16" x14ac:dyDescent="0.25">
      <c r="A8351" s="6" t="s">
        <v>1185</v>
      </c>
      <c r="B8351">
        <v>670472</v>
      </c>
      <c r="C8351" s="6" t="s">
        <v>1485</v>
      </c>
      <c r="F8351" s="4" t="s">
        <v>18</v>
      </c>
      <c r="G8351" s="8">
        <v>1648507</v>
      </c>
      <c r="J8351" s="9">
        <v>45208.5</v>
      </c>
      <c r="K8351" s="9">
        <v>45216.5</v>
      </c>
      <c r="L8351" s="9">
        <v>45216.5</v>
      </c>
      <c r="M8351" t="s">
        <v>19</v>
      </c>
      <c r="N8351" s="4" t="s">
        <v>20</v>
      </c>
      <c r="P8351" t="s">
        <v>16</v>
      </c>
    </row>
    <row r="8352" spans="1:16" x14ac:dyDescent="0.25">
      <c r="A8352" s="6" t="s">
        <v>1186</v>
      </c>
      <c r="B8352">
        <v>670455</v>
      </c>
      <c r="C8352" s="6" t="s">
        <v>1485</v>
      </c>
      <c r="F8352" s="4" t="s">
        <v>18</v>
      </c>
      <c r="G8352" s="8">
        <v>1219579</v>
      </c>
      <c r="J8352" s="9">
        <v>45208.5</v>
      </c>
      <c r="K8352" s="9">
        <v>45216.5</v>
      </c>
      <c r="L8352" s="9">
        <v>45216.5</v>
      </c>
      <c r="M8352" t="s">
        <v>19</v>
      </c>
      <c r="N8352" s="4" t="s">
        <v>20</v>
      </c>
      <c r="P8352" t="s">
        <v>16</v>
      </c>
    </row>
    <row r="8353" spans="1:16" x14ac:dyDescent="0.25">
      <c r="A8353" s="6" t="s">
        <v>5949</v>
      </c>
      <c r="B8353">
        <v>670447</v>
      </c>
      <c r="C8353" s="6" t="s">
        <v>1485</v>
      </c>
      <c r="F8353" s="4" t="s">
        <v>18</v>
      </c>
      <c r="G8353" s="8">
        <v>1640550</v>
      </c>
      <c r="J8353" s="9">
        <v>45208.5</v>
      </c>
      <c r="K8353" s="9">
        <v>45216.5</v>
      </c>
      <c r="L8353" s="9">
        <v>45216.5</v>
      </c>
      <c r="M8353" t="s">
        <v>19</v>
      </c>
      <c r="N8353" s="4" t="s">
        <v>20</v>
      </c>
      <c r="P8353" t="s">
        <v>16</v>
      </c>
    </row>
    <row r="8354" spans="1:16" x14ac:dyDescent="0.25">
      <c r="A8354" s="6" t="s">
        <v>5950</v>
      </c>
      <c r="B8354">
        <v>670427</v>
      </c>
      <c r="C8354" s="6" t="s">
        <v>1485</v>
      </c>
      <c r="F8354" s="4" t="s">
        <v>18</v>
      </c>
      <c r="G8354" s="8">
        <v>819354</v>
      </c>
      <c r="J8354" s="9">
        <v>45208.5</v>
      </c>
      <c r="K8354" s="9">
        <v>45216.5</v>
      </c>
      <c r="L8354" s="9">
        <v>45216.5</v>
      </c>
      <c r="M8354" t="s">
        <v>19</v>
      </c>
      <c r="N8354" s="4" t="s">
        <v>20</v>
      </c>
      <c r="P8354" t="s">
        <v>16</v>
      </c>
    </row>
    <row r="8355" spans="1:16" x14ac:dyDescent="0.25">
      <c r="A8355" s="6" t="s">
        <v>5951</v>
      </c>
      <c r="B8355">
        <v>670415</v>
      </c>
      <c r="C8355" s="6" t="s">
        <v>1485</v>
      </c>
      <c r="F8355" s="4" t="s">
        <v>18</v>
      </c>
      <c r="G8355" s="8">
        <v>824778</v>
      </c>
      <c r="J8355" s="9">
        <v>45208.5</v>
      </c>
      <c r="K8355" s="9">
        <v>45216.5</v>
      </c>
      <c r="L8355" s="9">
        <v>45216.5</v>
      </c>
      <c r="M8355" t="s">
        <v>19</v>
      </c>
      <c r="N8355" s="4" t="s">
        <v>20</v>
      </c>
      <c r="P8355" t="s">
        <v>16</v>
      </c>
    </row>
    <row r="8356" spans="1:16" x14ac:dyDescent="0.25">
      <c r="A8356" s="6" t="s">
        <v>5952</v>
      </c>
      <c r="B8356">
        <v>670403</v>
      </c>
      <c r="C8356" s="6" t="s">
        <v>1485</v>
      </c>
      <c r="F8356" s="4" t="s">
        <v>18</v>
      </c>
      <c r="G8356" s="8">
        <v>600606</v>
      </c>
      <c r="J8356" s="9">
        <v>45208.5</v>
      </c>
      <c r="K8356" s="9">
        <v>45216.5</v>
      </c>
      <c r="L8356" s="9">
        <v>45216.5</v>
      </c>
      <c r="M8356" t="s">
        <v>19</v>
      </c>
      <c r="N8356" s="4" t="s">
        <v>20</v>
      </c>
      <c r="P8356" t="s">
        <v>16</v>
      </c>
    </row>
    <row r="8357" spans="1:16" x14ac:dyDescent="0.25">
      <c r="A8357" s="6" t="s">
        <v>5953</v>
      </c>
      <c r="B8357">
        <v>670370</v>
      </c>
      <c r="C8357" s="6" t="s">
        <v>1485</v>
      </c>
      <c r="F8357" s="4" t="s">
        <v>18</v>
      </c>
      <c r="G8357" s="8">
        <v>973620</v>
      </c>
      <c r="J8357" s="9">
        <v>45208.5</v>
      </c>
      <c r="K8357" s="9">
        <v>45216.5</v>
      </c>
      <c r="L8357" s="9">
        <v>45216.5</v>
      </c>
      <c r="M8357" t="s">
        <v>19</v>
      </c>
      <c r="N8357" s="4" t="s">
        <v>20</v>
      </c>
      <c r="P8357" t="s">
        <v>16</v>
      </c>
    </row>
    <row r="8358" spans="1:16" x14ac:dyDescent="0.25">
      <c r="A8358" s="6" t="s">
        <v>4679</v>
      </c>
      <c r="B8358">
        <v>670414</v>
      </c>
      <c r="C8358" s="6" t="s">
        <v>1485</v>
      </c>
      <c r="F8358" s="4" t="s">
        <v>18</v>
      </c>
      <c r="G8358" s="8">
        <v>147307</v>
      </c>
      <c r="J8358" s="9">
        <v>45208.5</v>
      </c>
      <c r="K8358" s="9">
        <v>45215.5</v>
      </c>
      <c r="L8358" s="9">
        <v>45215.5</v>
      </c>
      <c r="M8358" t="s">
        <v>19</v>
      </c>
      <c r="N8358" s="4" t="s">
        <v>20</v>
      </c>
      <c r="P8358" t="s">
        <v>16</v>
      </c>
    </row>
    <row r="8359" spans="1:16" x14ac:dyDescent="0.25">
      <c r="A8359" s="6" t="s">
        <v>5954</v>
      </c>
      <c r="B8359">
        <v>670406</v>
      </c>
      <c r="C8359" s="6" t="s">
        <v>1485</v>
      </c>
      <c r="F8359" s="4" t="s">
        <v>18</v>
      </c>
      <c r="G8359" s="8">
        <v>452097</v>
      </c>
      <c r="J8359" s="9">
        <v>45208.5</v>
      </c>
      <c r="K8359" s="9">
        <v>45215.5</v>
      </c>
      <c r="L8359" s="9">
        <v>45215.5</v>
      </c>
      <c r="M8359" t="s">
        <v>19</v>
      </c>
      <c r="N8359" s="4" t="s">
        <v>20</v>
      </c>
      <c r="P8359" t="s">
        <v>16</v>
      </c>
    </row>
    <row r="8360" spans="1:16" x14ac:dyDescent="0.25">
      <c r="A8360" s="6" t="s">
        <v>4680</v>
      </c>
      <c r="B8360">
        <v>670386</v>
      </c>
      <c r="C8360" s="6" t="s">
        <v>1485</v>
      </c>
      <c r="F8360" s="4" t="s">
        <v>18</v>
      </c>
      <c r="G8360" s="8">
        <v>476203</v>
      </c>
      <c r="J8360" s="9">
        <v>45208.5</v>
      </c>
      <c r="K8360" s="9">
        <v>45215.5</v>
      </c>
      <c r="L8360" s="9">
        <v>45215.5</v>
      </c>
      <c r="M8360" t="s">
        <v>19</v>
      </c>
      <c r="N8360" s="4" t="s">
        <v>20</v>
      </c>
      <c r="P8360" t="s">
        <v>16</v>
      </c>
    </row>
    <row r="8361" spans="1:16" x14ac:dyDescent="0.25">
      <c r="A8361" s="6" t="s">
        <v>4681</v>
      </c>
      <c r="B8361">
        <v>670345</v>
      </c>
      <c r="C8361" s="6" t="s">
        <v>1485</v>
      </c>
      <c r="F8361" s="4" t="s">
        <v>18</v>
      </c>
      <c r="G8361" s="8">
        <v>819856</v>
      </c>
      <c r="J8361" s="9">
        <v>45208.5</v>
      </c>
      <c r="K8361" s="9">
        <v>45215.5</v>
      </c>
      <c r="L8361" s="9">
        <v>45215.5</v>
      </c>
      <c r="M8361" t="s">
        <v>19</v>
      </c>
      <c r="N8361" s="4" t="s">
        <v>20</v>
      </c>
      <c r="P8361" t="s">
        <v>16</v>
      </c>
    </row>
    <row r="8362" spans="1:16" x14ac:dyDescent="0.25">
      <c r="A8362" s="6" t="s">
        <v>4682</v>
      </c>
      <c r="B8362">
        <v>670326</v>
      </c>
      <c r="C8362" s="6" t="s">
        <v>1485</v>
      </c>
      <c r="F8362" s="4" t="s">
        <v>18</v>
      </c>
      <c r="G8362" s="8">
        <v>416795</v>
      </c>
      <c r="J8362" s="9">
        <v>45208.5</v>
      </c>
      <c r="K8362" s="9">
        <v>45215.5</v>
      </c>
      <c r="L8362" s="9">
        <v>45215.5</v>
      </c>
      <c r="M8362" t="s">
        <v>19</v>
      </c>
      <c r="N8362" s="4" t="s">
        <v>20</v>
      </c>
      <c r="P8362" t="s">
        <v>16</v>
      </c>
    </row>
    <row r="8363" spans="1:16" x14ac:dyDescent="0.25">
      <c r="A8363" s="6" t="s">
        <v>4683</v>
      </c>
      <c r="B8363">
        <v>670306</v>
      </c>
      <c r="C8363" s="6" t="s">
        <v>1485</v>
      </c>
      <c r="F8363" s="4" t="s">
        <v>18</v>
      </c>
      <c r="G8363" s="8">
        <v>447578</v>
      </c>
      <c r="J8363" s="9">
        <v>45208.5</v>
      </c>
      <c r="K8363" s="9">
        <v>45215.5</v>
      </c>
      <c r="L8363" s="9">
        <v>45215.5</v>
      </c>
      <c r="M8363" t="s">
        <v>19</v>
      </c>
      <c r="N8363" s="4" t="s">
        <v>20</v>
      </c>
      <c r="P8363" t="s">
        <v>16</v>
      </c>
    </row>
    <row r="8364" spans="1:16" x14ac:dyDescent="0.25">
      <c r="A8364" s="6" t="s">
        <v>4684</v>
      </c>
      <c r="B8364">
        <v>670281</v>
      </c>
      <c r="C8364" s="6" t="s">
        <v>1485</v>
      </c>
      <c r="F8364" s="4" t="s">
        <v>18</v>
      </c>
      <c r="G8364" s="8">
        <v>655686</v>
      </c>
      <c r="J8364" s="9">
        <v>45208.5</v>
      </c>
      <c r="K8364" s="9">
        <v>45215.5</v>
      </c>
      <c r="L8364" s="9">
        <v>45215.5</v>
      </c>
      <c r="M8364" t="s">
        <v>19</v>
      </c>
      <c r="N8364" s="4" t="s">
        <v>20</v>
      </c>
      <c r="P8364" t="s">
        <v>16</v>
      </c>
    </row>
    <row r="8365" spans="1:16" x14ac:dyDescent="0.25">
      <c r="A8365" s="6" t="s">
        <v>4101</v>
      </c>
      <c r="B8365">
        <v>670272</v>
      </c>
      <c r="C8365" s="6" t="s">
        <v>1485</v>
      </c>
      <c r="F8365" s="4" t="s">
        <v>18</v>
      </c>
      <c r="G8365" s="8">
        <v>367781</v>
      </c>
      <c r="J8365" s="9">
        <v>45208.5</v>
      </c>
      <c r="K8365" s="9">
        <v>45215.5</v>
      </c>
      <c r="L8365" s="9">
        <v>45215.5</v>
      </c>
      <c r="M8365" t="s">
        <v>19</v>
      </c>
      <c r="N8365" s="4" t="s">
        <v>20</v>
      </c>
      <c r="P8365" t="s">
        <v>16</v>
      </c>
    </row>
    <row r="8366" spans="1:16" x14ac:dyDescent="0.25">
      <c r="A8366" s="6" t="s">
        <v>4100</v>
      </c>
      <c r="B8366">
        <v>670256</v>
      </c>
      <c r="C8366" s="6" t="s">
        <v>1485</v>
      </c>
      <c r="F8366" s="4" t="s">
        <v>18</v>
      </c>
      <c r="G8366" s="8">
        <v>819445</v>
      </c>
      <c r="J8366" s="9">
        <v>45208.5</v>
      </c>
      <c r="K8366" s="9">
        <v>45215.5</v>
      </c>
      <c r="L8366" s="9">
        <v>45215.5</v>
      </c>
      <c r="M8366" t="s">
        <v>19</v>
      </c>
      <c r="N8366" s="4" t="s">
        <v>20</v>
      </c>
      <c r="P8366" t="s">
        <v>16</v>
      </c>
    </row>
    <row r="8367" spans="1:16" x14ac:dyDescent="0.25">
      <c r="A8367" s="6" t="s">
        <v>4099</v>
      </c>
      <c r="B8367">
        <v>670250</v>
      </c>
      <c r="C8367" s="6" t="s">
        <v>1485</v>
      </c>
      <c r="F8367" s="4" t="s">
        <v>18</v>
      </c>
      <c r="G8367" s="8">
        <v>748467</v>
      </c>
      <c r="J8367" s="9">
        <v>45208.5</v>
      </c>
      <c r="K8367" s="9">
        <v>45215.5</v>
      </c>
      <c r="L8367" s="9">
        <v>45215.5</v>
      </c>
      <c r="M8367" t="s">
        <v>19</v>
      </c>
      <c r="N8367" s="4" t="s">
        <v>20</v>
      </c>
      <c r="P8367" t="s">
        <v>16</v>
      </c>
    </row>
    <row r="8368" spans="1:16" x14ac:dyDescent="0.25">
      <c r="A8368" s="6" t="s">
        <v>4098</v>
      </c>
      <c r="B8368">
        <v>670216</v>
      </c>
      <c r="C8368" s="6" t="s">
        <v>1485</v>
      </c>
      <c r="F8368" s="4" t="s">
        <v>18</v>
      </c>
      <c r="G8368" s="8">
        <v>326803</v>
      </c>
      <c r="J8368" s="9">
        <v>45208.5</v>
      </c>
      <c r="K8368" s="9">
        <v>45215.5</v>
      </c>
      <c r="L8368" s="9">
        <v>45215.5</v>
      </c>
      <c r="M8368" t="s">
        <v>19</v>
      </c>
      <c r="N8368" s="4" t="s">
        <v>20</v>
      </c>
      <c r="P8368" t="s">
        <v>16</v>
      </c>
    </row>
    <row r="8369" spans="1:16" x14ac:dyDescent="0.25">
      <c r="A8369" s="6" t="s">
        <v>4685</v>
      </c>
      <c r="B8369">
        <v>670202</v>
      </c>
      <c r="C8369" s="6" t="s">
        <v>1485</v>
      </c>
      <c r="F8369" s="4" t="s">
        <v>18</v>
      </c>
      <c r="G8369" s="8">
        <v>815700</v>
      </c>
      <c r="J8369" s="9">
        <v>45208.5</v>
      </c>
      <c r="K8369" s="9">
        <v>45215.5</v>
      </c>
      <c r="L8369" s="9">
        <v>45215.5</v>
      </c>
      <c r="M8369" t="s">
        <v>19</v>
      </c>
      <c r="N8369" s="4" t="s">
        <v>20</v>
      </c>
      <c r="P8369" t="s">
        <v>16</v>
      </c>
    </row>
    <row r="8370" spans="1:16" x14ac:dyDescent="0.25">
      <c r="A8370" s="6" t="s">
        <v>145</v>
      </c>
      <c r="B8370">
        <v>670080</v>
      </c>
      <c r="C8370" s="6" t="s">
        <v>1521</v>
      </c>
      <c r="F8370" s="4" t="s">
        <v>18</v>
      </c>
      <c r="G8370" s="8">
        <v>422028</v>
      </c>
      <c r="J8370" s="9">
        <v>45208.5</v>
      </c>
      <c r="K8370" s="9">
        <v>45215.5</v>
      </c>
      <c r="L8370" s="9">
        <v>45215.5</v>
      </c>
      <c r="M8370" t="s">
        <v>19</v>
      </c>
      <c r="N8370" s="4" t="s">
        <v>20</v>
      </c>
      <c r="P8370" t="s">
        <v>16</v>
      </c>
    </row>
    <row r="8371" spans="1:16" x14ac:dyDescent="0.25">
      <c r="A8371" s="6" t="s">
        <v>144</v>
      </c>
      <c r="B8371">
        <v>670079</v>
      </c>
      <c r="C8371" s="6" t="s">
        <v>1521</v>
      </c>
      <c r="F8371" s="4" t="s">
        <v>18</v>
      </c>
      <c r="G8371" s="8">
        <v>2294044</v>
      </c>
      <c r="J8371" s="9">
        <v>45208.5</v>
      </c>
      <c r="K8371" s="9">
        <v>45215.5</v>
      </c>
      <c r="L8371" s="9">
        <v>45215.5</v>
      </c>
      <c r="M8371" t="s">
        <v>19</v>
      </c>
      <c r="N8371" s="4" t="s">
        <v>20</v>
      </c>
      <c r="P8371" t="s">
        <v>16</v>
      </c>
    </row>
    <row r="8372" spans="1:16" x14ac:dyDescent="0.25">
      <c r="A8372" s="6" t="s">
        <v>143</v>
      </c>
      <c r="B8372">
        <v>670078</v>
      </c>
      <c r="C8372" s="6" t="s">
        <v>1521</v>
      </c>
      <c r="F8372" s="4" t="s">
        <v>18</v>
      </c>
      <c r="G8372" s="8">
        <v>1195394</v>
      </c>
      <c r="J8372" s="9">
        <v>45208.5</v>
      </c>
      <c r="K8372" s="9">
        <v>45215.5</v>
      </c>
      <c r="L8372" s="9">
        <v>45215.5</v>
      </c>
      <c r="M8372" t="s">
        <v>19</v>
      </c>
      <c r="N8372" s="4" t="s">
        <v>20</v>
      </c>
      <c r="P8372" t="s">
        <v>16</v>
      </c>
    </row>
    <row r="8373" spans="1:16" x14ac:dyDescent="0.25">
      <c r="A8373" s="6" t="s">
        <v>5955</v>
      </c>
      <c r="B8373">
        <v>668896</v>
      </c>
      <c r="C8373" s="6" t="s">
        <v>1521</v>
      </c>
      <c r="F8373" s="4" t="s">
        <v>18</v>
      </c>
      <c r="G8373" s="8">
        <v>5832170</v>
      </c>
      <c r="J8373" s="9">
        <v>45208.5</v>
      </c>
      <c r="K8373" s="9">
        <v>45223.5</v>
      </c>
      <c r="L8373" s="9">
        <v>45223.5</v>
      </c>
      <c r="M8373" t="s">
        <v>19</v>
      </c>
      <c r="N8373" s="4" t="s">
        <v>20</v>
      </c>
      <c r="P8373" t="s">
        <v>16</v>
      </c>
    </row>
    <row r="8374" spans="1:16" x14ac:dyDescent="0.25">
      <c r="A8374" s="6" t="s">
        <v>5956</v>
      </c>
      <c r="B8374">
        <v>670444</v>
      </c>
      <c r="C8374" s="6" t="s">
        <v>1516</v>
      </c>
      <c r="F8374" s="4" t="s">
        <v>18</v>
      </c>
      <c r="G8374" s="8">
        <v>812230</v>
      </c>
      <c r="J8374" s="9">
        <v>45208.5</v>
      </c>
      <c r="K8374" s="9">
        <v>45223.5</v>
      </c>
      <c r="L8374" s="9">
        <v>45223.5</v>
      </c>
      <c r="M8374" t="s">
        <v>19</v>
      </c>
      <c r="N8374" s="4" t="s">
        <v>20</v>
      </c>
      <c r="P8374" t="s">
        <v>16</v>
      </c>
    </row>
    <row r="8375" spans="1:16" x14ac:dyDescent="0.25">
      <c r="A8375" s="6" t="s">
        <v>5957</v>
      </c>
      <c r="B8375">
        <v>670425</v>
      </c>
      <c r="C8375" s="6" t="s">
        <v>1516</v>
      </c>
      <c r="F8375" s="4" t="s">
        <v>18</v>
      </c>
      <c r="G8375" s="8">
        <v>1171524</v>
      </c>
      <c r="J8375" s="9">
        <v>45208.5</v>
      </c>
      <c r="K8375" s="9">
        <v>45223.5</v>
      </c>
      <c r="L8375" s="9">
        <v>45223.5</v>
      </c>
      <c r="M8375" t="s">
        <v>19</v>
      </c>
      <c r="N8375" s="4" t="s">
        <v>20</v>
      </c>
      <c r="P8375" t="s">
        <v>16</v>
      </c>
    </row>
    <row r="8376" spans="1:16" x14ac:dyDescent="0.25">
      <c r="A8376" s="6" t="s">
        <v>5958</v>
      </c>
      <c r="B8376">
        <v>670398</v>
      </c>
      <c r="C8376" s="6" t="s">
        <v>1516</v>
      </c>
      <c r="F8376" s="4" t="s">
        <v>18</v>
      </c>
      <c r="G8376" s="8">
        <v>828322</v>
      </c>
      <c r="J8376" s="9">
        <v>45208.5</v>
      </c>
      <c r="K8376" s="9">
        <v>45223.5</v>
      </c>
      <c r="L8376" s="9">
        <v>45223.5</v>
      </c>
      <c r="M8376" t="s">
        <v>19</v>
      </c>
      <c r="N8376" s="4" t="s">
        <v>20</v>
      </c>
      <c r="P8376" t="s">
        <v>16</v>
      </c>
    </row>
    <row r="8377" spans="1:16" x14ac:dyDescent="0.25">
      <c r="A8377" s="6" t="s">
        <v>5959</v>
      </c>
      <c r="B8377">
        <v>669927</v>
      </c>
      <c r="C8377" s="6" t="s">
        <v>1516</v>
      </c>
      <c r="F8377" s="4" t="s">
        <v>18</v>
      </c>
      <c r="G8377" s="8">
        <v>725222</v>
      </c>
      <c r="J8377" s="9">
        <v>45208.5</v>
      </c>
      <c r="K8377" s="9">
        <v>45224.5</v>
      </c>
      <c r="L8377" s="9">
        <v>45224.5</v>
      </c>
      <c r="M8377" t="s">
        <v>19</v>
      </c>
      <c r="N8377" s="4" t="s">
        <v>20</v>
      </c>
      <c r="P8377" t="s">
        <v>16</v>
      </c>
    </row>
    <row r="8378" spans="1:16" x14ac:dyDescent="0.25">
      <c r="A8378" s="6" t="s">
        <v>5960</v>
      </c>
      <c r="B8378">
        <v>669933</v>
      </c>
      <c r="C8378" s="6" t="s">
        <v>1516</v>
      </c>
      <c r="F8378" s="4" t="s">
        <v>18</v>
      </c>
      <c r="G8378" s="8">
        <v>370025</v>
      </c>
      <c r="J8378" s="9">
        <v>45208.5</v>
      </c>
      <c r="K8378" s="9">
        <v>45224.5</v>
      </c>
      <c r="L8378" s="9">
        <v>45224.5</v>
      </c>
      <c r="M8378" t="s">
        <v>19</v>
      </c>
      <c r="N8378" s="4" t="s">
        <v>20</v>
      </c>
      <c r="P8378" t="s">
        <v>16</v>
      </c>
    </row>
    <row r="8379" spans="1:16" x14ac:dyDescent="0.25">
      <c r="A8379" s="6" t="s">
        <v>5961</v>
      </c>
      <c r="B8379">
        <v>669932</v>
      </c>
      <c r="C8379" s="6" t="s">
        <v>1516</v>
      </c>
      <c r="F8379" s="4" t="s">
        <v>18</v>
      </c>
      <c r="G8379" s="8">
        <v>698574</v>
      </c>
      <c r="J8379" s="9">
        <v>45208.5</v>
      </c>
      <c r="K8379" s="9">
        <v>45224.5</v>
      </c>
      <c r="L8379" s="9">
        <v>45224.5</v>
      </c>
      <c r="M8379" t="s">
        <v>19</v>
      </c>
      <c r="N8379" s="4" t="s">
        <v>20</v>
      </c>
      <c r="P8379" t="s">
        <v>16</v>
      </c>
    </row>
    <row r="8380" spans="1:16" x14ac:dyDescent="0.25">
      <c r="A8380" s="6" t="s">
        <v>5962</v>
      </c>
      <c r="B8380">
        <v>669931</v>
      </c>
      <c r="C8380" s="6" t="s">
        <v>1516</v>
      </c>
      <c r="F8380" s="4" t="s">
        <v>18</v>
      </c>
      <c r="G8380" s="8">
        <v>698574</v>
      </c>
      <c r="J8380" s="9">
        <v>45208.5</v>
      </c>
      <c r="K8380" s="9">
        <v>45224.5</v>
      </c>
      <c r="L8380" s="9">
        <v>45224.5</v>
      </c>
      <c r="M8380" t="s">
        <v>19</v>
      </c>
      <c r="N8380" s="4" t="s">
        <v>20</v>
      </c>
      <c r="P8380" t="s">
        <v>16</v>
      </c>
    </row>
    <row r="8381" spans="1:16" x14ac:dyDescent="0.25">
      <c r="A8381" s="6" t="s">
        <v>5963</v>
      </c>
      <c r="B8381">
        <v>669930</v>
      </c>
      <c r="C8381" s="6" t="s">
        <v>1516</v>
      </c>
      <c r="F8381" s="4" t="s">
        <v>18</v>
      </c>
      <c r="G8381" s="8">
        <v>698574</v>
      </c>
      <c r="J8381" s="9">
        <v>45208.5</v>
      </c>
      <c r="K8381" s="9">
        <v>45224.5</v>
      </c>
      <c r="L8381" s="9">
        <v>45224.5</v>
      </c>
      <c r="M8381" t="s">
        <v>19</v>
      </c>
      <c r="N8381" s="4" t="s">
        <v>20</v>
      </c>
      <c r="P8381" t="s">
        <v>16</v>
      </c>
    </row>
    <row r="8382" spans="1:16" x14ac:dyDescent="0.25">
      <c r="A8382" s="6" t="s">
        <v>5964</v>
      </c>
      <c r="B8382">
        <v>669929</v>
      </c>
      <c r="C8382" s="6" t="s">
        <v>1516</v>
      </c>
      <c r="F8382" s="4" t="s">
        <v>18</v>
      </c>
      <c r="G8382" s="8">
        <v>795964</v>
      </c>
      <c r="J8382" s="9">
        <v>45208.5</v>
      </c>
      <c r="K8382" s="9">
        <v>45224.5</v>
      </c>
      <c r="L8382" s="9">
        <v>45224.5</v>
      </c>
      <c r="M8382" t="s">
        <v>19</v>
      </c>
      <c r="N8382" s="4" t="s">
        <v>20</v>
      </c>
      <c r="P8382" t="s">
        <v>16</v>
      </c>
    </row>
    <row r="8383" spans="1:16" x14ac:dyDescent="0.25">
      <c r="A8383" s="6" t="s">
        <v>5965</v>
      </c>
      <c r="B8383">
        <v>669928</v>
      </c>
      <c r="C8383" s="6" t="s">
        <v>1516</v>
      </c>
      <c r="F8383" s="4" t="s">
        <v>18</v>
      </c>
      <c r="G8383" s="8">
        <v>796876</v>
      </c>
      <c r="J8383" s="9">
        <v>45208.5</v>
      </c>
      <c r="K8383" s="9">
        <v>45224.5</v>
      </c>
      <c r="L8383" s="9">
        <v>45224.5</v>
      </c>
      <c r="M8383" t="s">
        <v>19</v>
      </c>
      <c r="N8383" s="4" t="s">
        <v>20</v>
      </c>
      <c r="P8383" t="s">
        <v>16</v>
      </c>
    </row>
    <row r="8384" spans="1:16" x14ac:dyDescent="0.25">
      <c r="A8384" s="6" t="s">
        <v>5966</v>
      </c>
      <c r="B8384">
        <v>669926</v>
      </c>
      <c r="C8384" s="6" t="s">
        <v>1516</v>
      </c>
      <c r="F8384" s="4" t="s">
        <v>18</v>
      </c>
      <c r="G8384" s="8">
        <v>836237</v>
      </c>
      <c r="J8384" s="9">
        <v>45208.5</v>
      </c>
      <c r="K8384" s="9">
        <v>45224.5</v>
      </c>
      <c r="L8384" s="9">
        <v>45224.5</v>
      </c>
      <c r="M8384" t="s">
        <v>19</v>
      </c>
      <c r="N8384" s="4" t="s">
        <v>20</v>
      </c>
      <c r="P8384" t="s">
        <v>16</v>
      </c>
    </row>
    <row r="8385" spans="1:16" x14ac:dyDescent="0.25">
      <c r="A8385" s="6" t="s">
        <v>5967</v>
      </c>
      <c r="B8385">
        <v>669925</v>
      </c>
      <c r="C8385" s="6" t="s">
        <v>1516</v>
      </c>
      <c r="F8385" s="4" t="s">
        <v>18</v>
      </c>
      <c r="G8385" s="8">
        <v>804731</v>
      </c>
      <c r="J8385" s="9">
        <v>45208.5</v>
      </c>
      <c r="K8385" s="9">
        <v>45224.5</v>
      </c>
      <c r="L8385" s="9">
        <v>45224.5</v>
      </c>
      <c r="M8385" t="s">
        <v>19</v>
      </c>
      <c r="N8385" s="4" t="s">
        <v>20</v>
      </c>
      <c r="P8385" t="s">
        <v>16</v>
      </c>
    </row>
    <row r="8386" spans="1:16" x14ac:dyDescent="0.25">
      <c r="A8386" s="6" t="s">
        <v>5968</v>
      </c>
      <c r="B8386">
        <v>669924</v>
      </c>
      <c r="C8386" s="6" t="s">
        <v>1516</v>
      </c>
      <c r="F8386" s="4" t="s">
        <v>18</v>
      </c>
      <c r="G8386" s="8">
        <v>414073</v>
      </c>
      <c r="J8386" s="9">
        <v>45208.5</v>
      </c>
      <c r="K8386" s="9">
        <v>45224.5</v>
      </c>
      <c r="L8386" s="9">
        <v>45224.5</v>
      </c>
      <c r="M8386" t="s">
        <v>19</v>
      </c>
      <c r="N8386" s="4" t="s">
        <v>20</v>
      </c>
      <c r="P8386" t="s">
        <v>16</v>
      </c>
    </row>
    <row r="8387" spans="1:16" x14ac:dyDescent="0.25">
      <c r="A8387" s="6" t="s">
        <v>5969</v>
      </c>
      <c r="B8387">
        <v>669923</v>
      </c>
      <c r="C8387" s="6" t="s">
        <v>1516</v>
      </c>
      <c r="F8387" s="4" t="s">
        <v>18</v>
      </c>
      <c r="G8387" s="8">
        <v>433452</v>
      </c>
      <c r="J8387" s="9">
        <v>45208.5</v>
      </c>
      <c r="K8387" s="9">
        <v>45215.5</v>
      </c>
      <c r="L8387" s="9">
        <v>45215.5</v>
      </c>
      <c r="M8387" t="s">
        <v>19</v>
      </c>
      <c r="N8387" s="4" t="s">
        <v>20</v>
      </c>
      <c r="P8387" t="s">
        <v>16</v>
      </c>
    </row>
    <row r="8388" spans="1:16" x14ac:dyDescent="0.25">
      <c r="A8388" s="6" t="s">
        <v>5970</v>
      </c>
      <c r="B8388">
        <v>669922</v>
      </c>
      <c r="C8388" s="6" t="s">
        <v>1516</v>
      </c>
      <c r="F8388" s="4" t="s">
        <v>18</v>
      </c>
      <c r="G8388" s="8">
        <v>432983</v>
      </c>
      <c r="J8388" s="9">
        <v>45208.5</v>
      </c>
      <c r="K8388" s="9">
        <v>45215.5</v>
      </c>
      <c r="L8388" s="9">
        <v>45215.5</v>
      </c>
      <c r="M8388" t="s">
        <v>19</v>
      </c>
      <c r="N8388" s="4" t="s">
        <v>20</v>
      </c>
      <c r="P8388" t="s">
        <v>16</v>
      </c>
    </row>
    <row r="8389" spans="1:16" x14ac:dyDescent="0.25">
      <c r="A8389" s="6" t="s">
        <v>5971</v>
      </c>
      <c r="B8389">
        <v>669921</v>
      </c>
      <c r="C8389" s="6" t="s">
        <v>1516</v>
      </c>
      <c r="F8389" s="4" t="s">
        <v>18</v>
      </c>
      <c r="G8389" s="8">
        <v>807979</v>
      </c>
      <c r="J8389" s="9">
        <v>45208.5</v>
      </c>
      <c r="K8389" s="9">
        <v>45215.5</v>
      </c>
      <c r="L8389" s="9">
        <v>45215.5</v>
      </c>
      <c r="M8389" t="s">
        <v>19</v>
      </c>
      <c r="N8389" s="4" t="s">
        <v>20</v>
      </c>
      <c r="P8389" t="s">
        <v>16</v>
      </c>
    </row>
    <row r="8390" spans="1:16" x14ac:dyDescent="0.25">
      <c r="A8390" s="6" t="s">
        <v>5972</v>
      </c>
      <c r="B8390">
        <v>669837</v>
      </c>
      <c r="C8390" s="6" t="s">
        <v>1516</v>
      </c>
      <c r="F8390" s="4" t="s">
        <v>18</v>
      </c>
      <c r="G8390" s="8">
        <v>807979</v>
      </c>
      <c r="J8390" s="9">
        <v>45208.5</v>
      </c>
      <c r="K8390" s="9">
        <v>45215.5</v>
      </c>
      <c r="L8390" s="9">
        <v>45215.5</v>
      </c>
      <c r="M8390" t="s">
        <v>19</v>
      </c>
      <c r="N8390" s="4" t="s">
        <v>20</v>
      </c>
      <c r="P8390" t="s">
        <v>16</v>
      </c>
    </row>
    <row r="8391" spans="1:16" x14ac:dyDescent="0.25">
      <c r="A8391" s="6" t="s">
        <v>5973</v>
      </c>
      <c r="B8391">
        <v>669619</v>
      </c>
      <c r="C8391" s="6" t="s">
        <v>1516</v>
      </c>
      <c r="F8391" s="4" t="s">
        <v>18</v>
      </c>
      <c r="G8391" s="8">
        <v>778822</v>
      </c>
      <c r="J8391" s="9">
        <v>45208.5</v>
      </c>
      <c r="K8391" s="9">
        <v>45215.5</v>
      </c>
      <c r="L8391" s="9">
        <v>45215.5</v>
      </c>
      <c r="M8391" t="s">
        <v>19</v>
      </c>
      <c r="N8391" s="4" t="s">
        <v>20</v>
      </c>
      <c r="P8391" t="s">
        <v>16</v>
      </c>
    </row>
    <row r="8392" spans="1:16" x14ac:dyDescent="0.25">
      <c r="A8392" s="6" t="s">
        <v>5974</v>
      </c>
      <c r="B8392">
        <v>669267</v>
      </c>
      <c r="C8392" s="6" t="s">
        <v>1516</v>
      </c>
      <c r="F8392" s="4" t="s">
        <v>18</v>
      </c>
      <c r="G8392" s="8">
        <v>819380</v>
      </c>
      <c r="J8392" s="9">
        <v>45208.5</v>
      </c>
      <c r="K8392" s="9">
        <v>45224.5</v>
      </c>
      <c r="L8392" s="9">
        <v>45224.5</v>
      </c>
      <c r="M8392" t="s">
        <v>19</v>
      </c>
      <c r="N8392" s="4" t="s">
        <v>20</v>
      </c>
      <c r="P8392" t="s">
        <v>16</v>
      </c>
    </row>
    <row r="8393" spans="1:16" x14ac:dyDescent="0.25">
      <c r="A8393" s="6" t="s">
        <v>5975</v>
      </c>
      <c r="B8393">
        <v>669225</v>
      </c>
      <c r="C8393" s="6" t="s">
        <v>1516</v>
      </c>
      <c r="F8393" s="4" t="s">
        <v>18</v>
      </c>
      <c r="G8393" s="8">
        <v>819380</v>
      </c>
      <c r="J8393" s="9">
        <v>45208.5</v>
      </c>
      <c r="K8393" s="9">
        <v>45224.5</v>
      </c>
      <c r="L8393" s="9">
        <v>45224.5</v>
      </c>
      <c r="M8393" t="s">
        <v>19</v>
      </c>
      <c r="N8393" s="4" t="s">
        <v>20</v>
      </c>
      <c r="P8393" t="s">
        <v>16</v>
      </c>
    </row>
    <row r="8394" spans="1:16" x14ac:dyDescent="0.25">
      <c r="A8394" s="6" t="s">
        <v>5976</v>
      </c>
      <c r="B8394">
        <v>669209</v>
      </c>
      <c r="C8394" s="6" t="s">
        <v>1516</v>
      </c>
      <c r="F8394" s="4" t="s">
        <v>18</v>
      </c>
      <c r="G8394" s="8">
        <v>819380</v>
      </c>
      <c r="J8394" s="9">
        <v>45208.5</v>
      </c>
      <c r="K8394" s="9">
        <v>45224.5</v>
      </c>
      <c r="L8394" s="9">
        <v>45224.5</v>
      </c>
      <c r="M8394" t="s">
        <v>19</v>
      </c>
      <c r="N8394" s="4" t="s">
        <v>20</v>
      </c>
      <c r="P8394" t="s">
        <v>16</v>
      </c>
    </row>
    <row r="8395" spans="1:16" x14ac:dyDescent="0.25">
      <c r="A8395" s="6" t="s">
        <v>5977</v>
      </c>
      <c r="B8395">
        <v>670400</v>
      </c>
      <c r="C8395" s="6" t="s">
        <v>1516</v>
      </c>
      <c r="F8395" s="4" t="s">
        <v>18</v>
      </c>
      <c r="G8395" s="8">
        <v>830674</v>
      </c>
      <c r="J8395" s="9">
        <v>45208.5</v>
      </c>
      <c r="K8395" s="9">
        <v>45224.5</v>
      </c>
      <c r="L8395" s="9">
        <v>45224.5</v>
      </c>
      <c r="M8395" t="s">
        <v>19</v>
      </c>
      <c r="N8395" s="4" t="s">
        <v>20</v>
      </c>
      <c r="P8395" t="s">
        <v>16</v>
      </c>
    </row>
    <row r="8396" spans="1:16" x14ac:dyDescent="0.25">
      <c r="A8396" s="6" t="s">
        <v>5978</v>
      </c>
      <c r="B8396">
        <v>670384</v>
      </c>
      <c r="C8396" s="6" t="s">
        <v>1516</v>
      </c>
      <c r="F8396" s="4" t="s">
        <v>18</v>
      </c>
      <c r="G8396" s="8">
        <v>771021</v>
      </c>
      <c r="J8396" s="9">
        <v>45208.5</v>
      </c>
      <c r="K8396" s="9">
        <v>45224.5</v>
      </c>
      <c r="L8396" s="9">
        <v>45224.5</v>
      </c>
      <c r="M8396" t="s">
        <v>19</v>
      </c>
      <c r="N8396" s="4" t="s">
        <v>20</v>
      </c>
      <c r="P8396" t="s">
        <v>16</v>
      </c>
    </row>
    <row r="8397" spans="1:16" x14ac:dyDescent="0.25">
      <c r="A8397" s="6" t="s">
        <v>5979</v>
      </c>
      <c r="B8397">
        <v>670357</v>
      </c>
      <c r="C8397" s="6" t="s">
        <v>1516</v>
      </c>
      <c r="F8397" s="4" t="s">
        <v>18</v>
      </c>
      <c r="G8397" s="8">
        <v>771021</v>
      </c>
      <c r="J8397" s="9">
        <v>45208.5</v>
      </c>
      <c r="K8397" s="9">
        <v>45224.5</v>
      </c>
      <c r="L8397" s="9">
        <v>45224.5</v>
      </c>
      <c r="M8397" t="s">
        <v>19</v>
      </c>
      <c r="N8397" s="4" t="s">
        <v>20</v>
      </c>
      <c r="P8397" t="s">
        <v>16</v>
      </c>
    </row>
    <row r="8398" spans="1:16" x14ac:dyDescent="0.25">
      <c r="A8398" s="6" t="s">
        <v>5980</v>
      </c>
      <c r="B8398">
        <v>670332</v>
      </c>
      <c r="C8398" s="6" t="s">
        <v>1516</v>
      </c>
      <c r="F8398" s="4" t="s">
        <v>18</v>
      </c>
      <c r="G8398" s="8">
        <v>771021</v>
      </c>
      <c r="J8398" s="9">
        <v>45208.5</v>
      </c>
      <c r="K8398" s="9">
        <v>45224.5</v>
      </c>
      <c r="L8398" s="9">
        <v>45224.5</v>
      </c>
      <c r="M8398" t="s">
        <v>19</v>
      </c>
      <c r="N8398" s="4" t="s">
        <v>20</v>
      </c>
      <c r="P8398" t="s">
        <v>16</v>
      </c>
    </row>
    <row r="8399" spans="1:16" x14ac:dyDescent="0.25">
      <c r="A8399" s="6" t="s">
        <v>5981</v>
      </c>
      <c r="B8399">
        <v>670070</v>
      </c>
      <c r="C8399" s="6" t="s">
        <v>1516</v>
      </c>
      <c r="F8399" s="4" t="s">
        <v>18</v>
      </c>
      <c r="G8399" s="8">
        <v>727639</v>
      </c>
      <c r="J8399" s="9">
        <v>45208.5</v>
      </c>
      <c r="K8399" s="9">
        <v>45224.5</v>
      </c>
      <c r="L8399" s="9">
        <v>45224.5</v>
      </c>
      <c r="M8399" t="s">
        <v>19</v>
      </c>
      <c r="N8399" s="4" t="s">
        <v>20</v>
      </c>
      <c r="P8399" t="s">
        <v>16</v>
      </c>
    </row>
    <row r="8400" spans="1:16" x14ac:dyDescent="0.25">
      <c r="A8400" s="6" t="s">
        <v>5982</v>
      </c>
      <c r="B8400">
        <v>670309</v>
      </c>
      <c r="C8400" s="6" t="s">
        <v>1516</v>
      </c>
      <c r="F8400" s="4" t="s">
        <v>18</v>
      </c>
      <c r="G8400" s="8">
        <v>785815</v>
      </c>
      <c r="J8400" s="9">
        <v>45208.5</v>
      </c>
      <c r="K8400" s="9">
        <v>45224.5</v>
      </c>
      <c r="L8400" s="9">
        <v>45224.5</v>
      </c>
      <c r="M8400" t="s">
        <v>19</v>
      </c>
      <c r="N8400" s="4" t="s">
        <v>20</v>
      </c>
      <c r="P8400" t="s">
        <v>16</v>
      </c>
    </row>
    <row r="8401" spans="1:16" x14ac:dyDescent="0.25">
      <c r="A8401" s="6" t="s">
        <v>5983</v>
      </c>
      <c r="B8401">
        <v>670291</v>
      </c>
      <c r="C8401" s="6" t="s">
        <v>1516</v>
      </c>
      <c r="F8401" s="4" t="s">
        <v>18</v>
      </c>
      <c r="G8401" s="8">
        <v>551237</v>
      </c>
      <c r="J8401" s="9">
        <v>45208.5</v>
      </c>
      <c r="K8401" s="9">
        <v>45224.5</v>
      </c>
      <c r="L8401" s="9">
        <v>45224.5</v>
      </c>
      <c r="M8401" t="s">
        <v>19</v>
      </c>
      <c r="N8401" s="4" t="s">
        <v>20</v>
      </c>
      <c r="P8401" t="s">
        <v>16</v>
      </c>
    </row>
    <row r="8402" spans="1:16" x14ac:dyDescent="0.25">
      <c r="A8402" s="6" t="s">
        <v>5984</v>
      </c>
      <c r="B8402">
        <v>670257</v>
      </c>
      <c r="C8402" s="6" t="s">
        <v>1516</v>
      </c>
      <c r="F8402" s="4" t="s">
        <v>18</v>
      </c>
      <c r="G8402" s="8">
        <v>785815</v>
      </c>
      <c r="J8402" s="9">
        <v>45208.5</v>
      </c>
      <c r="K8402" s="9">
        <v>45224.5</v>
      </c>
      <c r="L8402" s="9">
        <v>45224.5</v>
      </c>
      <c r="M8402" t="s">
        <v>19</v>
      </c>
      <c r="N8402" s="4" t="s">
        <v>20</v>
      </c>
      <c r="P8402" t="s">
        <v>16</v>
      </c>
    </row>
    <row r="8403" spans="1:16" x14ac:dyDescent="0.25">
      <c r="A8403" s="6" t="s">
        <v>5985</v>
      </c>
      <c r="B8403">
        <v>670243</v>
      </c>
      <c r="C8403" s="6" t="s">
        <v>1516</v>
      </c>
      <c r="F8403" s="4" t="s">
        <v>18</v>
      </c>
      <c r="G8403" s="8">
        <v>787680</v>
      </c>
      <c r="J8403" s="9">
        <v>45208.5</v>
      </c>
      <c r="K8403" s="9">
        <v>45224.5</v>
      </c>
      <c r="L8403" s="9">
        <v>45224.5</v>
      </c>
      <c r="M8403" t="s">
        <v>19</v>
      </c>
      <c r="N8403" s="4" t="s">
        <v>20</v>
      </c>
      <c r="P8403" t="s">
        <v>16</v>
      </c>
    </row>
    <row r="8404" spans="1:16" x14ac:dyDescent="0.25">
      <c r="A8404" s="6" t="s">
        <v>5986</v>
      </c>
      <c r="B8404">
        <v>670235</v>
      </c>
      <c r="C8404" s="6" t="s">
        <v>1516</v>
      </c>
      <c r="F8404" s="4" t="s">
        <v>18</v>
      </c>
      <c r="G8404" s="8">
        <v>787680</v>
      </c>
      <c r="J8404" s="9">
        <v>45208.5</v>
      </c>
      <c r="K8404" s="9">
        <v>45224.5</v>
      </c>
      <c r="L8404" s="9">
        <v>45224.5</v>
      </c>
      <c r="M8404" t="s">
        <v>19</v>
      </c>
      <c r="N8404" s="4" t="s">
        <v>20</v>
      </c>
      <c r="P8404" t="s">
        <v>16</v>
      </c>
    </row>
    <row r="8405" spans="1:16" x14ac:dyDescent="0.25">
      <c r="A8405" s="6" t="s">
        <v>5987</v>
      </c>
      <c r="B8405">
        <v>670228</v>
      </c>
      <c r="C8405" s="6" t="s">
        <v>1516</v>
      </c>
      <c r="F8405" s="4" t="s">
        <v>18</v>
      </c>
      <c r="G8405" s="8">
        <v>787680</v>
      </c>
      <c r="J8405" s="9">
        <v>45208.5</v>
      </c>
      <c r="K8405" s="9">
        <v>45224.5</v>
      </c>
      <c r="L8405" s="9">
        <v>45224.5</v>
      </c>
      <c r="M8405" t="s">
        <v>19</v>
      </c>
      <c r="N8405" s="4" t="s">
        <v>20</v>
      </c>
      <c r="P8405" t="s">
        <v>16</v>
      </c>
    </row>
    <row r="8406" spans="1:16" x14ac:dyDescent="0.25">
      <c r="A8406" s="6" t="s">
        <v>5988</v>
      </c>
      <c r="B8406">
        <v>670207</v>
      </c>
      <c r="C8406" s="6" t="s">
        <v>1516</v>
      </c>
      <c r="F8406" s="4" t="s">
        <v>18</v>
      </c>
      <c r="G8406" s="8">
        <v>477845</v>
      </c>
      <c r="J8406" s="9">
        <v>45208.5</v>
      </c>
      <c r="K8406" s="9">
        <v>45224.5</v>
      </c>
      <c r="L8406" s="9">
        <v>45224.5</v>
      </c>
      <c r="M8406" t="s">
        <v>19</v>
      </c>
      <c r="N8406" s="4" t="s">
        <v>20</v>
      </c>
      <c r="P8406" t="s">
        <v>16</v>
      </c>
    </row>
    <row r="8407" spans="1:16" x14ac:dyDescent="0.25">
      <c r="A8407" s="6" t="s">
        <v>5989</v>
      </c>
      <c r="B8407">
        <v>670181</v>
      </c>
      <c r="C8407" s="6" t="s">
        <v>1516</v>
      </c>
      <c r="F8407" s="4" t="s">
        <v>18</v>
      </c>
      <c r="G8407" s="8">
        <v>787680</v>
      </c>
      <c r="J8407" s="9">
        <v>45208.5</v>
      </c>
      <c r="K8407" s="9">
        <v>45224.5</v>
      </c>
      <c r="L8407" s="9">
        <v>45224.5</v>
      </c>
      <c r="M8407" t="s">
        <v>19</v>
      </c>
      <c r="N8407" s="4" t="s">
        <v>20</v>
      </c>
      <c r="P8407" t="s">
        <v>16</v>
      </c>
    </row>
    <row r="8408" spans="1:16" x14ac:dyDescent="0.25">
      <c r="A8408" s="6" t="s">
        <v>5990</v>
      </c>
      <c r="B8408">
        <v>670165</v>
      </c>
      <c r="C8408" s="6" t="s">
        <v>1516</v>
      </c>
      <c r="F8408" s="4" t="s">
        <v>18</v>
      </c>
      <c r="G8408" s="8">
        <v>787680</v>
      </c>
      <c r="J8408" s="9">
        <v>45208.5</v>
      </c>
      <c r="K8408" s="9">
        <v>45224.5</v>
      </c>
      <c r="L8408" s="9">
        <v>45224.5</v>
      </c>
      <c r="M8408" t="s">
        <v>19</v>
      </c>
      <c r="N8408" s="4" t="s">
        <v>20</v>
      </c>
      <c r="P8408" t="s">
        <v>16</v>
      </c>
    </row>
    <row r="8409" spans="1:16" x14ac:dyDescent="0.25">
      <c r="A8409" s="6" t="s">
        <v>5991</v>
      </c>
      <c r="B8409">
        <v>670116</v>
      </c>
      <c r="C8409" s="6" t="s">
        <v>1516</v>
      </c>
      <c r="F8409" s="4" t="s">
        <v>18</v>
      </c>
      <c r="G8409" s="8">
        <v>787680</v>
      </c>
      <c r="J8409" s="9">
        <v>45208.5</v>
      </c>
      <c r="K8409" s="9">
        <v>45224.5</v>
      </c>
      <c r="L8409" s="9">
        <v>45224.5</v>
      </c>
      <c r="M8409" t="s">
        <v>19</v>
      </c>
      <c r="N8409" s="4" t="s">
        <v>20</v>
      </c>
      <c r="P8409" t="s">
        <v>16</v>
      </c>
    </row>
    <row r="8410" spans="1:16" x14ac:dyDescent="0.25">
      <c r="A8410" s="6" t="s">
        <v>5992</v>
      </c>
      <c r="B8410">
        <v>669852</v>
      </c>
      <c r="C8410" s="6" t="s">
        <v>1516</v>
      </c>
      <c r="F8410" s="4" t="s">
        <v>18</v>
      </c>
      <c r="G8410" s="8">
        <v>1000000</v>
      </c>
      <c r="J8410" s="9">
        <v>45208.5</v>
      </c>
      <c r="K8410" s="9">
        <v>45224.5</v>
      </c>
      <c r="L8410" s="9">
        <v>45224.5</v>
      </c>
      <c r="M8410" t="s">
        <v>19</v>
      </c>
      <c r="N8410" s="4" t="s">
        <v>20</v>
      </c>
      <c r="P8410" t="s">
        <v>16</v>
      </c>
    </row>
    <row r="8411" spans="1:16" x14ac:dyDescent="0.25">
      <c r="A8411" s="6" t="s">
        <v>5993</v>
      </c>
      <c r="B8411">
        <v>669747</v>
      </c>
      <c r="C8411" s="6" t="s">
        <v>1516</v>
      </c>
      <c r="F8411" s="4" t="s">
        <v>18</v>
      </c>
      <c r="G8411" s="8">
        <v>842843</v>
      </c>
      <c r="J8411" s="9">
        <v>45208.5</v>
      </c>
      <c r="K8411" s="9">
        <v>45224.5</v>
      </c>
      <c r="L8411" s="9">
        <v>45224.5</v>
      </c>
      <c r="M8411" t="s">
        <v>19</v>
      </c>
      <c r="N8411" s="4" t="s">
        <v>20</v>
      </c>
      <c r="P8411" t="s">
        <v>16</v>
      </c>
    </row>
    <row r="8412" spans="1:16" x14ac:dyDescent="0.25">
      <c r="A8412" s="6" t="s">
        <v>5994</v>
      </c>
      <c r="B8412">
        <v>669731</v>
      </c>
      <c r="C8412" s="6" t="s">
        <v>1516</v>
      </c>
      <c r="F8412" s="4" t="s">
        <v>18</v>
      </c>
      <c r="G8412" s="8">
        <v>423696</v>
      </c>
      <c r="J8412" s="9">
        <v>45208.5</v>
      </c>
      <c r="K8412" s="9">
        <v>45224.5</v>
      </c>
      <c r="L8412" s="9">
        <v>45224.5</v>
      </c>
      <c r="M8412" t="s">
        <v>19</v>
      </c>
      <c r="N8412" s="4" t="s">
        <v>20</v>
      </c>
      <c r="P8412" t="s">
        <v>16</v>
      </c>
    </row>
    <row r="8413" spans="1:16" x14ac:dyDescent="0.25">
      <c r="A8413" s="6" t="s">
        <v>5994</v>
      </c>
      <c r="B8413">
        <v>669721</v>
      </c>
      <c r="C8413" s="6" t="s">
        <v>1516</v>
      </c>
      <c r="F8413" s="4" t="s">
        <v>18</v>
      </c>
      <c r="G8413" s="8">
        <v>828565</v>
      </c>
      <c r="J8413" s="9">
        <v>45208.5</v>
      </c>
      <c r="K8413" s="9">
        <v>45224.5</v>
      </c>
      <c r="L8413" s="9">
        <v>45224.5</v>
      </c>
      <c r="M8413" t="s">
        <v>19</v>
      </c>
      <c r="N8413" s="4" t="s">
        <v>20</v>
      </c>
      <c r="P8413" t="s">
        <v>16</v>
      </c>
    </row>
    <row r="8414" spans="1:16" x14ac:dyDescent="0.25">
      <c r="A8414" s="6" t="s">
        <v>5995</v>
      </c>
      <c r="B8414">
        <v>669703</v>
      </c>
      <c r="C8414" s="6" t="s">
        <v>1516</v>
      </c>
      <c r="F8414" s="4" t="s">
        <v>18</v>
      </c>
      <c r="G8414" s="8">
        <v>840997</v>
      </c>
      <c r="J8414" s="9">
        <v>45208.5</v>
      </c>
      <c r="K8414" s="9">
        <v>45224.5</v>
      </c>
      <c r="L8414" s="9">
        <v>45224.5</v>
      </c>
      <c r="M8414" t="s">
        <v>19</v>
      </c>
      <c r="N8414" s="4" t="s">
        <v>20</v>
      </c>
      <c r="P8414" t="s">
        <v>16</v>
      </c>
    </row>
    <row r="8415" spans="1:16" x14ac:dyDescent="0.25">
      <c r="A8415" s="6" t="s">
        <v>5996</v>
      </c>
      <c r="B8415">
        <v>669627</v>
      </c>
      <c r="C8415" s="6" t="s">
        <v>1516</v>
      </c>
      <c r="F8415" s="4" t="s">
        <v>18</v>
      </c>
      <c r="G8415" s="8">
        <v>840997</v>
      </c>
      <c r="J8415" s="9">
        <v>45208.5</v>
      </c>
      <c r="K8415" s="9">
        <v>45224.5</v>
      </c>
      <c r="L8415" s="9">
        <v>45224.5</v>
      </c>
      <c r="M8415" t="s">
        <v>19</v>
      </c>
      <c r="N8415" s="4" t="s">
        <v>20</v>
      </c>
      <c r="P8415" t="s">
        <v>16</v>
      </c>
    </row>
    <row r="8416" spans="1:16" x14ac:dyDescent="0.25">
      <c r="A8416" s="6" t="s">
        <v>5997</v>
      </c>
      <c r="B8416">
        <v>668631</v>
      </c>
      <c r="C8416" s="6" t="s">
        <v>1516</v>
      </c>
      <c r="F8416" s="4" t="s">
        <v>18</v>
      </c>
      <c r="G8416" s="8">
        <v>819380</v>
      </c>
      <c r="J8416" s="9">
        <v>45208.5</v>
      </c>
      <c r="K8416" s="9">
        <v>45224.5</v>
      </c>
      <c r="L8416" s="9">
        <v>45224.5</v>
      </c>
      <c r="M8416" t="s">
        <v>19</v>
      </c>
      <c r="N8416" s="4" t="s">
        <v>20</v>
      </c>
      <c r="P8416" t="s">
        <v>16</v>
      </c>
    </row>
    <row r="8417" spans="1:16" x14ac:dyDescent="0.25">
      <c r="A8417" s="6" t="s">
        <v>5998</v>
      </c>
      <c r="B8417">
        <v>668476</v>
      </c>
      <c r="C8417" s="6" t="s">
        <v>1516</v>
      </c>
      <c r="F8417" s="4" t="s">
        <v>18</v>
      </c>
      <c r="G8417" s="8">
        <v>531456</v>
      </c>
      <c r="J8417" s="9">
        <v>45208.5</v>
      </c>
      <c r="K8417" s="9">
        <v>45224.5</v>
      </c>
      <c r="L8417" s="9">
        <v>45224.5</v>
      </c>
      <c r="M8417" t="s">
        <v>19</v>
      </c>
      <c r="N8417" s="4" t="s">
        <v>20</v>
      </c>
      <c r="P8417" t="s">
        <v>16</v>
      </c>
    </row>
    <row r="8418" spans="1:16" x14ac:dyDescent="0.25">
      <c r="A8418" s="6" t="s">
        <v>5999</v>
      </c>
      <c r="B8418">
        <v>668430</v>
      </c>
      <c r="C8418" s="6" t="s">
        <v>1516</v>
      </c>
      <c r="F8418" s="4" t="s">
        <v>18</v>
      </c>
      <c r="G8418" s="8">
        <v>769001</v>
      </c>
      <c r="J8418" s="9">
        <v>45208.5</v>
      </c>
      <c r="K8418" s="9">
        <v>45224.5</v>
      </c>
      <c r="L8418" s="9">
        <v>45224.5</v>
      </c>
      <c r="M8418" t="s">
        <v>19</v>
      </c>
      <c r="N8418" s="4" t="s">
        <v>20</v>
      </c>
      <c r="P8418" t="s">
        <v>16</v>
      </c>
    </row>
    <row r="8419" spans="1:16" x14ac:dyDescent="0.25">
      <c r="A8419" s="6" t="s">
        <v>6000</v>
      </c>
      <c r="B8419">
        <v>670141</v>
      </c>
      <c r="C8419" s="6" t="s">
        <v>1516</v>
      </c>
      <c r="F8419" s="4" t="s">
        <v>18</v>
      </c>
      <c r="G8419" s="8">
        <v>787680</v>
      </c>
      <c r="J8419" s="9">
        <v>45208.5</v>
      </c>
      <c r="K8419" s="9">
        <v>45224.5</v>
      </c>
      <c r="L8419" s="9">
        <v>45224.5</v>
      </c>
      <c r="M8419" t="s">
        <v>19</v>
      </c>
      <c r="N8419" s="4" t="s">
        <v>20</v>
      </c>
      <c r="P8419" t="s">
        <v>16</v>
      </c>
    </row>
    <row r="8420" spans="1:16" x14ac:dyDescent="0.25">
      <c r="A8420" s="6" t="s">
        <v>6001</v>
      </c>
      <c r="B8420">
        <v>670454</v>
      </c>
      <c r="C8420" s="6" t="s">
        <v>1516</v>
      </c>
      <c r="F8420" s="4" t="s">
        <v>18</v>
      </c>
      <c r="G8420" s="8">
        <v>403763</v>
      </c>
      <c r="J8420" s="9">
        <v>45208.5</v>
      </c>
      <c r="K8420" s="9">
        <v>45215.5</v>
      </c>
      <c r="L8420" s="9">
        <v>45215.5</v>
      </c>
      <c r="M8420" t="s">
        <v>19</v>
      </c>
      <c r="N8420" s="4" t="s">
        <v>20</v>
      </c>
      <c r="P8420" t="s">
        <v>16</v>
      </c>
    </row>
    <row r="8421" spans="1:16" x14ac:dyDescent="0.25">
      <c r="A8421" s="6" t="s">
        <v>845</v>
      </c>
      <c r="B8421">
        <v>670093</v>
      </c>
      <c r="C8421" s="6" t="s">
        <v>1516</v>
      </c>
      <c r="F8421" s="4" t="s">
        <v>18</v>
      </c>
      <c r="G8421" s="8">
        <v>1433532</v>
      </c>
      <c r="J8421" s="9">
        <v>45208.5</v>
      </c>
      <c r="K8421" s="9">
        <v>45212.5</v>
      </c>
      <c r="L8421" s="9">
        <v>45212.5</v>
      </c>
      <c r="M8421" t="s">
        <v>19</v>
      </c>
      <c r="N8421" s="4" t="s">
        <v>20</v>
      </c>
      <c r="P8421" t="s">
        <v>16</v>
      </c>
    </row>
    <row r="8422" spans="1:16" x14ac:dyDescent="0.25">
      <c r="A8422" s="6" t="s">
        <v>680</v>
      </c>
      <c r="B8422">
        <v>670092</v>
      </c>
      <c r="C8422" s="6" t="s">
        <v>1516</v>
      </c>
      <c r="F8422" s="4" t="s">
        <v>18</v>
      </c>
      <c r="G8422" s="8">
        <v>1946533</v>
      </c>
      <c r="J8422" s="9">
        <v>45208.5</v>
      </c>
      <c r="K8422" s="9">
        <v>45212.5</v>
      </c>
      <c r="L8422" s="9">
        <v>45212.5</v>
      </c>
      <c r="M8422" t="s">
        <v>19</v>
      </c>
      <c r="N8422" s="4" t="s">
        <v>20</v>
      </c>
      <c r="P8422" t="s">
        <v>16</v>
      </c>
    </row>
    <row r="8423" spans="1:16" x14ac:dyDescent="0.25">
      <c r="A8423" s="6" t="s">
        <v>846</v>
      </c>
      <c r="B8423">
        <v>670090</v>
      </c>
      <c r="C8423" s="6" t="s">
        <v>1516</v>
      </c>
      <c r="F8423" s="4" t="s">
        <v>18</v>
      </c>
      <c r="G8423" s="8">
        <v>1731686</v>
      </c>
      <c r="J8423" s="9">
        <v>45208.5</v>
      </c>
      <c r="K8423" s="9">
        <v>45212.5</v>
      </c>
      <c r="L8423" s="9">
        <v>45212.5</v>
      </c>
      <c r="M8423" t="s">
        <v>19</v>
      </c>
      <c r="N8423" s="4" t="s">
        <v>20</v>
      </c>
      <c r="P8423" t="s">
        <v>16</v>
      </c>
    </row>
    <row r="8424" spans="1:16" x14ac:dyDescent="0.25">
      <c r="A8424" s="6" t="s">
        <v>683</v>
      </c>
      <c r="B8424">
        <v>670088</v>
      </c>
      <c r="C8424" s="6" t="s">
        <v>1516</v>
      </c>
      <c r="F8424" s="4" t="s">
        <v>18</v>
      </c>
      <c r="G8424" s="8">
        <v>1777200</v>
      </c>
      <c r="J8424" s="9">
        <v>45208.5</v>
      </c>
      <c r="K8424" s="9">
        <v>45212.5</v>
      </c>
      <c r="L8424" s="9">
        <v>45212.5</v>
      </c>
      <c r="M8424" t="s">
        <v>19</v>
      </c>
      <c r="N8424" s="4" t="s">
        <v>20</v>
      </c>
      <c r="P8424" t="s">
        <v>16</v>
      </c>
    </row>
    <row r="8425" spans="1:16" x14ac:dyDescent="0.25">
      <c r="A8425" s="6" t="s">
        <v>6002</v>
      </c>
      <c r="B8425">
        <v>670424</v>
      </c>
      <c r="C8425" s="6" t="s">
        <v>1516</v>
      </c>
      <c r="F8425" s="4" t="s">
        <v>18</v>
      </c>
      <c r="G8425" s="8">
        <v>403079</v>
      </c>
      <c r="J8425" s="9">
        <v>45208.5</v>
      </c>
      <c r="K8425" s="9">
        <v>45215.5</v>
      </c>
      <c r="L8425" s="9">
        <v>45215.5</v>
      </c>
      <c r="M8425" t="s">
        <v>19</v>
      </c>
      <c r="N8425" s="4" t="s">
        <v>20</v>
      </c>
      <c r="P8425" t="s">
        <v>16</v>
      </c>
    </row>
    <row r="8426" spans="1:16" x14ac:dyDescent="0.25">
      <c r="A8426" s="6" t="s">
        <v>847</v>
      </c>
      <c r="B8426">
        <v>670087</v>
      </c>
      <c r="C8426" s="6" t="s">
        <v>1516</v>
      </c>
      <c r="F8426" s="4" t="s">
        <v>18</v>
      </c>
      <c r="G8426" s="8">
        <v>1780911</v>
      </c>
      <c r="J8426" s="9">
        <v>45208.5</v>
      </c>
      <c r="K8426" s="9">
        <v>45212.5</v>
      </c>
      <c r="L8426" s="9">
        <v>45212.5</v>
      </c>
      <c r="M8426" t="s">
        <v>19</v>
      </c>
      <c r="N8426" s="4" t="s">
        <v>20</v>
      </c>
      <c r="P8426" t="s">
        <v>16</v>
      </c>
    </row>
    <row r="8427" spans="1:16" x14ac:dyDescent="0.25">
      <c r="A8427" s="6" t="s">
        <v>6003</v>
      </c>
      <c r="B8427">
        <v>670107</v>
      </c>
      <c r="C8427" s="6" t="s">
        <v>1516</v>
      </c>
      <c r="F8427" s="4" t="s">
        <v>18</v>
      </c>
      <c r="G8427" s="8">
        <v>557521</v>
      </c>
      <c r="J8427" s="9">
        <v>45208.5</v>
      </c>
      <c r="K8427" s="9">
        <v>45223.5</v>
      </c>
      <c r="L8427" s="9">
        <v>45223.5</v>
      </c>
      <c r="M8427" t="s">
        <v>19</v>
      </c>
      <c r="N8427" s="4" t="s">
        <v>20</v>
      </c>
      <c r="P8427" t="s">
        <v>16</v>
      </c>
    </row>
    <row r="8428" spans="1:16" x14ac:dyDescent="0.25">
      <c r="A8428" s="6" t="s">
        <v>6004</v>
      </c>
      <c r="B8428">
        <v>670122</v>
      </c>
      <c r="C8428" s="6" t="s">
        <v>1516</v>
      </c>
      <c r="F8428" s="4" t="s">
        <v>18</v>
      </c>
      <c r="G8428" s="8">
        <v>801157</v>
      </c>
      <c r="J8428" s="9">
        <v>45208.5</v>
      </c>
      <c r="K8428" s="9">
        <v>45223.5</v>
      </c>
      <c r="L8428" s="9">
        <v>45223.5</v>
      </c>
      <c r="M8428" t="s">
        <v>19</v>
      </c>
      <c r="N8428" s="4" t="s">
        <v>20</v>
      </c>
      <c r="P8428" t="s">
        <v>16</v>
      </c>
    </row>
    <row r="8429" spans="1:16" x14ac:dyDescent="0.25">
      <c r="A8429" s="6" t="s">
        <v>6005</v>
      </c>
      <c r="B8429">
        <v>670131</v>
      </c>
      <c r="C8429" s="6" t="s">
        <v>1516</v>
      </c>
      <c r="F8429" s="4" t="s">
        <v>18</v>
      </c>
      <c r="G8429" s="8">
        <v>2796663</v>
      </c>
      <c r="J8429" s="9">
        <v>45208.5</v>
      </c>
      <c r="K8429" s="9">
        <v>45223.5</v>
      </c>
      <c r="L8429" s="9">
        <v>45223.5</v>
      </c>
      <c r="M8429" t="s">
        <v>19</v>
      </c>
      <c r="N8429" s="4" t="s">
        <v>20</v>
      </c>
      <c r="P8429" t="s">
        <v>16</v>
      </c>
    </row>
    <row r="8430" spans="1:16" x14ac:dyDescent="0.25">
      <c r="A8430" s="6" t="s">
        <v>6006</v>
      </c>
      <c r="B8430">
        <v>669384</v>
      </c>
      <c r="C8430" s="6" t="s">
        <v>1516</v>
      </c>
      <c r="F8430" s="4" t="s">
        <v>18</v>
      </c>
      <c r="G8430" s="8">
        <v>725649</v>
      </c>
      <c r="J8430" s="9">
        <v>45208.5</v>
      </c>
      <c r="K8430" s="9">
        <v>45223.5</v>
      </c>
      <c r="L8430" s="9">
        <v>45223.5</v>
      </c>
      <c r="M8430" t="s">
        <v>19</v>
      </c>
      <c r="N8430" s="4" t="s">
        <v>20</v>
      </c>
      <c r="P8430" t="s">
        <v>16</v>
      </c>
    </row>
    <row r="8431" spans="1:16" x14ac:dyDescent="0.25">
      <c r="A8431" s="6" t="s">
        <v>6007</v>
      </c>
      <c r="B8431">
        <v>670158</v>
      </c>
      <c r="C8431" s="6" t="s">
        <v>1516</v>
      </c>
      <c r="F8431" s="4" t="s">
        <v>18</v>
      </c>
      <c r="G8431" s="8">
        <v>2157446</v>
      </c>
      <c r="J8431" s="9">
        <v>45208.5</v>
      </c>
      <c r="K8431" s="9">
        <v>45223.5</v>
      </c>
      <c r="L8431" s="9">
        <v>45223.5</v>
      </c>
      <c r="M8431" t="s">
        <v>19</v>
      </c>
      <c r="N8431" s="4" t="s">
        <v>20</v>
      </c>
      <c r="P8431" t="s">
        <v>16</v>
      </c>
    </row>
    <row r="8432" spans="1:16" x14ac:dyDescent="0.25">
      <c r="A8432" s="6" t="s">
        <v>6008</v>
      </c>
      <c r="B8432">
        <v>670470</v>
      </c>
      <c r="C8432" s="6" t="s">
        <v>1516</v>
      </c>
      <c r="F8432" s="4" t="s">
        <v>18</v>
      </c>
      <c r="G8432" s="8">
        <v>1406567</v>
      </c>
      <c r="J8432" s="9">
        <v>45208.5</v>
      </c>
      <c r="K8432" s="9">
        <v>45224.5</v>
      </c>
      <c r="L8432" s="9">
        <v>45224.5</v>
      </c>
      <c r="M8432" t="s">
        <v>19</v>
      </c>
      <c r="N8432" s="4" t="s">
        <v>20</v>
      </c>
      <c r="P8432" t="s">
        <v>16</v>
      </c>
    </row>
    <row r="8433" spans="1:16" x14ac:dyDescent="0.25">
      <c r="A8433" s="6" t="s">
        <v>6009</v>
      </c>
      <c r="B8433">
        <v>670465</v>
      </c>
      <c r="C8433" s="6" t="s">
        <v>1516</v>
      </c>
      <c r="F8433" s="4" t="s">
        <v>18</v>
      </c>
      <c r="G8433" s="8">
        <v>1548747</v>
      </c>
      <c r="J8433" s="9">
        <v>45208.5</v>
      </c>
      <c r="K8433" s="9">
        <v>45224.5</v>
      </c>
      <c r="L8433" s="9">
        <v>45224.5</v>
      </c>
      <c r="M8433" t="s">
        <v>19</v>
      </c>
      <c r="N8433" s="4" t="s">
        <v>20</v>
      </c>
      <c r="P8433" t="s">
        <v>16</v>
      </c>
    </row>
    <row r="8434" spans="1:16" x14ac:dyDescent="0.25">
      <c r="A8434" s="6" t="s">
        <v>6010</v>
      </c>
      <c r="B8434">
        <v>670303</v>
      </c>
      <c r="C8434" s="6" t="s">
        <v>1516</v>
      </c>
      <c r="F8434" s="4" t="s">
        <v>18</v>
      </c>
      <c r="G8434" s="8">
        <v>1394208</v>
      </c>
      <c r="J8434" s="9">
        <v>45208.5</v>
      </c>
      <c r="K8434" s="9">
        <v>45224.5</v>
      </c>
      <c r="L8434" s="9">
        <v>45224.5</v>
      </c>
      <c r="M8434" t="s">
        <v>19</v>
      </c>
      <c r="N8434" s="4" t="s">
        <v>20</v>
      </c>
      <c r="P8434" t="s">
        <v>16</v>
      </c>
    </row>
    <row r="8435" spans="1:16" x14ac:dyDescent="0.25">
      <c r="A8435" s="6" t="s">
        <v>6011</v>
      </c>
      <c r="B8435">
        <v>670266</v>
      </c>
      <c r="C8435" s="6" t="s">
        <v>1516</v>
      </c>
      <c r="F8435" s="4" t="s">
        <v>18</v>
      </c>
      <c r="G8435" s="8">
        <v>1391355</v>
      </c>
      <c r="J8435" s="9">
        <v>45208.5</v>
      </c>
      <c r="K8435" s="9">
        <v>45224.5</v>
      </c>
      <c r="L8435" s="9">
        <v>45224.5</v>
      </c>
      <c r="M8435" t="s">
        <v>19</v>
      </c>
      <c r="N8435" s="4" t="s">
        <v>20</v>
      </c>
      <c r="P8435" t="s">
        <v>16</v>
      </c>
    </row>
    <row r="8436" spans="1:16" x14ac:dyDescent="0.25">
      <c r="A8436" s="6" t="s">
        <v>6012</v>
      </c>
      <c r="B8436">
        <v>670217</v>
      </c>
      <c r="C8436" s="6" t="s">
        <v>1516</v>
      </c>
      <c r="F8436" s="4" t="s">
        <v>18</v>
      </c>
      <c r="G8436" s="8">
        <v>1136815</v>
      </c>
      <c r="J8436" s="9">
        <v>45208.5</v>
      </c>
      <c r="K8436" s="9">
        <v>45224.5</v>
      </c>
      <c r="L8436" s="9">
        <v>45224.5</v>
      </c>
      <c r="M8436" t="s">
        <v>19</v>
      </c>
      <c r="N8436" s="4" t="s">
        <v>20</v>
      </c>
      <c r="P8436" t="s">
        <v>16</v>
      </c>
    </row>
    <row r="8437" spans="1:16" x14ac:dyDescent="0.25">
      <c r="A8437" s="6" t="s">
        <v>6013</v>
      </c>
      <c r="B8437">
        <v>670239</v>
      </c>
      <c r="C8437" s="6" t="s">
        <v>1516</v>
      </c>
      <c r="F8437" s="4" t="s">
        <v>18</v>
      </c>
      <c r="G8437" s="8">
        <v>1400026</v>
      </c>
      <c r="J8437" s="9">
        <v>45208.5</v>
      </c>
      <c r="K8437" s="9">
        <v>45224.5</v>
      </c>
      <c r="L8437" s="9">
        <v>45224.5</v>
      </c>
      <c r="M8437" t="s">
        <v>19</v>
      </c>
      <c r="N8437" s="4" t="s">
        <v>20</v>
      </c>
      <c r="P8437" t="s">
        <v>16</v>
      </c>
    </row>
    <row r="8438" spans="1:16" x14ac:dyDescent="0.25">
      <c r="A8438" s="6" t="s">
        <v>6014</v>
      </c>
      <c r="B8438">
        <v>670290</v>
      </c>
      <c r="C8438" s="6" t="s">
        <v>1516</v>
      </c>
      <c r="F8438" s="4" t="s">
        <v>18</v>
      </c>
      <c r="G8438" s="8">
        <v>793537</v>
      </c>
      <c r="J8438" s="9">
        <v>45208.5</v>
      </c>
      <c r="K8438" s="9">
        <v>45224.5</v>
      </c>
      <c r="L8438" s="9">
        <v>45224.5</v>
      </c>
      <c r="M8438" t="s">
        <v>19</v>
      </c>
      <c r="N8438" s="4" t="s">
        <v>20</v>
      </c>
      <c r="P8438" t="s">
        <v>16</v>
      </c>
    </row>
    <row r="8439" spans="1:16" x14ac:dyDescent="0.25">
      <c r="A8439" s="6" t="s">
        <v>6015</v>
      </c>
      <c r="B8439">
        <v>670278</v>
      </c>
      <c r="C8439" s="6" t="s">
        <v>1516</v>
      </c>
      <c r="F8439" s="4" t="s">
        <v>18</v>
      </c>
      <c r="G8439" s="8">
        <v>1257785</v>
      </c>
      <c r="J8439" s="9">
        <v>45208.5</v>
      </c>
      <c r="K8439" s="9">
        <v>45224.5</v>
      </c>
      <c r="L8439" s="9">
        <v>45224.5</v>
      </c>
      <c r="M8439" t="s">
        <v>19</v>
      </c>
      <c r="N8439" s="4" t="s">
        <v>20</v>
      </c>
      <c r="P8439" t="s">
        <v>16</v>
      </c>
    </row>
    <row r="8440" spans="1:16" x14ac:dyDescent="0.25">
      <c r="A8440" s="6" t="s">
        <v>6016</v>
      </c>
      <c r="B8440">
        <v>670230</v>
      </c>
      <c r="C8440" s="6" t="s">
        <v>1516</v>
      </c>
      <c r="F8440" s="4" t="s">
        <v>18</v>
      </c>
      <c r="G8440" s="8">
        <v>745203</v>
      </c>
      <c r="J8440" s="9">
        <v>45208.5</v>
      </c>
      <c r="K8440" s="9">
        <v>45224.5</v>
      </c>
      <c r="L8440" s="9">
        <v>45224.5</v>
      </c>
      <c r="M8440" t="s">
        <v>19</v>
      </c>
      <c r="N8440" s="4" t="s">
        <v>20</v>
      </c>
      <c r="P8440" t="s">
        <v>16</v>
      </c>
    </row>
    <row r="8441" spans="1:16" x14ac:dyDescent="0.25">
      <c r="A8441" s="6" t="s">
        <v>6017</v>
      </c>
      <c r="B8441">
        <v>670251</v>
      </c>
      <c r="C8441" s="6" t="s">
        <v>1516</v>
      </c>
      <c r="F8441" s="4" t="s">
        <v>18</v>
      </c>
      <c r="G8441" s="8">
        <v>1177273</v>
      </c>
      <c r="J8441" s="9">
        <v>45208.5</v>
      </c>
      <c r="K8441" s="9">
        <v>45224.5</v>
      </c>
      <c r="L8441" s="9">
        <v>45224.5</v>
      </c>
      <c r="M8441" t="s">
        <v>19</v>
      </c>
      <c r="N8441" s="4" t="s">
        <v>20</v>
      </c>
      <c r="P8441" t="s">
        <v>16</v>
      </c>
    </row>
    <row r="8442" spans="1:16" x14ac:dyDescent="0.25">
      <c r="A8442" s="6" t="s">
        <v>6018</v>
      </c>
      <c r="B8442">
        <v>670327</v>
      </c>
      <c r="C8442" s="6" t="s">
        <v>1516</v>
      </c>
      <c r="F8442" s="4" t="s">
        <v>18</v>
      </c>
      <c r="G8442" s="8">
        <v>1478693</v>
      </c>
      <c r="J8442" s="9">
        <v>45208.5</v>
      </c>
      <c r="K8442" s="9">
        <v>45224.5</v>
      </c>
      <c r="L8442" s="9">
        <v>45224.5</v>
      </c>
      <c r="M8442" t="s">
        <v>19</v>
      </c>
      <c r="N8442" s="4" t="s">
        <v>20</v>
      </c>
      <c r="P8442" t="s">
        <v>16</v>
      </c>
    </row>
    <row r="8443" spans="1:16" x14ac:dyDescent="0.25">
      <c r="A8443" s="6" t="s">
        <v>6019</v>
      </c>
      <c r="B8443">
        <v>670258</v>
      </c>
      <c r="C8443" s="6" t="s">
        <v>1516</v>
      </c>
      <c r="F8443" s="4" t="s">
        <v>18</v>
      </c>
      <c r="G8443" s="8">
        <v>460484</v>
      </c>
      <c r="J8443" s="9">
        <v>45208.5</v>
      </c>
      <c r="K8443" s="9">
        <v>45223.5</v>
      </c>
      <c r="L8443" s="9">
        <v>45223.5</v>
      </c>
      <c r="M8443" t="s">
        <v>19</v>
      </c>
      <c r="N8443" s="4" t="s">
        <v>20</v>
      </c>
      <c r="P8443" t="s">
        <v>16</v>
      </c>
    </row>
    <row r="8444" spans="1:16" x14ac:dyDescent="0.25">
      <c r="A8444" s="6" t="s">
        <v>6020</v>
      </c>
      <c r="B8444">
        <v>670252</v>
      </c>
      <c r="C8444" s="6" t="s">
        <v>1516</v>
      </c>
      <c r="F8444" s="4" t="s">
        <v>18</v>
      </c>
      <c r="G8444" s="8">
        <v>746257</v>
      </c>
      <c r="J8444" s="9">
        <v>45208.5</v>
      </c>
      <c r="K8444" s="9">
        <v>45223.5</v>
      </c>
      <c r="L8444" s="9">
        <v>45223.5</v>
      </c>
      <c r="M8444" t="s">
        <v>19</v>
      </c>
      <c r="N8444" s="4" t="s">
        <v>20</v>
      </c>
      <c r="P8444" t="s">
        <v>16</v>
      </c>
    </row>
    <row r="8445" spans="1:16" x14ac:dyDescent="0.25">
      <c r="A8445" s="6" t="s">
        <v>6021</v>
      </c>
      <c r="B8445">
        <v>670168</v>
      </c>
      <c r="C8445" s="6" t="s">
        <v>1516</v>
      </c>
      <c r="F8445" s="4" t="s">
        <v>18</v>
      </c>
      <c r="G8445" s="8">
        <v>796045</v>
      </c>
      <c r="J8445" s="9">
        <v>45208.5</v>
      </c>
      <c r="K8445" s="9">
        <v>45223.5</v>
      </c>
      <c r="L8445" s="9">
        <v>45223.5</v>
      </c>
      <c r="M8445" t="s">
        <v>19</v>
      </c>
      <c r="N8445" s="4" t="s">
        <v>20</v>
      </c>
      <c r="P8445" t="s">
        <v>16</v>
      </c>
    </row>
    <row r="8446" spans="1:16" x14ac:dyDescent="0.25">
      <c r="A8446" s="6" t="s">
        <v>6022</v>
      </c>
      <c r="B8446">
        <v>670153</v>
      </c>
      <c r="C8446" s="6" t="s">
        <v>1516</v>
      </c>
      <c r="F8446" s="4" t="s">
        <v>18</v>
      </c>
      <c r="G8446" s="8">
        <v>805432</v>
      </c>
      <c r="J8446" s="9">
        <v>45208.5</v>
      </c>
      <c r="K8446" s="9">
        <v>45223.5</v>
      </c>
      <c r="L8446" s="9">
        <v>45223.5</v>
      </c>
      <c r="M8446" t="s">
        <v>19</v>
      </c>
      <c r="N8446" s="4" t="s">
        <v>20</v>
      </c>
      <c r="P8446" t="s">
        <v>16</v>
      </c>
    </row>
    <row r="8447" spans="1:16" x14ac:dyDescent="0.25">
      <c r="A8447" s="6" t="s">
        <v>6023</v>
      </c>
      <c r="B8447">
        <v>669829</v>
      </c>
      <c r="C8447" s="6" t="s">
        <v>1516</v>
      </c>
      <c r="F8447" s="4" t="s">
        <v>18</v>
      </c>
      <c r="G8447" s="8">
        <v>460532</v>
      </c>
      <c r="J8447" s="9">
        <v>45208.5</v>
      </c>
      <c r="K8447" s="9">
        <v>45223.5</v>
      </c>
      <c r="L8447" s="9">
        <v>45223.5</v>
      </c>
      <c r="M8447" t="s">
        <v>19</v>
      </c>
      <c r="N8447" s="4" t="s">
        <v>20</v>
      </c>
      <c r="P8447" t="s">
        <v>16</v>
      </c>
    </row>
    <row r="8448" spans="1:16" x14ac:dyDescent="0.25">
      <c r="A8448" s="6" t="s">
        <v>245</v>
      </c>
      <c r="B8448">
        <v>670259</v>
      </c>
      <c r="C8448" s="6" t="s">
        <v>1516</v>
      </c>
      <c r="F8448" s="4" t="s">
        <v>18</v>
      </c>
      <c r="G8448" s="8">
        <v>239436</v>
      </c>
      <c r="J8448" s="9">
        <v>45208.5</v>
      </c>
      <c r="K8448" s="9">
        <v>45212.5</v>
      </c>
      <c r="L8448" s="9">
        <v>45212.5</v>
      </c>
      <c r="M8448" t="s">
        <v>19</v>
      </c>
      <c r="N8448" s="4" t="s">
        <v>20</v>
      </c>
      <c r="P8448" t="s">
        <v>16</v>
      </c>
    </row>
    <row r="8449" spans="1:16" x14ac:dyDescent="0.25">
      <c r="A8449" s="6" t="s">
        <v>6024</v>
      </c>
      <c r="B8449">
        <v>670232</v>
      </c>
      <c r="C8449" s="6" t="s">
        <v>1516</v>
      </c>
      <c r="F8449" s="4" t="s">
        <v>18</v>
      </c>
      <c r="G8449" s="8">
        <v>239436</v>
      </c>
      <c r="J8449" s="9">
        <v>45208.5</v>
      </c>
      <c r="K8449" s="9">
        <v>45212.5</v>
      </c>
      <c r="L8449" s="9">
        <v>45212.5</v>
      </c>
      <c r="M8449" t="s">
        <v>19</v>
      </c>
      <c r="N8449" s="4" t="s">
        <v>20</v>
      </c>
      <c r="P8449" t="s">
        <v>16</v>
      </c>
    </row>
    <row r="8450" spans="1:16" x14ac:dyDescent="0.25">
      <c r="A8450" s="6" t="s">
        <v>6025</v>
      </c>
      <c r="B8450">
        <v>670226</v>
      </c>
      <c r="C8450" s="6" t="s">
        <v>1516</v>
      </c>
      <c r="F8450" s="4" t="s">
        <v>18</v>
      </c>
      <c r="G8450" s="8">
        <v>237262</v>
      </c>
      <c r="J8450" s="9">
        <v>45208.5</v>
      </c>
      <c r="K8450" s="9">
        <v>45212.5</v>
      </c>
      <c r="L8450" s="9">
        <v>45212.5</v>
      </c>
      <c r="M8450" t="s">
        <v>19</v>
      </c>
      <c r="N8450" s="4" t="s">
        <v>20</v>
      </c>
      <c r="P8450" t="s">
        <v>16</v>
      </c>
    </row>
    <row r="8451" spans="1:16" x14ac:dyDescent="0.25">
      <c r="A8451" s="6" t="s">
        <v>6026</v>
      </c>
      <c r="B8451">
        <v>670218</v>
      </c>
      <c r="C8451" s="6" t="s">
        <v>1516</v>
      </c>
      <c r="F8451" s="4" t="s">
        <v>18</v>
      </c>
      <c r="G8451" s="8">
        <v>515517</v>
      </c>
      <c r="J8451" s="9">
        <v>45208.5</v>
      </c>
      <c r="K8451" s="9">
        <v>45212.5</v>
      </c>
      <c r="L8451" s="9">
        <v>45212.5</v>
      </c>
      <c r="M8451" t="s">
        <v>19</v>
      </c>
      <c r="N8451" s="4" t="s">
        <v>20</v>
      </c>
      <c r="P8451" t="s">
        <v>16</v>
      </c>
    </row>
    <row r="8452" spans="1:16" x14ac:dyDescent="0.25">
      <c r="A8452" s="6" t="s">
        <v>6027</v>
      </c>
      <c r="B8452">
        <v>670192</v>
      </c>
      <c r="C8452" s="6" t="s">
        <v>1516</v>
      </c>
      <c r="F8452" s="4" t="s">
        <v>18</v>
      </c>
      <c r="G8452" s="8">
        <v>519186</v>
      </c>
      <c r="J8452" s="9">
        <v>45208.5</v>
      </c>
      <c r="K8452" s="9">
        <v>45212.5</v>
      </c>
      <c r="L8452" s="9">
        <v>45212.5</v>
      </c>
      <c r="M8452" t="s">
        <v>19</v>
      </c>
      <c r="N8452" s="4" t="s">
        <v>20</v>
      </c>
      <c r="P8452" t="s">
        <v>16</v>
      </c>
    </row>
    <row r="8453" spans="1:16" x14ac:dyDescent="0.25">
      <c r="A8453" s="6" t="s">
        <v>6028</v>
      </c>
      <c r="B8453">
        <v>670137</v>
      </c>
      <c r="C8453" s="6" t="s">
        <v>1516</v>
      </c>
      <c r="F8453" s="4" t="s">
        <v>18</v>
      </c>
      <c r="G8453" s="8">
        <v>522803</v>
      </c>
      <c r="J8453" s="9">
        <v>45208.5</v>
      </c>
      <c r="K8453" s="9">
        <v>45212.5</v>
      </c>
      <c r="L8453" s="9">
        <v>45212.5</v>
      </c>
      <c r="M8453" t="s">
        <v>19</v>
      </c>
      <c r="N8453" s="4" t="s">
        <v>20</v>
      </c>
      <c r="P8453" t="s">
        <v>16</v>
      </c>
    </row>
    <row r="8454" spans="1:16" x14ac:dyDescent="0.25">
      <c r="A8454" s="6" t="s">
        <v>6029</v>
      </c>
      <c r="B8454">
        <v>670125</v>
      </c>
      <c r="C8454" s="6" t="s">
        <v>1516</v>
      </c>
      <c r="F8454" s="4" t="s">
        <v>18</v>
      </c>
      <c r="G8454" s="8">
        <v>3184976</v>
      </c>
      <c r="J8454" s="9">
        <v>45208.5</v>
      </c>
      <c r="K8454" s="9">
        <v>45212.5</v>
      </c>
      <c r="L8454" s="9">
        <v>45212.5</v>
      </c>
      <c r="M8454" t="s">
        <v>19</v>
      </c>
      <c r="N8454" s="4" t="s">
        <v>20</v>
      </c>
      <c r="P8454" t="s">
        <v>16</v>
      </c>
    </row>
    <row r="8455" spans="1:16" x14ac:dyDescent="0.25">
      <c r="A8455" s="6" t="s">
        <v>6030</v>
      </c>
      <c r="B8455">
        <v>670091</v>
      </c>
      <c r="C8455" s="6" t="s">
        <v>1516</v>
      </c>
      <c r="F8455" s="4" t="s">
        <v>18</v>
      </c>
      <c r="G8455" s="8">
        <v>3087100</v>
      </c>
      <c r="J8455" s="9">
        <v>45208.5</v>
      </c>
      <c r="K8455" s="9">
        <v>45212.5</v>
      </c>
      <c r="L8455" s="9">
        <v>45212.5</v>
      </c>
      <c r="M8455" t="s">
        <v>19</v>
      </c>
      <c r="N8455" s="4" t="s">
        <v>20</v>
      </c>
      <c r="P8455" t="s">
        <v>16</v>
      </c>
    </row>
    <row r="8456" spans="1:16" x14ac:dyDescent="0.25">
      <c r="A8456" s="6" t="s">
        <v>868</v>
      </c>
      <c r="B8456">
        <v>670392</v>
      </c>
      <c r="C8456" s="6" t="s">
        <v>1516</v>
      </c>
      <c r="F8456" s="4" t="s">
        <v>18</v>
      </c>
      <c r="G8456" s="8">
        <v>765765</v>
      </c>
      <c r="J8456" s="9">
        <v>45208.5</v>
      </c>
      <c r="K8456" s="9">
        <v>45223.5</v>
      </c>
      <c r="L8456" s="9">
        <v>45223.5</v>
      </c>
      <c r="M8456" t="s">
        <v>19</v>
      </c>
      <c r="N8456" s="4" t="s">
        <v>20</v>
      </c>
      <c r="P8456" t="s">
        <v>16</v>
      </c>
    </row>
    <row r="8457" spans="1:16" x14ac:dyDescent="0.25">
      <c r="A8457" s="6" t="s">
        <v>869</v>
      </c>
      <c r="B8457">
        <v>670358</v>
      </c>
      <c r="C8457" s="6" t="s">
        <v>1516</v>
      </c>
      <c r="F8457" s="4" t="s">
        <v>18</v>
      </c>
      <c r="G8457" s="8">
        <v>633723</v>
      </c>
      <c r="J8457" s="9">
        <v>45208.5</v>
      </c>
      <c r="K8457" s="9">
        <v>45223.5</v>
      </c>
      <c r="L8457" s="9">
        <v>45223.5</v>
      </c>
      <c r="M8457" t="s">
        <v>19</v>
      </c>
      <c r="N8457" s="4" t="s">
        <v>20</v>
      </c>
      <c r="P8457" t="s">
        <v>16</v>
      </c>
    </row>
    <row r="8458" spans="1:16" x14ac:dyDescent="0.25">
      <c r="A8458" s="6" t="s">
        <v>870</v>
      </c>
      <c r="B8458">
        <v>670295</v>
      </c>
      <c r="C8458" s="6" t="s">
        <v>1516</v>
      </c>
      <c r="F8458" s="4" t="s">
        <v>18</v>
      </c>
      <c r="G8458" s="8">
        <v>644957</v>
      </c>
      <c r="J8458" s="9">
        <v>45208.5</v>
      </c>
      <c r="K8458" s="9">
        <v>45223.5</v>
      </c>
      <c r="L8458" s="9">
        <v>45223.5</v>
      </c>
      <c r="M8458" t="s">
        <v>19</v>
      </c>
      <c r="N8458" s="4" t="s">
        <v>20</v>
      </c>
      <c r="P8458" t="s">
        <v>16</v>
      </c>
    </row>
    <row r="8459" spans="1:16" x14ac:dyDescent="0.25">
      <c r="A8459" s="6" t="s">
        <v>344</v>
      </c>
      <c r="B8459">
        <v>670247</v>
      </c>
      <c r="C8459" s="6" t="s">
        <v>1516</v>
      </c>
      <c r="F8459" s="4" t="s">
        <v>18</v>
      </c>
      <c r="G8459" s="8">
        <v>746512</v>
      </c>
      <c r="J8459" s="9">
        <v>45208.5</v>
      </c>
      <c r="K8459" s="9">
        <v>45223.5</v>
      </c>
      <c r="L8459" s="9">
        <v>45223.5</v>
      </c>
      <c r="M8459" t="s">
        <v>19</v>
      </c>
      <c r="N8459" s="4" t="s">
        <v>20</v>
      </c>
      <c r="P8459" t="s">
        <v>16</v>
      </c>
    </row>
    <row r="8460" spans="1:16" x14ac:dyDescent="0.25">
      <c r="A8460" s="6" t="s">
        <v>246</v>
      </c>
      <c r="B8460">
        <v>670135</v>
      </c>
      <c r="C8460" s="6" t="s">
        <v>1516</v>
      </c>
      <c r="F8460" s="4" t="s">
        <v>18</v>
      </c>
      <c r="G8460" s="8">
        <v>890435</v>
      </c>
      <c r="J8460" s="9">
        <v>45208.5</v>
      </c>
      <c r="K8460" s="9">
        <v>45223.5</v>
      </c>
      <c r="L8460" s="9">
        <v>45223.5</v>
      </c>
      <c r="M8460" t="s">
        <v>19</v>
      </c>
      <c r="N8460" s="4" t="s">
        <v>20</v>
      </c>
      <c r="P8460" t="s">
        <v>16</v>
      </c>
    </row>
    <row r="8461" spans="1:16" x14ac:dyDescent="0.25">
      <c r="A8461" s="6" t="s">
        <v>250</v>
      </c>
      <c r="B8461">
        <v>670115</v>
      </c>
      <c r="C8461" s="6" t="s">
        <v>1516</v>
      </c>
      <c r="F8461" s="4" t="s">
        <v>18</v>
      </c>
      <c r="G8461" s="8">
        <v>959420</v>
      </c>
      <c r="J8461" s="9">
        <v>45208.5</v>
      </c>
      <c r="K8461" s="9">
        <v>45223.5</v>
      </c>
      <c r="L8461" s="9">
        <v>45223.5</v>
      </c>
      <c r="M8461" t="s">
        <v>19</v>
      </c>
      <c r="N8461" s="4" t="s">
        <v>20</v>
      </c>
      <c r="P8461" t="s">
        <v>16</v>
      </c>
    </row>
    <row r="8462" spans="1:16" x14ac:dyDescent="0.25">
      <c r="A8462" s="6" t="s">
        <v>248</v>
      </c>
      <c r="B8462">
        <v>669831</v>
      </c>
      <c r="C8462" s="6" t="s">
        <v>1516</v>
      </c>
      <c r="F8462" s="4" t="s">
        <v>18</v>
      </c>
      <c r="G8462" s="8">
        <v>810452</v>
      </c>
      <c r="J8462" s="9">
        <v>45208.5</v>
      </c>
      <c r="K8462" s="9">
        <v>45223.5</v>
      </c>
      <c r="L8462" s="9">
        <v>45223.5</v>
      </c>
      <c r="M8462" t="s">
        <v>19</v>
      </c>
      <c r="N8462" s="4" t="s">
        <v>20</v>
      </c>
      <c r="P8462" t="s">
        <v>16</v>
      </c>
    </row>
    <row r="8463" spans="1:16" x14ac:dyDescent="0.25">
      <c r="A8463" s="6" t="s">
        <v>253</v>
      </c>
      <c r="B8463">
        <v>669814</v>
      </c>
      <c r="C8463" s="6" t="s">
        <v>1516</v>
      </c>
      <c r="F8463" s="4" t="s">
        <v>18</v>
      </c>
      <c r="G8463" s="8">
        <v>725919</v>
      </c>
      <c r="J8463" s="9">
        <v>45208.5</v>
      </c>
      <c r="K8463" s="9">
        <v>45223.5</v>
      </c>
      <c r="L8463" s="9">
        <v>45223.5</v>
      </c>
      <c r="M8463" t="s">
        <v>19</v>
      </c>
      <c r="N8463" s="4" t="s">
        <v>20</v>
      </c>
      <c r="P8463" t="s">
        <v>16</v>
      </c>
    </row>
    <row r="8464" spans="1:16" x14ac:dyDescent="0.25">
      <c r="A8464" s="6" t="s">
        <v>249</v>
      </c>
      <c r="B8464">
        <v>669786</v>
      </c>
      <c r="C8464" s="6" t="s">
        <v>1516</v>
      </c>
      <c r="F8464" s="4" t="s">
        <v>18</v>
      </c>
      <c r="G8464" s="8">
        <v>1441408</v>
      </c>
      <c r="J8464" s="9">
        <v>45208.5</v>
      </c>
      <c r="K8464" s="9">
        <v>45223.5</v>
      </c>
      <c r="L8464" s="9">
        <v>45223.5</v>
      </c>
      <c r="M8464" t="s">
        <v>19</v>
      </c>
      <c r="N8464" s="4" t="s">
        <v>20</v>
      </c>
      <c r="P8464" t="s">
        <v>16</v>
      </c>
    </row>
    <row r="8465" spans="1:16" x14ac:dyDescent="0.25">
      <c r="A8465" s="6" t="s">
        <v>247</v>
      </c>
      <c r="B8465">
        <v>669749</v>
      </c>
      <c r="C8465" s="6" t="s">
        <v>1516</v>
      </c>
      <c r="F8465" s="4" t="s">
        <v>18</v>
      </c>
      <c r="G8465" s="8">
        <v>481641</v>
      </c>
      <c r="J8465" s="9">
        <v>45208.5</v>
      </c>
      <c r="K8465" s="9">
        <v>45223.5</v>
      </c>
      <c r="L8465" s="9">
        <v>45223.5</v>
      </c>
      <c r="M8465" t="s">
        <v>19</v>
      </c>
      <c r="N8465" s="4" t="s">
        <v>20</v>
      </c>
      <c r="P8465" t="s">
        <v>16</v>
      </c>
    </row>
    <row r="8466" spans="1:16" x14ac:dyDescent="0.25">
      <c r="A8466" s="6" t="s">
        <v>6031</v>
      </c>
      <c r="B8466">
        <v>669722</v>
      </c>
      <c r="C8466" s="6" t="s">
        <v>1516</v>
      </c>
      <c r="F8466" s="4" t="s">
        <v>18</v>
      </c>
      <c r="G8466" s="8">
        <v>1171839</v>
      </c>
      <c r="J8466" s="9">
        <v>45208.5</v>
      </c>
      <c r="K8466" s="9">
        <v>45223.5</v>
      </c>
      <c r="L8466" s="9">
        <v>45223.5</v>
      </c>
      <c r="M8466" t="s">
        <v>19</v>
      </c>
      <c r="N8466" s="4" t="s">
        <v>20</v>
      </c>
      <c r="P8466" t="s">
        <v>16</v>
      </c>
    </row>
    <row r="8467" spans="1:16" x14ac:dyDescent="0.25">
      <c r="A8467" s="6" t="s">
        <v>345</v>
      </c>
      <c r="B8467">
        <v>669698</v>
      </c>
      <c r="C8467" s="6" t="s">
        <v>1516</v>
      </c>
      <c r="F8467" s="4" t="s">
        <v>18</v>
      </c>
      <c r="G8467" s="8">
        <v>820601</v>
      </c>
      <c r="J8467" s="9">
        <v>45208.5</v>
      </c>
      <c r="K8467" s="9">
        <v>45223.5</v>
      </c>
      <c r="L8467" s="9">
        <v>45223.5</v>
      </c>
      <c r="M8467" t="s">
        <v>19</v>
      </c>
      <c r="N8467" s="4" t="s">
        <v>20</v>
      </c>
      <c r="P8467" t="s">
        <v>16</v>
      </c>
    </row>
    <row r="8468" spans="1:16" x14ac:dyDescent="0.25">
      <c r="A8468" s="6" t="s">
        <v>579</v>
      </c>
      <c r="B8468">
        <v>669688</v>
      </c>
      <c r="C8468" s="6" t="s">
        <v>1516</v>
      </c>
      <c r="F8468" s="4" t="s">
        <v>18</v>
      </c>
      <c r="G8468" s="8">
        <v>393402</v>
      </c>
      <c r="J8468" s="9">
        <v>45208.5</v>
      </c>
      <c r="K8468" s="9">
        <v>45223.5</v>
      </c>
      <c r="L8468" s="9">
        <v>45223.5</v>
      </c>
      <c r="M8468" t="s">
        <v>19</v>
      </c>
      <c r="N8468" s="4" t="s">
        <v>20</v>
      </c>
      <c r="P8468" t="s">
        <v>16</v>
      </c>
    </row>
    <row r="8469" spans="1:16" x14ac:dyDescent="0.25">
      <c r="A8469" s="6" t="s">
        <v>865</v>
      </c>
      <c r="B8469">
        <v>669681</v>
      </c>
      <c r="C8469" s="6" t="s">
        <v>1516</v>
      </c>
      <c r="F8469" s="4" t="s">
        <v>18</v>
      </c>
      <c r="G8469" s="8">
        <v>128153</v>
      </c>
      <c r="J8469" s="9">
        <v>45208.5</v>
      </c>
      <c r="K8469" s="9">
        <v>45223.5</v>
      </c>
      <c r="L8469" s="9">
        <v>45223.5</v>
      </c>
      <c r="M8469" t="s">
        <v>19</v>
      </c>
      <c r="N8469" s="4" t="s">
        <v>20</v>
      </c>
      <c r="P8469" t="s">
        <v>16</v>
      </c>
    </row>
    <row r="8470" spans="1:16" x14ac:dyDescent="0.25">
      <c r="A8470" s="6" t="s">
        <v>867</v>
      </c>
      <c r="B8470">
        <v>669672</v>
      </c>
      <c r="C8470" s="6" t="s">
        <v>1516</v>
      </c>
      <c r="F8470" s="4" t="s">
        <v>18</v>
      </c>
      <c r="G8470" s="8">
        <v>195791</v>
      </c>
      <c r="J8470" s="9">
        <v>45208.5</v>
      </c>
      <c r="K8470" s="9">
        <v>45223.5</v>
      </c>
      <c r="L8470" s="9">
        <v>45223.5</v>
      </c>
      <c r="M8470" t="s">
        <v>19</v>
      </c>
      <c r="N8470" s="4" t="s">
        <v>20</v>
      </c>
      <c r="P8470" t="s">
        <v>16</v>
      </c>
    </row>
    <row r="8471" spans="1:16" x14ac:dyDescent="0.25">
      <c r="A8471" s="6" t="s">
        <v>2156</v>
      </c>
      <c r="B8471">
        <v>669649</v>
      </c>
      <c r="C8471" s="6" t="s">
        <v>1516</v>
      </c>
      <c r="F8471" s="4" t="s">
        <v>18</v>
      </c>
      <c r="G8471" s="8">
        <v>280901</v>
      </c>
      <c r="J8471" s="9">
        <v>45208.5</v>
      </c>
      <c r="K8471" s="9">
        <v>45223.5</v>
      </c>
      <c r="L8471" s="9">
        <v>45223.5</v>
      </c>
      <c r="M8471" t="s">
        <v>19</v>
      </c>
      <c r="N8471" s="4" t="s">
        <v>20</v>
      </c>
      <c r="P8471" t="s">
        <v>16</v>
      </c>
    </row>
    <row r="8472" spans="1:16" x14ac:dyDescent="0.25">
      <c r="A8472" s="6" t="s">
        <v>6032</v>
      </c>
      <c r="B8472">
        <v>669617</v>
      </c>
      <c r="C8472" s="6" t="s">
        <v>1516</v>
      </c>
      <c r="F8472" s="4" t="s">
        <v>18</v>
      </c>
      <c r="G8472" s="8">
        <v>79371</v>
      </c>
      <c r="J8472" s="9">
        <v>45208.5</v>
      </c>
      <c r="K8472" s="9">
        <v>45223.5</v>
      </c>
      <c r="L8472" s="9">
        <v>45223.5</v>
      </c>
      <c r="M8472" t="s">
        <v>19</v>
      </c>
      <c r="N8472" s="4" t="s">
        <v>20</v>
      </c>
      <c r="P8472" t="s">
        <v>16</v>
      </c>
    </row>
    <row r="8473" spans="1:16" x14ac:dyDescent="0.25">
      <c r="A8473" s="6" t="s">
        <v>6033</v>
      </c>
      <c r="B8473">
        <v>669599</v>
      </c>
      <c r="C8473" s="6" t="s">
        <v>1516</v>
      </c>
      <c r="F8473" s="4" t="s">
        <v>18</v>
      </c>
      <c r="G8473" s="8">
        <v>410158</v>
      </c>
      <c r="J8473" s="9">
        <v>45208.5</v>
      </c>
      <c r="K8473" s="9">
        <v>45223.5</v>
      </c>
      <c r="L8473" s="9">
        <v>45223.5</v>
      </c>
      <c r="M8473" t="s">
        <v>19</v>
      </c>
      <c r="N8473" s="4" t="s">
        <v>20</v>
      </c>
      <c r="P8473" t="s">
        <v>16</v>
      </c>
    </row>
    <row r="8474" spans="1:16" x14ac:dyDescent="0.25">
      <c r="A8474" s="6" t="s">
        <v>6034</v>
      </c>
      <c r="B8474">
        <v>669565</v>
      </c>
      <c r="C8474" s="6" t="s">
        <v>1516</v>
      </c>
      <c r="F8474" s="4" t="s">
        <v>18</v>
      </c>
      <c r="G8474" s="8">
        <v>242566</v>
      </c>
      <c r="J8474" s="9">
        <v>45208.5</v>
      </c>
      <c r="K8474" s="9">
        <v>45223.5</v>
      </c>
      <c r="L8474" s="9">
        <v>45223.5</v>
      </c>
      <c r="M8474" t="s">
        <v>19</v>
      </c>
      <c r="N8474" s="4" t="s">
        <v>20</v>
      </c>
      <c r="P8474" t="s">
        <v>16</v>
      </c>
    </row>
    <row r="8475" spans="1:16" x14ac:dyDescent="0.25">
      <c r="A8475" s="6" t="s">
        <v>6035</v>
      </c>
      <c r="B8475">
        <v>669556</v>
      </c>
      <c r="C8475" s="6" t="s">
        <v>1516</v>
      </c>
      <c r="F8475" s="4" t="s">
        <v>18</v>
      </c>
      <c r="G8475" s="8">
        <v>369060</v>
      </c>
      <c r="J8475" s="9">
        <v>45208.5</v>
      </c>
      <c r="K8475" s="9">
        <v>45223.5</v>
      </c>
      <c r="L8475" s="9">
        <v>45223.5</v>
      </c>
      <c r="M8475" t="s">
        <v>19</v>
      </c>
      <c r="N8475" s="4" t="s">
        <v>20</v>
      </c>
      <c r="P8475" t="s">
        <v>16</v>
      </c>
    </row>
    <row r="8476" spans="1:16" x14ac:dyDescent="0.25">
      <c r="A8476" s="6" t="s">
        <v>6036</v>
      </c>
      <c r="B8476">
        <v>669532</v>
      </c>
      <c r="C8476" s="6" t="s">
        <v>1516</v>
      </c>
      <c r="F8476" s="4" t="s">
        <v>18</v>
      </c>
      <c r="G8476" s="8">
        <v>410167</v>
      </c>
      <c r="J8476" s="9">
        <v>45208.5</v>
      </c>
      <c r="K8476" s="9">
        <v>45223.5</v>
      </c>
      <c r="L8476" s="9">
        <v>45223.5</v>
      </c>
      <c r="M8476" t="s">
        <v>19</v>
      </c>
      <c r="N8476" s="4" t="s">
        <v>20</v>
      </c>
      <c r="P8476" t="s">
        <v>16</v>
      </c>
    </row>
    <row r="8477" spans="1:16" x14ac:dyDescent="0.25">
      <c r="A8477" s="6" t="s">
        <v>6037</v>
      </c>
      <c r="B8477">
        <v>669389</v>
      </c>
      <c r="C8477" s="6" t="s">
        <v>1516</v>
      </c>
      <c r="F8477" s="4" t="s">
        <v>18</v>
      </c>
      <c r="G8477" s="8">
        <v>405650</v>
      </c>
      <c r="J8477" s="9">
        <v>45208.5</v>
      </c>
      <c r="K8477" s="9">
        <v>45223.5</v>
      </c>
      <c r="L8477" s="9">
        <v>45223.5</v>
      </c>
      <c r="M8477" t="s">
        <v>19</v>
      </c>
      <c r="N8477" s="4" t="s">
        <v>20</v>
      </c>
      <c r="P8477" t="s">
        <v>16</v>
      </c>
    </row>
    <row r="8478" spans="1:16" x14ac:dyDescent="0.25">
      <c r="A8478" s="6" t="s">
        <v>6038</v>
      </c>
      <c r="B8478">
        <v>669373</v>
      </c>
      <c r="C8478" s="6" t="s">
        <v>1516</v>
      </c>
      <c r="F8478" s="4" t="s">
        <v>18</v>
      </c>
      <c r="G8478" s="8">
        <v>194444</v>
      </c>
      <c r="J8478" s="9">
        <v>45208.5</v>
      </c>
      <c r="K8478" s="9">
        <v>45223.5</v>
      </c>
      <c r="L8478" s="9">
        <v>45223.5</v>
      </c>
      <c r="M8478" t="s">
        <v>19</v>
      </c>
      <c r="N8478" s="4" t="s">
        <v>20</v>
      </c>
      <c r="P8478" t="s">
        <v>16</v>
      </c>
    </row>
    <row r="8479" spans="1:16" x14ac:dyDescent="0.25">
      <c r="A8479" s="6" t="s">
        <v>6039</v>
      </c>
      <c r="B8479">
        <v>669347</v>
      </c>
      <c r="C8479" s="6" t="s">
        <v>1516</v>
      </c>
      <c r="F8479" s="4" t="s">
        <v>18</v>
      </c>
      <c r="G8479" s="8">
        <v>153556</v>
      </c>
      <c r="J8479" s="9">
        <v>45208.5</v>
      </c>
      <c r="K8479" s="9">
        <v>45223.5</v>
      </c>
      <c r="L8479" s="9">
        <v>45223.5</v>
      </c>
      <c r="M8479" t="s">
        <v>19</v>
      </c>
      <c r="N8479" s="4" t="s">
        <v>20</v>
      </c>
      <c r="P8479" t="s">
        <v>16</v>
      </c>
    </row>
    <row r="8480" spans="1:16" x14ac:dyDescent="0.25">
      <c r="A8480" s="6" t="s">
        <v>864</v>
      </c>
      <c r="B8480">
        <v>669321</v>
      </c>
      <c r="C8480" s="6" t="s">
        <v>1516</v>
      </c>
      <c r="F8480" s="4" t="s">
        <v>18</v>
      </c>
      <c r="G8480" s="8">
        <v>81616</v>
      </c>
      <c r="J8480" s="9">
        <v>45208.5</v>
      </c>
      <c r="K8480" s="9">
        <v>45223.5</v>
      </c>
      <c r="L8480" s="9">
        <v>45223.5</v>
      </c>
      <c r="M8480" t="s">
        <v>19</v>
      </c>
      <c r="N8480" s="4" t="s">
        <v>20</v>
      </c>
      <c r="P8480" t="s">
        <v>16</v>
      </c>
    </row>
    <row r="8481" spans="1:16" x14ac:dyDescent="0.25">
      <c r="A8481" s="6" t="s">
        <v>6040</v>
      </c>
      <c r="B8481">
        <v>669301</v>
      </c>
      <c r="C8481" s="6" t="s">
        <v>1516</v>
      </c>
      <c r="F8481" s="4" t="s">
        <v>18</v>
      </c>
      <c r="G8481" s="8">
        <v>116609</v>
      </c>
      <c r="J8481" s="9">
        <v>45208.5</v>
      </c>
      <c r="K8481" s="9">
        <v>45223.5</v>
      </c>
      <c r="L8481" s="9">
        <v>45223.5</v>
      </c>
      <c r="M8481" t="s">
        <v>19</v>
      </c>
      <c r="N8481" s="4" t="s">
        <v>20</v>
      </c>
      <c r="P8481" t="s">
        <v>16</v>
      </c>
    </row>
    <row r="8482" spans="1:16" x14ac:dyDescent="0.25">
      <c r="A8482" s="6" t="s">
        <v>6041</v>
      </c>
      <c r="B8482">
        <v>669211</v>
      </c>
      <c r="C8482" s="6" t="s">
        <v>1516</v>
      </c>
      <c r="F8482" s="4" t="s">
        <v>18</v>
      </c>
      <c r="G8482" s="8">
        <v>378419</v>
      </c>
      <c r="J8482" s="9">
        <v>45208.5</v>
      </c>
      <c r="K8482" s="9">
        <v>45223.5</v>
      </c>
      <c r="L8482" s="9">
        <v>45223.5</v>
      </c>
      <c r="M8482" t="s">
        <v>19</v>
      </c>
      <c r="N8482" s="4" t="s">
        <v>20</v>
      </c>
      <c r="P8482" t="s">
        <v>16</v>
      </c>
    </row>
    <row r="8483" spans="1:16" x14ac:dyDescent="0.25">
      <c r="A8483" s="6" t="s">
        <v>6042</v>
      </c>
      <c r="B8483">
        <v>669174</v>
      </c>
      <c r="C8483" s="6" t="s">
        <v>1516</v>
      </c>
      <c r="F8483" s="4" t="s">
        <v>18</v>
      </c>
      <c r="G8483" s="8">
        <v>411207</v>
      </c>
      <c r="J8483" s="9">
        <v>45208.5</v>
      </c>
      <c r="K8483" s="9">
        <v>45223.5</v>
      </c>
      <c r="L8483" s="9">
        <v>45223.5</v>
      </c>
      <c r="M8483" t="s">
        <v>19</v>
      </c>
      <c r="N8483" s="4" t="s">
        <v>20</v>
      </c>
      <c r="P8483" t="s">
        <v>16</v>
      </c>
    </row>
    <row r="8484" spans="1:16" x14ac:dyDescent="0.25">
      <c r="A8484" s="6" t="s">
        <v>6043</v>
      </c>
      <c r="B8484">
        <v>669150</v>
      </c>
      <c r="C8484" s="6" t="s">
        <v>1516</v>
      </c>
      <c r="F8484" s="4" t="s">
        <v>18</v>
      </c>
      <c r="G8484" s="8">
        <v>209694</v>
      </c>
      <c r="J8484" s="9">
        <v>45208.5</v>
      </c>
      <c r="K8484" s="9">
        <v>45223.5</v>
      </c>
      <c r="L8484" s="9">
        <v>45223.5</v>
      </c>
      <c r="M8484" t="s">
        <v>19</v>
      </c>
      <c r="N8484" s="4" t="s">
        <v>20</v>
      </c>
      <c r="P8484" t="s">
        <v>16</v>
      </c>
    </row>
    <row r="8485" spans="1:16" x14ac:dyDescent="0.25">
      <c r="A8485" s="6" t="s">
        <v>6044</v>
      </c>
      <c r="B8485">
        <v>669135</v>
      </c>
      <c r="C8485" s="6" t="s">
        <v>1516</v>
      </c>
      <c r="F8485" s="4" t="s">
        <v>18</v>
      </c>
      <c r="G8485" s="8">
        <v>139905</v>
      </c>
      <c r="J8485" s="9">
        <v>45208.5</v>
      </c>
      <c r="K8485" s="9">
        <v>45223.5</v>
      </c>
      <c r="L8485" s="9">
        <v>45223.5</v>
      </c>
      <c r="M8485" t="s">
        <v>19</v>
      </c>
      <c r="N8485" s="4" t="s">
        <v>20</v>
      </c>
      <c r="P8485" t="s">
        <v>16</v>
      </c>
    </row>
    <row r="8486" spans="1:16" x14ac:dyDescent="0.25">
      <c r="A8486" s="6" t="s">
        <v>6045</v>
      </c>
      <c r="B8486">
        <v>668998</v>
      </c>
      <c r="C8486" s="6" t="s">
        <v>1516</v>
      </c>
      <c r="F8486" s="4" t="s">
        <v>18</v>
      </c>
      <c r="G8486" s="8">
        <v>547736</v>
      </c>
      <c r="J8486" s="9">
        <v>45208.5</v>
      </c>
      <c r="K8486" s="9">
        <v>45223.5</v>
      </c>
      <c r="L8486" s="9">
        <v>45223.5</v>
      </c>
      <c r="M8486" t="s">
        <v>19</v>
      </c>
      <c r="N8486" s="4" t="s">
        <v>20</v>
      </c>
      <c r="P8486" t="s">
        <v>16</v>
      </c>
    </row>
    <row r="8487" spans="1:16" x14ac:dyDescent="0.25">
      <c r="A8487" s="6" t="s">
        <v>6046</v>
      </c>
      <c r="B8487">
        <v>668918</v>
      </c>
      <c r="C8487" s="6" t="s">
        <v>1516</v>
      </c>
      <c r="F8487" s="4" t="s">
        <v>18</v>
      </c>
      <c r="G8487" s="8">
        <v>332460</v>
      </c>
      <c r="J8487" s="9">
        <v>45208.5</v>
      </c>
      <c r="K8487" s="9">
        <v>45223.5</v>
      </c>
      <c r="L8487" s="9">
        <v>45223.5</v>
      </c>
      <c r="M8487" t="s">
        <v>19</v>
      </c>
      <c r="N8487" s="4" t="s">
        <v>20</v>
      </c>
      <c r="P8487" t="s">
        <v>16</v>
      </c>
    </row>
    <row r="8488" spans="1:16" x14ac:dyDescent="0.25">
      <c r="A8488" s="6" t="s">
        <v>684</v>
      </c>
      <c r="B8488">
        <v>668492</v>
      </c>
      <c r="C8488" s="6" t="s">
        <v>1516</v>
      </c>
      <c r="F8488" s="4" t="s">
        <v>18</v>
      </c>
      <c r="G8488" s="8">
        <v>107787</v>
      </c>
      <c r="J8488" s="9">
        <v>45208.5</v>
      </c>
      <c r="K8488" s="9">
        <v>45223.5</v>
      </c>
      <c r="L8488" s="9">
        <v>45223.5</v>
      </c>
      <c r="M8488" t="s">
        <v>19</v>
      </c>
      <c r="N8488" s="4" t="s">
        <v>20</v>
      </c>
      <c r="P8488" t="s">
        <v>16</v>
      </c>
    </row>
    <row r="8489" spans="1:16" x14ac:dyDescent="0.25">
      <c r="A8489" s="6" t="s">
        <v>6047</v>
      </c>
      <c r="B8489">
        <v>668486</v>
      </c>
      <c r="C8489" s="6" t="s">
        <v>1516</v>
      </c>
      <c r="F8489" s="4" t="s">
        <v>18</v>
      </c>
      <c r="G8489" s="8">
        <v>404018</v>
      </c>
      <c r="J8489" s="9">
        <v>45208.5</v>
      </c>
      <c r="K8489" s="9">
        <v>45223.5</v>
      </c>
      <c r="L8489" s="9">
        <v>45223.5</v>
      </c>
      <c r="M8489" t="s">
        <v>19</v>
      </c>
      <c r="N8489" s="4" t="s">
        <v>20</v>
      </c>
      <c r="P8489" t="s">
        <v>16</v>
      </c>
    </row>
    <row r="8490" spans="1:16" x14ac:dyDescent="0.25">
      <c r="A8490" s="6" t="s">
        <v>685</v>
      </c>
      <c r="B8490">
        <v>668453</v>
      </c>
      <c r="C8490" s="6" t="s">
        <v>1516</v>
      </c>
      <c r="F8490" s="4" t="s">
        <v>18</v>
      </c>
      <c r="G8490" s="8">
        <v>139905</v>
      </c>
      <c r="J8490" s="9">
        <v>45208.5</v>
      </c>
      <c r="K8490" s="9">
        <v>45223.5</v>
      </c>
      <c r="L8490" s="9">
        <v>45223.5</v>
      </c>
      <c r="M8490" t="s">
        <v>19</v>
      </c>
      <c r="N8490" s="4" t="s">
        <v>20</v>
      </c>
      <c r="P8490" t="s">
        <v>16</v>
      </c>
    </row>
    <row r="8491" spans="1:16" x14ac:dyDescent="0.25">
      <c r="A8491" s="6" t="s">
        <v>6048</v>
      </c>
      <c r="B8491">
        <v>668392</v>
      </c>
      <c r="C8491" s="6" t="s">
        <v>1516</v>
      </c>
      <c r="F8491" s="4" t="s">
        <v>18</v>
      </c>
      <c r="G8491" s="8">
        <v>303567</v>
      </c>
      <c r="J8491" s="9">
        <v>45208.5</v>
      </c>
      <c r="K8491" s="9">
        <v>45223.5</v>
      </c>
      <c r="L8491" s="9">
        <v>45223.5</v>
      </c>
      <c r="M8491" t="s">
        <v>19</v>
      </c>
      <c r="N8491" s="4" t="s">
        <v>20</v>
      </c>
      <c r="P8491" t="s">
        <v>16</v>
      </c>
    </row>
    <row r="8492" spans="1:16" x14ac:dyDescent="0.25">
      <c r="A8492" s="6" t="s">
        <v>6049</v>
      </c>
      <c r="B8492">
        <v>668370</v>
      </c>
      <c r="C8492" s="6" t="s">
        <v>1516</v>
      </c>
      <c r="F8492" s="4" t="s">
        <v>18</v>
      </c>
      <c r="G8492" s="8">
        <v>209973</v>
      </c>
      <c r="J8492" s="9">
        <v>45208.5</v>
      </c>
      <c r="K8492" s="9">
        <v>45223.5</v>
      </c>
      <c r="L8492" s="9">
        <v>45223.5</v>
      </c>
      <c r="M8492" t="s">
        <v>19</v>
      </c>
      <c r="N8492" s="4" t="s">
        <v>20</v>
      </c>
      <c r="P8492" t="s">
        <v>16</v>
      </c>
    </row>
    <row r="8493" spans="1:16" x14ac:dyDescent="0.25">
      <c r="A8493" s="6" t="s">
        <v>6050</v>
      </c>
      <c r="B8493">
        <v>668181</v>
      </c>
      <c r="C8493" s="6" t="s">
        <v>1516</v>
      </c>
      <c r="F8493" s="4" t="s">
        <v>18</v>
      </c>
      <c r="G8493" s="8">
        <v>167313</v>
      </c>
      <c r="J8493" s="9">
        <v>45208.5</v>
      </c>
      <c r="K8493" s="9">
        <v>45223.5</v>
      </c>
      <c r="L8493" s="9">
        <v>45223.5</v>
      </c>
      <c r="M8493" t="s">
        <v>19</v>
      </c>
      <c r="N8493" s="4" t="s">
        <v>20</v>
      </c>
      <c r="P8493" t="s">
        <v>16</v>
      </c>
    </row>
    <row r="8494" spans="1:16" x14ac:dyDescent="0.25">
      <c r="A8494" s="6" t="s">
        <v>6051</v>
      </c>
      <c r="B8494">
        <v>668134</v>
      </c>
      <c r="C8494" s="6" t="s">
        <v>1516</v>
      </c>
      <c r="F8494" s="4" t="s">
        <v>18</v>
      </c>
      <c r="G8494" s="8">
        <v>242152</v>
      </c>
      <c r="J8494" s="9">
        <v>45208.5</v>
      </c>
      <c r="K8494" s="9">
        <v>45223.5</v>
      </c>
      <c r="L8494" s="9">
        <v>45223.5</v>
      </c>
      <c r="M8494" t="s">
        <v>19</v>
      </c>
      <c r="N8494" s="4" t="s">
        <v>20</v>
      </c>
      <c r="P8494" t="s">
        <v>16</v>
      </c>
    </row>
    <row r="8495" spans="1:16" x14ac:dyDescent="0.25">
      <c r="A8495" s="6" t="s">
        <v>6052</v>
      </c>
      <c r="B8495">
        <v>668114</v>
      </c>
      <c r="C8495" s="6" t="s">
        <v>1516</v>
      </c>
      <c r="F8495" s="4" t="s">
        <v>18</v>
      </c>
      <c r="G8495" s="8">
        <v>303567</v>
      </c>
      <c r="J8495" s="9">
        <v>45208.5</v>
      </c>
      <c r="K8495" s="9">
        <v>45223.5</v>
      </c>
      <c r="L8495" s="9">
        <v>45223.5</v>
      </c>
      <c r="M8495" t="s">
        <v>19</v>
      </c>
      <c r="N8495" s="4" t="s">
        <v>20</v>
      </c>
      <c r="P8495" t="s">
        <v>16</v>
      </c>
    </row>
    <row r="8496" spans="1:16" x14ac:dyDescent="0.25">
      <c r="A8496" s="6" t="s">
        <v>6053</v>
      </c>
      <c r="B8496">
        <v>668101</v>
      </c>
      <c r="C8496" s="6" t="s">
        <v>1516</v>
      </c>
      <c r="F8496" s="4" t="s">
        <v>18</v>
      </c>
      <c r="G8496" s="8">
        <v>294861</v>
      </c>
      <c r="J8496" s="9">
        <v>45208.5</v>
      </c>
      <c r="K8496" s="9">
        <v>45223.5</v>
      </c>
      <c r="L8496" s="9">
        <v>45223.5</v>
      </c>
      <c r="M8496" t="s">
        <v>19</v>
      </c>
      <c r="N8496" s="4" t="s">
        <v>20</v>
      </c>
      <c r="P8496" t="s">
        <v>16</v>
      </c>
    </row>
    <row r="8497" spans="1:16" x14ac:dyDescent="0.25">
      <c r="A8497" s="6" t="s">
        <v>6054</v>
      </c>
      <c r="B8497">
        <v>668097</v>
      </c>
      <c r="C8497" s="6" t="s">
        <v>1516</v>
      </c>
      <c r="F8497" s="4" t="s">
        <v>18</v>
      </c>
      <c r="G8497" s="8">
        <v>790227</v>
      </c>
      <c r="J8497" s="9">
        <v>45208.5</v>
      </c>
      <c r="K8497" s="9">
        <v>45223.5</v>
      </c>
      <c r="L8497" s="9">
        <v>45223.5</v>
      </c>
      <c r="M8497" t="s">
        <v>19</v>
      </c>
      <c r="N8497" s="4" t="s">
        <v>20</v>
      </c>
      <c r="P8497" t="s">
        <v>16</v>
      </c>
    </row>
    <row r="8498" spans="1:16" x14ac:dyDescent="0.25">
      <c r="A8498" s="6" t="s">
        <v>6055</v>
      </c>
      <c r="B8498">
        <v>668090</v>
      </c>
      <c r="C8498" s="6" t="s">
        <v>1516</v>
      </c>
      <c r="F8498" s="4" t="s">
        <v>18</v>
      </c>
      <c r="G8498" s="8">
        <v>790227</v>
      </c>
      <c r="J8498" s="9">
        <v>45208.5</v>
      </c>
      <c r="K8498" s="9">
        <v>45223.5</v>
      </c>
      <c r="L8498" s="9">
        <v>45223.5</v>
      </c>
      <c r="M8498" t="s">
        <v>19</v>
      </c>
      <c r="N8498" s="4" t="s">
        <v>20</v>
      </c>
      <c r="P8498" t="s">
        <v>16</v>
      </c>
    </row>
    <row r="8499" spans="1:16" x14ac:dyDescent="0.25">
      <c r="A8499" s="6" t="s">
        <v>6056</v>
      </c>
      <c r="B8499">
        <v>668067</v>
      </c>
      <c r="C8499" s="6" t="s">
        <v>1516</v>
      </c>
      <c r="F8499" s="4" t="s">
        <v>18</v>
      </c>
      <c r="G8499" s="8">
        <v>552477</v>
      </c>
      <c r="J8499" s="9">
        <v>45208.5</v>
      </c>
      <c r="K8499" s="9">
        <v>45223.5</v>
      </c>
      <c r="L8499" s="9">
        <v>45223.5</v>
      </c>
      <c r="M8499" t="s">
        <v>19</v>
      </c>
      <c r="N8499" s="4" t="s">
        <v>20</v>
      </c>
      <c r="P8499" t="s">
        <v>16</v>
      </c>
    </row>
    <row r="8500" spans="1:16" x14ac:dyDescent="0.25">
      <c r="A8500" s="6" t="s">
        <v>6057</v>
      </c>
      <c r="B8500">
        <v>667978</v>
      </c>
      <c r="C8500" s="6" t="s">
        <v>1516</v>
      </c>
      <c r="F8500" s="4" t="s">
        <v>18</v>
      </c>
      <c r="G8500" s="8">
        <v>191915</v>
      </c>
      <c r="J8500" s="9">
        <v>45208.5</v>
      </c>
      <c r="K8500" s="9">
        <v>45223.5</v>
      </c>
      <c r="L8500" s="9">
        <v>45223.5</v>
      </c>
      <c r="M8500" t="s">
        <v>19</v>
      </c>
      <c r="N8500" s="4" t="s">
        <v>20</v>
      </c>
      <c r="P8500" t="s">
        <v>16</v>
      </c>
    </row>
    <row r="8501" spans="1:16" x14ac:dyDescent="0.25">
      <c r="A8501" s="6" t="s">
        <v>6058</v>
      </c>
      <c r="B8501">
        <v>667951</v>
      </c>
      <c r="C8501" s="6" t="s">
        <v>1516</v>
      </c>
      <c r="F8501" s="4" t="s">
        <v>18</v>
      </c>
      <c r="G8501" s="8">
        <v>136535</v>
      </c>
      <c r="J8501" s="9">
        <v>45208.5</v>
      </c>
      <c r="K8501" s="9">
        <v>45223.5</v>
      </c>
      <c r="L8501" s="9">
        <v>45223.5</v>
      </c>
      <c r="M8501" t="s">
        <v>19</v>
      </c>
      <c r="N8501" s="4" t="s">
        <v>20</v>
      </c>
      <c r="P8501" t="s">
        <v>16</v>
      </c>
    </row>
    <row r="8502" spans="1:16" x14ac:dyDescent="0.25">
      <c r="A8502" s="6" t="s">
        <v>6059</v>
      </c>
      <c r="B8502">
        <v>667712</v>
      </c>
      <c r="C8502" s="6" t="s">
        <v>1516</v>
      </c>
      <c r="F8502" s="4" t="s">
        <v>18</v>
      </c>
      <c r="G8502" s="8">
        <v>122805</v>
      </c>
      <c r="J8502" s="9">
        <v>45208.5</v>
      </c>
      <c r="K8502" s="9">
        <v>45223.5</v>
      </c>
      <c r="L8502" s="9">
        <v>45223.5</v>
      </c>
      <c r="M8502" t="s">
        <v>19</v>
      </c>
      <c r="N8502" s="4" t="s">
        <v>20</v>
      </c>
      <c r="P8502" t="s">
        <v>16</v>
      </c>
    </row>
    <row r="8503" spans="1:16" x14ac:dyDescent="0.25">
      <c r="A8503" s="6" t="s">
        <v>346</v>
      </c>
      <c r="B8503">
        <v>667685</v>
      </c>
      <c r="C8503" s="6" t="s">
        <v>1516</v>
      </c>
      <c r="F8503" s="4" t="s">
        <v>18</v>
      </c>
      <c r="G8503" s="8">
        <v>820421</v>
      </c>
      <c r="J8503" s="9">
        <v>45208.5</v>
      </c>
      <c r="K8503" s="9">
        <v>45223.5</v>
      </c>
      <c r="L8503" s="9">
        <v>45223.5</v>
      </c>
      <c r="M8503" t="s">
        <v>19</v>
      </c>
      <c r="N8503" s="4" t="s">
        <v>20</v>
      </c>
      <c r="P8503" t="s">
        <v>16</v>
      </c>
    </row>
    <row r="8504" spans="1:16" x14ac:dyDescent="0.25">
      <c r="A8504" s="6" t="s">
        <v>6060</v>
      </c>
      <c r="B8504">
        <v>667634</v>
      </c>
      <c r="C8504" s="6" t="s">
        <v>1516</v>
      </c>
      <c r="F8504" s="4" t="s">
        <v>18</v>
      </c>
      <c r="G8504" s="8">
        <v>344389</v>
      </c>
      <c r="J8504" s="9">
        <v>45208.5</v>
      </c>
      <c r="K8504" s="9">
        <v>45223.5</v>
      </c>
      <c r="L8504" s="9">
        <v>45223.5</v>
      </c>
      <c r="M8504" t="s">
        <v>19</v>
      </c>
      <c r="N8504" s="4" t="s">
        <v>20</v>
      </c>
      <c r="P8504" t="s">
        <v>16</v>
      </c>
    </row>
    <row r="8505" spans="1:16" x14ac:dyDescent="0.25">
      <c r="A8505" s="6" t="s">
        <v>6061</v>
      </c>
      <c r="B8505">
        <v>667614</v>
      </c>
      <c r="C8505" s="6" t="s">
        <v>1516</v>
      </c>
      <c r="F8505" s="4" t="s">
        <v>18</v>
      </c>
      <c r="G8505" s="8">
        <v>353401</v>
      </c>
      <c r="J8505" s="9">
        <v>45208.5</v>
      </c>
      <c r="K8505" s="9">
        <v>45223.5</v>
      </c>
      <c r="L8505" s="9">
        <v>45223.5</v>
      </c>
      <c r="M8505" t="s">
        <v>19</v>
      </c>
      <c r="N8505" s="4" t="s">
        <v>20</v>
      </c>
      <c r="P8505" t="s">
        <v>16</v>
      </c>
    </row>
    <row r="8506" spans="1:16" x14ac:dyDescent="0.25">
      <c r="A8506" s="6" t="s">
        <v>6062</v>
      </c>
      <c r="B8506">
        <v>667579</v>
      </c>
      <c r="C8506" s="6" t="s">
        <v>1516</v>
      </c>
      <c r="F8506" s="4" t="s">
        <v>18</v>
      </c>
      <c r="G8506" s="8">
        <v>411378</v>
      </c>
      <c r="J8506" s="9">
        <v>45208.5</v>
      </c>
      <c r="K8506" s="9">
        <v>45223.5</v>
      </c>
      <c r="L8506" s="9">
        <v>45223.5</v>
      </c>
      <c r="M8506" t="s">
        <v>19</v>
      </c>
      <c r="N8506" s="4" t="s">
        <v>20</v>
      </c>
      <c r="P8506" t="s">
        <v>16</v>
      </c>
    </row>
    <row r="8507" spans="1:16" x14ac:dyDescent="0.25">
      <c r="A8507" s="6" t="s">
        <v>6063</v>
      </c>
      <c r="B8507">
        <v>668742</v>
      </c>
      <c r="C8507" s="6" t="s">
        <v>1516</v>
      </c>
      <c r="F8507" s="4" t="s">
        <v>18</v>
      </c>
      <c r="G8507" s="8">
        <v>585117</v>
      </c>
      <c r="J8507" s="9">
        <v>45208.5</v>
      </c>
      <c r="K8507" s="9">
        <v>45223.5</v>
      </c>
      <c r="L8507" s="9">
        <v>45223.5</v>
      </c>
      <c r="M8507" t="s">
        <v>19</v>
      </c>
      <c r="N8507" s="4" t="s">
        <v>20</v>
      </c>
      <c r="P8507" t="s">
        <v>16</v>
      </c>
    </row>
    <row r="8508" spans="1:16" x14ac:dyDescent="0.25">
      <c r="A8508" s="6" t="s">
        <v>6064</v>
      </c>
      <c r="B8508">
        <v>668741</v>
      </c>
      <c r="C8508" s="6" t="s">
        <v>1516</v>
      </c>
      <c r="F8508" s="4" t="s">
        <v>18</v>
      </c>
      <c r="G8508" s="8">
        <v>579524</v>
      </c>
      <c r="J8508" s="9">
        <v>45208.5</v>
      </c>
      <c r="K8508" s="9">
        <v>45223.5</v>
      </c>
      <c r="L8508" s="9">
        <v>45223.5</v>
      </c>
      <c r="M8508" t="s">
        <v>19</v>
      </c>
      <c r="N8508" s="4" t="s">
        <v>20</v>
      </c>
      <c r="P8508" t="s">
        <v>16</v>
      </c>
    </row>
    <row r="8509" spans="1:16" x14ac:dyDescent="0.25">
      <c r="A8509" s="6" t="s">
        <v>6065</v>
      </c>
      <c r="B8509">
        <v>668739</v>
      </c>
      <c r="C8509" s="6" t="s">
        <v>1516</v>
      </c>
      <c r="F8509" s="4" t="s">
        <v>18</v>
      </c>
      <c r="G8509" s="8">
        <v>580753</v>
      </c>
      <c r="J8509" s="9">
        <v>45208.5</v>
      </c>
      <c r="K8509" s="9">
        <v>45223.5</v>
      </c>
      <c r="L8509" s="9">
        <v>45223.5</v>
      </c>
      <c r="M8509" t="s">
        <v>19</v>
      </c>
      <c r="N8509" s="4" t="s">
        <v>20</v>
      </c>
      <c r="P8509" t="s">
        <v>16</v>
      </c>
    </row>
    <row r="8510" spans="1:16" x14ac:dyDescent="0.25">
      <c r="A8510" s="6" t="s">
        <v>6066</v>
      </c>
      <c r="B8510">
        <v>668736</v>
      </c>
      <c r="C8510" s="6" t="s">
        <v>1516</v>
      </c>
      <c r="F8510" s="4" t="s">
        <v>18</v>
      </c>
      <c r="G8510" s="8">
        <v>582029</v>
      </c>
      <c r="J8510" s="9">
        <v>45208.5</v>
      </c>
      <c r="K8510" s="9">
        <v>45223.5</v>
      </c>
      <c r="L8510" s="9">
        <v>45223.5</v>
      </c>
      <c r="M8510" t="s">
        <v>19</v>
      </c>
      <c r="N8510" s="4" t="s">
        <v>20</v>
      </c>
      <c r="P8510" t="s">
        <v>16</v>
      </c>
    </row>
    <row r="8511" spans="1:16" x14ac:dyDescent="0.25">
      <c r="A8511" s="6" t="s">
        <v>6067</v>
      </c>
      <c r="B8511">
        <v>668734</v>
      </c>
      <c r="C8511" s="6" t="s">
        <v>1516</v>
      </c>
      <c r="F8511" s="4" t="s">
        <v>18</v>
      </c>
      <c r="G8511" s="8">
        <v>581899</v>
      </c>
      <c r="J8511" s="9">
        <v>45208.5</v>
      </c>
      <c r="K8511" s="9">
        <v>45223.5</v>
      </c>
      <c r="L8511" s="9">
        <v>45223.5</v>
      </c>
      <c r="M8511" t="s">
        <v>19</v>
      </c>
      <c r="N8511" s="4" t="s">
        <v>20</v>
      </c>
      <c r="P8511" t="s">
        <v>16</v>
      </c>
    </row>
    <row r="8512" spans="1:16" x14ac:dyDescent="0.25">
      <c r="A8512" s="6" t="s">
        <v>6068</v>
      </c>
      <c r="B8512">
        <v>668714</v>
      </c>
      <c r="C8512" s="6" t="s">
        <v>1516</v>
      </c>
      <c r="F8512" s="4" t="s">
        <v>18</v>
      </c>
      <c r="G8512" s="8">
        <v>582391</v>
      </c>
      <c r="J8512" s="9">
        <v>45208.5</v>
      </c>
      <c r="K8512" s="9">
        <v>45223.5</v>
      </c>
      <c r="L8512" s="9">
        <v>45223.5</v>
      </c>
      <c r="M8512" t="s">
        <v>19</v>
      </c>
      <c r="N8512" s="4" t="s">
        <v>20</v>
      </c>
      <c r="P8512" t="s">
        <v>16</v>
      </c>
    </row>
    <row r="8513" spans="1:16" x14ac:dyDescent="0.25">
      <c r="A8513" s="6" t="s">
        <v>6069</v>
      </c>
      <c r="B8513">
        <v>667123</v>
      </c>
      <c r="C8513" s="6" t="s">
        <v>1516</v>
      </c>
      <c r="F8513" s="4" t="s">
        <v>18</v>
      </c>
      <c r="G8513" s="8">
        <v>583741</v>
      </c>
      <c r="J8513" s="9">
        <v>45208.5</v>
      </c>
      <c r="K8513" s="9">
        <v>45223.5</v>
      </c>
      <c r="L8513" s="9">
        <v>45223.5</v>
      </c>
      <c r="M8513" t="s">
        <v>19</v>
      </c>
      <c r="N8513" s="4" t="s">
        <v>20</v>
      </c>
      <c r="P8513" t="s">
        <v>16</v>
      </c>
    </row>
    <row r="8514" spans="1:16" x14ac:dyDescent="0.25">
      <c r="A8514" s="6" t="s">
        <v>6070</v>
      </c>
      <c r="B8514">
        <v>667118</v>
      </c>
      <c r="C8514" s="6" t="s">
        <v>1516</v>
      </c>
      <c r="F8514" s="4" t="s">
        <v>18</v>
      </c>
      <c r="G8514" s="8">
        <v>580521</v>
      </c>
      <c r="J8514" s="9">
        <v>45208.5</v>
      </c>
      <c r="K8514" s="9">
        <v>45223.5</v>
      </c>
      <c r="L8514" s="9">
        <v>45223.5</v>
      </c>
      <c r="M8514" t="s">
        <v>19</v>
      </c>
      <c r="N8514" s="4" t="s">
        <v>20</v>
      </c>
      <c r="P8514" t="s">
        <v>16</v>
      </c>
    </row>
    <row r="8515" spans="1:16" x14ac:dyDescent="0.25">
      <c r="A8515" s="6" t="s">
        <v>281</v>
      </c>
      <c r="B8515">
        <v>669441</v>
      </c>
      <c r="C8515" s="6" t="s">
        <v>1516</v>
      </c>
      <c r="F8515" s="4" t="s">
        <v>18</v>
      </c>
      <c r="G8515" s="8">
        <v>521580</v>
      </c>
      <c r="J8515" s="9">
        <v>45208.5</v>
      </c>
      <c r="K8515" s="9">
        <v>45215.5</v>
      </c>
      <c r="L8515" s="9">
        <v>45215.5</v>
      </c>
      <c r="M8515" t="s">
        <v>19</v>
      </c>
      <c r="N8515" s="4" t="s">
        <v>20</v>
      </c>
      <c r="P8515" t="s">
        <v>16</v>
      </c>
    </row>
    <row r="8516" spans="1:16" x14ac:dyDescent="0.25">
      <c r="A8516" s="6" t="s">
        <v>272</v>
      </c>
      <c r="B8516">
        <v>669434</v>
      </c>
      <c r="C8516" s="6" t="s">
        <v>1516</v>
      </c>
      <c r="F8516" s="4" t="s">
        <v>18</v>
      </c>
      <c r="G8516" s="8">
        <v>1977522</v>
      </c>
      <c r="J8516" s="9">
        <v>45208.5</v>
      </c>
      <c r="K8516" s="9">
        <v>45215.5</v>
      </c>
      <c r="L8516" s="9">
        <v>45215.5</v>
      </c>
      <c r="M8516" t="s">
        <v>19</v>
      </c>
      <c r="N8516" s="4" t="s">
        <v>20</v>
      </c>
      <c r="P8516" t="s">
        <v>16</v>
      </c>
    </row>
    <row r="8517" spans="1:16" x14ac:dyDescent="0.25">
      <c r="A8517" s="6" t="s">
        <v>271</v>
      </c>
      <c r="B8517">
        <v>669430</v>
      </c>
      <c r="C8517" s="6" t="s">
        <v>1516</v>
      </c>
      <c r="F8517" s="4" t="s">
        <v>18</v>
      </c>
      <c r="G8517" s="8">
        <v>1355871</v>
      </c>
      <c r="J8517" s="9">
        <v>45208.5</v>
      </c>
      <c r="K8517" s="9">
        <v>45215.5</v>
      </c>
      <c r="L8517" s="9">
        <v>45215.5</v>
      </c>
      <c r="M8517" t="s">
        <v>19</v>
      </c>
      <c r="N8517" s="4" t="s">
        <v>20</v>
      </c>
      <c r="P8517" t="s">
        <v>16</v>
      </c>
    </row>
    <row r="8518" spans="1:16" x14ac:dyDescent="0.25">
      <c r="A8518" s="6" t="s">
        <v>280</v>
      </c>
      <c r="B8518">
        <v>669424</v>
      </c>
      <c r="C8518" s="6" t="s">
        <v>1516</v>
      </c>
      <c r="F8518" s="4" t="s">
        <v>18</v>
      </c>
      <c r="G8518" s="8">
        <v>1397805</v>
      </c>
      <c r="J8518" s="9">
        <v>45208.5</v>
      </c>
      <c r="K8518" s="9">
        <v>45215.5</v>
      </c>
      <c r="L8518" s="9">
        <v>45215.5</v>
      </c>
      <c r="M8518" t="s">
        <v>19</v>
      </c>
      <c r="N8518" s="4" t="s">
        <v>20</v>
      </c>
      <c r="P8518" t="s">
        <v>16</v>
      </c>
    </row>
    <row r="8519" spans="1:16" x14ac:dyDescent="0.25">
      <c r="A8519" s="6" t="s">
        <v>279</v>
      </c>
      <c r="B8519">
        <v>669403</v>
      </c>
      <c r="C8519" s="6" t="s">
        <v>1516</v>
      </c>
      <c r="F8519" s="4" t="s">
        <v>18</v>
      </c>
      <c r="G8519" s="8">
        <v>1707510</v>
      </c>
      <c r="J8519" s="9">
        <v>45208.5</v>
      </c>
      <c r="K8519" s="9">
        <v>45215.5</v>
      </c>
      <c r="L8519" s="9">
        <v>45215.5</v>
      </c>
      <c r="M8519" t="s">
        <v>19</v>
      </c>
      <c r="N8519" s="4" t="s">
        <v>20</v>
      </c>
      <c r="P8519" t="s">
        <v>16</v>
      </c>
    </row>
    <row r="8520" spans="1:16" x14ac:dyDescent="0.25">
      <c r="A8520" s="6" t="s">
        <v>278</v>
      </c>
      <c r="B8520">
        <v>669390</v>
      </c>
      <c r="C8520" s="6" t="s">
        <v>1516</v>
      </c>
      <c r="F8520" s="4" t="s">
        <v>18</v>
      </c>
      <c r="G8520" s="8">
        <v>952891</v>
      </c>
      <c r="J8520" s="9">
        <v>45208.5</v>
      </c>
      <c r="K8520" s="9">
        <v>45215.5</v>
      </c>
      <c r="L8520" s="9">
        <v>45215.5</v>
      </c>
      <c r="M8520" t="s">
        <v>19</v>
      </c>
      <c r="N8520" s="4" t="s">
        <v>20</v>
      </c>
      <c r="P8520" t="s">
        <v>16</v>
      </c>
    </row>
    <row r="8521" spans="1:16" x14ac:dyDescent="0.25">
      <c r="A8521" s="6" t="s">
        <v>277</v>
      </c>
      <c r="B8521">
        <v>669380</v>
      </c>
      <c r="C8521" s="6" t="s">
        <v>1516</v>
      </c>
      <c r="F8521" s="4" t="s">
        <v>18</v>
      </c>
      <c r="G8521" s="8">
        <v>1239891</v>
      </c>
      <c r="J8521" s="9">
        <v>45208.5</v>
      </c>
      <c r="K8521" s="9">
        <v>45215.5</v>
      </c>
      <c r="L8521" s="9">
        <v>45215.5</v>
      </c>
      <c r="M8521" t="s">
        <v>19</v>
      </c>
      <c r="N8521" s="4" t="s">
        <v>20</v>
      </c>
      <c r="P8521" t="s">
        <v>16</v>
      </c>
    </row>
    <row r="8522" spans="1:16" x14ac:dyDescent="0.25">
      <c r="A8522" s="6" t="s">
        <v>276</v>
      </c>
      <c r="B8522">
        <v>669366</v>
      </c>
      <c r="C8522" s="6" t="s">
        <v>1516</v>
      </c>
      <c r="F8522" s="4" t="s">
        <v>18</v>
      </c>
      <c r="G8522" s="8">
        <v>1268460</v>
      </c>
      <c r="J8522" s="9">
        <v>45208.5</v>
      </c>
      <c r="K8522" s="9">
        <v>45215.5</v>
      </c>
      <c r="L8522" s="9">
        <v>45215.5</v>
      </c>
      <c r="M8522" t="s">
        <v>19</v>
      </c>
      <c r="N8522" s="4" t="s">
        <v>20</v>
      </c>
      <c r="P8522" t="s">
        <v>16</v>
      </c>
    </row>
    <row r="8523" spans="1:16" x14ac:dyDescent="0.25">
      <c r="A8523" s="6" t="s">
        <v>275</v>
      </c>
      <c r="B8523">
        <v>669355</v>
      </c>
      <c r="C8523" s="6" t="s">
        <v>1516</v>
      </c>
      <c r="F8523" s="4" t="s">
        <v>18</v>
      </c>
      <c r="G8523" s="8">
        <v>1269967</v>
      </c>
      <c r="J8523" s="9">
        <v>45208.5</v>
      </c>
      <c r="K8523" s="9">
        <v>45215.5</v>
      </c>
      <c r="L8523" s="9">
        <v>45215.5</v>
      </c>
      <c r="M8523" t="s">
        <v>19</v>
      </c>
      <c r="N8523" s="4" t="s">
        <v>20</v>
      </c>
      <c r="P8523" t="s">
        <v>16</v>
      </c>
    </row>
    <row r="8524" spans="1:16" x14ac:dyDescent="0.25">
      <c r="A8524" s="6" t="s">
        <v>6071</v>
      </c>
      <c r="B8524">
        <v>669337</v>
      </c>
      <c r="C8524" s="6" t="s">
        <v>1516</v>
      </c>
      <c r="F8524" s="4" t="s">
        <v>18</v>
      </c>
      <c r="G8524" s="8">
        <v>1236204</v>
      </c>
      <c r="J8524" s="9">
        <v>45208.5</v>
      </c>
      <c r="K8524" s="9">
        <v>45215.5</v>
      </c>
      <c r="L8524" s="9">
        <v>45215.5</v>
      </c>
      <c r="M8524" t="s">
        <v>19</v>
      </c>
      <c r="N8524" s="4" t="s">
        <v>20</v>
      </c>
      <c r="P8524" t="s">
        <v>16</v>
      </c>
    </row>
    <row r="8525" spans="1:16" x14ac:dyDescent="0.25">
      <c r="A8525" s="6" t="s">
        <v>270</v>
      </c>
      <c r="B8525">
        <v>669329</v>
      </c>
      <c r="C8525" s="6" t="s">
        <v>1516</v>
      </c>
      <c r="F8525" s="4" t="s">
        <v>18</v>
      </c>
      <c r="G8525" s="8">
        <v>1586545</v>
      </c>
      <c r="J8525" s="9">
        <v>45208.5</v>
      </c>
      <c r="K8525" s="9">
        <v>45215.5</v>
      </c>
      <c r="L8525" s="9">
        <v>45215.5</v>
      </c>
      <c r="M8525" t="s">
        <v>19</v>
      </c>
      <c r="N8525" s="4" t="s">
        <v>20</v>
      </c>
      <c r="P8525" t="s">
        <v>16</v>
      </c>
    </row>
    <row r="8526" spans="1:16" x14ac:dyDescent="0.25">
      <c r="A8526" s="6" t="s">
        <v>6072</v>
      </c>
      <c r="B8526">
        <v>669314</v>
      </c>
      <c r="C8526" s="6" t="s">
        <v>1516</v>
      </c>
      <c r="F8526" s="4" t="s">
        <v>18</v>
      </c>
      <c r="G8526" s="8">
        <v>623084</v>
      </c>
      <c r="J8526" s="9">
        <v>45208.5</v>
      </c>
      <c r="K8526" s="9">
        <v>45215.5</v>
      </c>
      <c r="L8526" s="9">
        <v>45215.5</v>
      </c>
      <c r="M8526" t="s">
        <v>19</v>
      </c>
      <c r="N8526" s="4" t="s">
        <v>20</v>
      </c>
      <c r="P8526" t="s">
        <v>16</v>
      </c>
    </row>
    <row r="8527" spans="1:16" x14ac:dyDescent="0.25">
      <c r="A8527" s="6" t="s">
        <v>274</v>
      </c>
      <c r="B8527">
        <v>669306</v>
      </c>
      <c r="C8527" s="6" t="s">
        <v>1516</v>
      </c>
      <c r="F8527" s="4" t="s">
        <v>18</v>
      </c>
      <c r="G8527" s="8">
        <v>423352</v>
      </c>
      <c r="J8527" s="9">
        <v>45208.5</v>
      </c>
      <c r="K8527" s="9">
        <v>45215.5</v>
      </c>
      <c r="L8527" s="9">
        <v>45215.5</v>
      </c>
      <c r="M8527" t="s">
        <v>19</v>
      </c>
      <c r="N8527" s="4" t="s">
        <v>20</v>
      </c>
      <c r="P8527" t="s">
        <v>16</v>
      </c>
    </row>
    <row r="8528" spans="1:16" x14ac:dyDescent="0.25">
      <c r="A8528" s="6" t="s">
        <v>273</v>
      </c>
      <c r="B8528">
        <v>669290</v>
      </c>
      <c r="C8528" s="6" t="s">
        <v>1516</v>
      </c>
      <c r="F8528" s="4" t="s">
        <v>18</v>
      </c>
      <c r="G8528" s="8">
        <v>734369</v>
      </c>
      <c r="J8528" s="9">
        <v>45208.5</v>
      </c>
      <c r="K8528" s="9">
        <v>45215.5</v>
      </c>
      <c r="L8528" s="9">
        <v>45215.5</v>
      </c>
      <c r="M8528" t="s">
        <v>19</v>
      </c>
      <c r="N8528" s="4" t="s">
        <v>20</v>
      </c>
      <c r="P8528" t="s">
        <v>16</v>
      </c>
    </row>
    <row r="8529" spans="1:16" x14ac:dyDescent="0.25">
      <c r="A8529" s="6" t="s">
        <v>269</v>
      </c>
      <c r="B8529">
        <v>669228</v>
      </c>
      <c r="C8529" s="6" t="s">
        <v>1516</v>
      </c>
      <c r="F8529" s="4" t="s">
        <v>18</v>
      </c>
      <c r="G8529" s="8">
        <v>1050489</v>
      </c>
      <c r="J8529" s="9">
        <v>45208.5</v>
      </c>
      <c r="K8529" s="9">
        <v>45215.5</v>
      </c>
      <c r="L8529" s="9">
        <v>45215.5</v>
      </c>
      <c r="M8529" t="s">
        <v>19</v>
      </c>
      <c r="N8529" s="4" t="s">
        <v>20</v>
      </c>
      <c r="P8529" t="s">
        <v>16</v>
      </c>
    </row>
    <row r="8530" spans="1:16" x14ac:dyDescent="0.25">
      <c r="A8530" s="6" t="s">
        <v>268</v>
      </c>
      <c r="B8530">
        <v>669216</v>
      </c>
      <c r="C8530" s="6" t="s">
        <v>1516</v>
      </c>
      <c r="F8530" s="4" t="s">
        <v>18</v>
      </c>
      <c r="G8530" s="8">
        <v>1280919</v>
      </c>
      <c r="J8530" s="9">
        <v>45208.5</v>
      </c>
      <c r="K8530" s="9">
        <v>45215.5</v>
      </c>
      <c r="L8530" s="9">
        <v>45215.5</v>
      </c>
      <c r="M8530" t="s">
        <v>19</v>
      </c>
      <c r="N8530" s="4" t="s">
        <v>20</v>
      </c>
      <c r="P8530" t="s">
        <v>16</v>
      </c>
    </row>
    <row r="8531" spans="1:16" x14ac:dyDescent="0.25">
      <c r="A8531" s="6" t="s">
        <v>6073</v>
      </c>
      <c r="B8531">
        <v>669208</v>
      </c>
      <c r="C8531" s="6" t="s">
        <v>1516</v>
      </c>
      <c r="F8531" s="4" t="s">
        <v>18</v>
      </c>
      <c r="G8531" s="8">
        <v>804511</v>
      </c>
      <c r="J8531" s="9">
        <v>45208.5</v>
      </c>
      <c r="K8531" s="9">
        <v>45215.5</v>
      </c>
      <c r="L8531" s="9">
        <v>45215.5</v>
      </c>
      <c r="M8531" t="s">
        <v>19</v>
      </c>
      <c r="N8531" s="4" t="s">
        <v>20</v>
      </c>
      <c r="P8531" t="s">
        <v>16</v>
      </c>
    </row>
    <row r="8532" spans="1:16" x14ac:dyDescent="0.25">
      <c r="A8532" s="6" t="s">
        <v>267</v>
      </c>
      <c r="B8532">
        <v>669201</v>
      </c>
      <c r="C8532" s="6" t="s">
        <v>1516</v>
      </c>
      <c r="F8532" s="4" t="s">
        <v>18</v>
      </c>
      <c r="G8532" s="8">
        <v>870820</v>
      </c>
      <c r="J8532" s="9">
        <v>45208.5</v>
      </c>
      <c r="K8532" s="9">
        <v>45215.5</v>
      </c>
      <c r="L8532" s="9">
        <v>45215.5</v>
      </c>
      <c r="M8532" t="s">
        <v>19</v>
      </c>
      <c r="N8532" s="4" t="s">
        <v>20</v>
      </c>
      <c r="P8532" t="s">
        <v>16</v>
      </c>
    </row>
    <row r="8533" spans="1:16" x14ac:dyDescent="0.25">
      <c r="A8533" s="6" t="s">
        <v>6074</v>
      </c>
      <c r="B8533">
        <v>669194</v>
      </c>
      <c r="C8533" s="6" t="s">
        <v>1516</v>
      </c>
      <c r="F8533" s="4" t="s">
        <v>18</v>
      </c>
      <c r="G8533" s="8">
        <v>457099</v>
      </c>
      <c r="J8533" s="9">
        <v>45208.5</v>
      </c>
      <c r="K8533" s="9">
        <v>45215.5</v>
      </c>
      <c r="L8533" s="9">
        <v>45215.5</v>
      </c>
      <c r="M8533" t="s">
        <v>19</v>
      </c>
      <c r="N8533" s="4" t="s">
        <v>20</v>
      </c>
      <c r="P8533" t="s">
        <v>16</v>
      </c>
    </row>
    <row r="8534" spans="1:16" x14ac:dyDescent="0.25">
      <c r="A8534" s="6" t="s">
        <v>266</v>
      </c>
      <c r="B8534">
        <v>669177</v>
      </c>
      <c r="C8534" s="6" t="s">
        <v>1516</v>
      </c>
      <c r="F8534" s="4" t="s">
        <v>18</v>
      </c>
      <c r="G8534" s="8">
        <v>968135</v>
      </c>
      <c r="J8534" s="9">
        <v>45208.5</v>
      </c>
      <c r="K8534" s="9">
        <v>45215.5</v>
      </c>
      <c r="L8534" s="9">
        <v>45215.5</v>
      </c>
      <c r="M8534" t="s">
        <v>19</v>
      </c>
      <c r="N8534" s="4" t="s">
        <v>20</v>
      </c>
      <c r="P8534" t="s">
        <v>16</v>
      </c>
    </row>
    <row r="8535" spans="1:16" x14ac:dyDescent="0.25">
      <c r="A8535" s="6" t="s">
        <v>265</v>
      </c>
      <c r="B8535">
        <v>669171</v>
      </c>
      <c r="C8535" s="6" t="s">
        <v>1516</v>
      </c>
      <c r="F8535" s="4" t="s">
        <v>18</v>
      </c>
      <c r="G8535" s="8">
        <v>1167063</v>
      </c>
      <c r="J8535" s="9">
        <v>45208.5</v>
      </c>
      <c r="K8535" s="9">
        <v>45215.5</v>
      </c>
      <c r="L8535" s="9">
        <v>45215.5</v>
      </c>
      <c r="M8535" t="s">
        <v>19</v>
      </c>
      <c r="N8535" s="4" t="s">
        <v>20</v>
      </c>
      <c r="P8535" t="s">
        <v>16</v>
      </c>
    </row>
    <row r="8536" spans="1:16" x14ac:dyDescent="0.25">
      <c r="A8536" s="6" t="s">
        <v>264</v>
      </c>
      <c r="B8536">
        <v>669165</v>
      </c>
      <c r="C8536" s="6" t="s">
        <v>1516</v>
      </c>
      <c r="F8536" s="4" t="s">
        <v>18</v>
      </c>
      <c r="G8536" s="8">
        <v>444978</v>
      </c>
      <c r="J8536" s="9">
        <v>45208.5</v>
      </c>
      <c r="K8536" s="9">
        <v>45215.5</v>
      </c>
      <c r="L8536" s="9">
        <v>45215.5</v>
      </c>
      <c r="M8536" t="s">
        <v>19</v>
      </c>
      <c r="N8536" s="4" t="s">
        <v>20</v>
      </c>
      <c r="P8536" t="s">
        <v>16</v>
      </c>
    </row>
    <row r="8537" spans="1:16" x14ac:dyDescent="0.25">
      <c r="A8537" s="6" t="s">
        <v>263</v>
      </c>
      <c r="B8537">
        <v>669161</v>
      </c>
      <c r="C8537" s="6" t="s">
        <v>1516</v>
      </c>
      <c r="F8537" s="4" t="s">
        <v>18</v>
      </c>
      <c r="G8537" s="8">
        <v>277204</v>
      </c>
      <c r="J8537" s="9">
        <v>45208.5</v>
      </c>
      <c r="K8537" s="9">
        <v>45215.5</v>
      </c>
      <c r="L8537" s="9">
        <v>45215.5</v>
      </c>
      <c r="M8537" t="s">
        <v>19</v>
      </c>
      <c r="N8537" s="4" t="s">
        <v>20</v>
      </c>
      <c r="P8537" t="s">
        <v>16</v>
      </c>
    </row>
    <row r="8538" spans="1:16" x14ac:dyDescent="0.25">
      <c r="A8538" s="6" t="s">
        <v>262</v>
      </c>
      <c r="B8538">
        <v>669154</v>
      </c>
      <c r="C8538" s="6" t="s">
        <v>1516</v>
      </c>
      <c r="F8538" s="4" t="s">
        <v>18</v>
      </c>
      <c r="G8538" s="8">
        <v>1071585</v>
      </c>
      <c r="J8538" s="9">
        <v>45208.5</v>
      </c>
      <c r="K8538" s="9">
        <v>45215.5</v>
      </c>
      <c r="L8538" s="9">
        <v>45215.5</v>
      </c>
      <c r="M8538" t="s">
        <v>19</v>
      </c>
      <c r="N8538" s="4" t="s">
        <v>20</v>
      </c>
      <c r="P8538" t="s">
        <v>16</v>
      </c>
    </row>
    <row r="8539" spans="1:16" x14ac:dyDescent="0.25">
      <c r="A8539" s="6" t="s">
        <v>282</v>
      </c>
      <c r="B8539">
        <v>669149</v>
      </c>
      <c r="C8539" s="6" t="s">
        <v>1516</v>
      </c>
      <c r="F8539" s="4" t="s">
        <v>18</v>
      </c>
      <c r="G8539" s="8">
        <v>323148</v>
      </c>
      <c r="J8539" s="9">
        <v>45208.5</v>
      </c>
      <c r="K8539" s="9">
        <v>45215.5</v>
      </c>
      <c r="L8539" s="9">
        <v>45215.5</v>
      </c>
      <c r="M8539" t="s">
        <v>19</v>
      </c>
      <c r="N8539" s="4" t="s">
        <v>20</v>
      </c>
      <c r="P8539" t="s">
        <v>16</v>
      </c>
    </row>
    <row r="8540" spans="1:16" x14ac:dyDescent="0.25">
      <c r="A8540" s="6" t="s">
        <v>284</v>
      </c>
      <c r="B8540">
        <v>669143</v>
      </c>
      <c r="C8540" s="6" t="s">
        <v>1516</v>
      </c>
      <c r="F8540" s="4" t="s">
        <v>18</v>
      </c>
      <c r="G8540" s="8">
        <v>2021984</v>
      </c>
      <c r="J8540" s="9">
        <v>45208.5</v>
      </c>
      <c r="K8540" s="9">
        <v>45215.5</v>
      </c>
      <c r="L8540" s="9">
        <v>45215.5</v>
      </c>
      <c r="M8540" t="s">
        <v>19</v>
      </c>
      <c r="N8540" s="4" t="s">
        <v>20</v>
      </c>
      <c r="P8540" t="s">
        <v>16</v>
      </c>
    </row>
    <row r="8541" spans="1:16" x14ac:dyDescent="0.25">
      <c r="A8541" s="6" t="s">
        <v>283</v>
      </c>
      <c r="B8541">
        <v>669137</v>
      </c>
      <c r="C8541" s="6" t="s">
        <v>1516</v>
      </c>
      <c r="F8541" s="4" t="s">
        <v>18</v>
      </c>
      <c r="G8541" s="8">
        <v>695781</v>
      </c>
      <c r="J8541" s="9">
        <v>45208.5</v>
      </c>
      <c r="K8541" s="9">
        <v>45215.5</v>
      </c>
      <c r="L8541" s="9">
        <v>45215.5</v>
      </c>
      <c r="M8541" t="s">
        <v>19</v>
      </c>
      <c r="N8541" s="4" t="s">
        <v>20</v>
      </c>
      <c r="P8541" t="s">
        <v>16</v>
      </c>
    </row>
    <row r="8542" spans="1:16" x14ac:dyDescent="0.25">
      <c r="A8542" s="6" t="s">
        <v>286</v>
      </c>
      <c r="B8542">
        <v>669131</v>
      </c>
      <c r="C8542" s="6" t="s">
        <v>1516</v>
      </c>
      <c r="F8542" s="4" t="s">
        <v>18</v>
      </c>
      <c r="G8542" s="8">
        <v>1472753</v>
      </c>
      <c r="J8542" s="9">
        <v>45208.5</v>
      </c>
      <c r="K8542" s="9">
        <v>45215.5</v>
      </c>
      <c r="L8542" s="9">
        <v>45215.5</v>
      </c>
      <c r="M8542" t="s">
        <v>19</v>
      </c>
      <c r="N8542" s="4" t="s">
        <v>20</v>
      </c>
      <c r="P8542" t="s">
        <v>16</v>
      </c>
    </row>
    <row r="8543" spans="1:16" x14ac:dyDescent="0.25">
      <c r="A8543" s="6" t="s">
        <v>285</v>
      </c>
      <c r="B8543">
        <v>669128</v>
      </c>
      <c r="C8543" s="6" t="s">
        <v>1516</v>
      </c>
      <c r="F8543" s="4" t="s">
        <v>18</v>
      </c>
      <c r="G8543" s="8">
        <v>1420588</v>
      </c>
      <c r="J8543" s="9">
        <v>45208.5</v>
      </c>
      <c r="K8543" s="9">
        <v>45215.5</v>
      </c>
      <c r="L8543" s="9">
        <v>45215.5</v>
      </c>
      <c r="M8543" t="s">
        <v>19</v>
      </c>
      <c r="N8543" s="4" t="s">
        <v>20</v>
      </c>
      <c r="P8543" t="s">
        <v>16</v>
      </c>
    </row>
    <row r="8544" spans="1:16" x14ac:dyDescent="0.25">
      <c r="A8544" s="6" t="s">
        <v>289</v>
      </c>
      <c r="B8544">
        <v>669118</v>
      </c>
      <c r="C8544" s="6" t="s">
        <v>1516</v>
      </c>
      <c r="F8544" s="4" t="s">
        <v>18</v>
      </c>
      <c r="G8544" s="8">
        <v>2400544</v>
      </c>
      <c r="J8544" s="9">
        <v>45208.5</v>
      </c>
      <c r="K8544" s="9">
        <v>45215.5</v>
      </c>
      <c r="L8544" s="9">
        <v>45215.5</v>
      </c>
      <c r="M8544" t="s">
        <v>19</v>
      </c>
      <c r="N8544" s="4" t="s">
        <v>20</v>
      </c>
      <c r="P8544" t="s">
        <v>16</v>
      </c>
    </row>
    <row r="8545" spans="1:16" x14ac:dyDescent="0.25">
      <c r="A8545" s="6" t="s">
        <v>287</v>
      </c>
      <c r="B8545">
        <v>669107</v>
      </c>
      <c r="C8545" s="6" t="s">
        <v>1516</v>
      </c>
      <c r="F8545" s="4" t="s">
        <v>18</v>
      </c>
      <c r="G8545" s="8">
        <v>2409549</v>
      </c>
      <c r="J8545" s="9">
        <v>45208.5</v>
      </c>
      <c r="K8545" s="9">
        <v>45215.5</v>
      </c>
      <c r="L8545" s="9">
        <v>45215.5</v>
      </c>
      <c r="M8545" t="s">
        <v>19</v>
      </c>
      <c r="N8545" s="4" t="s">
        <v>20</v>
      </c>
      <c r="P8545" t="s">
        <v>16</v>
      </c>
    </row>
    <row r="8546" spans="1:16" x14ac:dyDescent="0.25">
      <c r="A8546" s="6" t="s">
        <v>288</v>
      </c>
      <c r="B8546">
        <v>668912</v>
      </c>
      <c r="C8546" s="6" t="s">
        <v>1516</v>
      </c>
      <c r="F8546" s="4" t="s">
        <v>18</v>
      </c>
      <c r="G8546" s="8">
        <v>2400837</v>
      </c>
      <c r="J8546" s="9">
        <v>45208.5</v>
      </c>
      <c r="K8546" s="9">
        <v>45215.5</v>
      </c>
      <c r="L8546" s="9">
        <v>45215.5</v>
      </c>
      <c r="M8546" t="s">
        <v>19</v>
      </c>
      <c r="N8546" s="4" t="s">
        <v>20</v>
      </c>
      <c r="P8546" t="s">
        <v>16</v>
      </c>
    </row>
    <row r="8547" spans="1:16" x14ac:dyDescent="0.25">
      <c r="A8547" s="6" t="s">
        <v>6075</v>
      </c>
      <c r="B8547">
        <v>670035</v>
      </c>
      <c r="C8547" s="6" t="s">
        <v>1516</v>
      </c>
      <c r="F8547" s="4" t="s">
        <v>18</v>
      </c>
      <c r="G8547" s="8">
        <v>1310090</v>
      </c>
      <c r="J8547" s="9">
        <v>45208.5</v>
      </c>
      <c r="K8547" s="9">
        <v>45229.5</v>
      </c>
      <c r="L8547" s="9">
        <v>45229.5</v>
      </c>
      <c r="M8547" t="s">
        <v>19</v>
      </c>
      <c r="N8547" s="4" t="s">
        <v>20</v>
      </c>
      <c r="P8547" t="s">
        <v>16</v>
      </c>
    </row>
    <row r="8548" spans="1:16" x14ac:dyDescent="0.25">
      <c r="A8548" s="6" t="s">
        <v>6076</v>
      </c>
      <c r="B8548">
        <v>670353</v>
      </c>
      <c r="C8548" s="6" t="s">
        <v>1516</v>
      </c>
      <c r="F8548" s="4" t="s">
        <v>18</v>
      </c>
      <c r="G8548" s="8">
        <v>1310090</v>
      </c>
      <c r="J8548" s="9">
        <v>45208.5</v>
      </c>
      <c r="K8548" s="9">
        <v>45229.5</v>
      </c>
      <c r="L8548" s="9">
        <v>45229.5</v>
      </c>
      <c r="M8548" t="s">
        <v>19</v>
      </c>
      <c r="N8548" s="4" t="s">
        <v>20</v>
      </c>
      <c r="P8548" t="s">
        <v>16</v>
      </c>
    </row>
    <row r="8549" spans="1:16" x14ac:dyDescent="0.25">
      <c r="A8549" s="6" t="s">
        <v>6077</v>
      </c>
      <c r="B8549">
        <v>670339</v>
      </c>
      <c r="C8549" s="6" t="s">
        <v>1516</v>
      </c>
      <c r="F8549" s="4" t="s">
        <v>18</v>
      </c>
      <c r="G8549" s="8">
        <v>1310090</v>
      </c>
      <c r="J8549" s="9">
        <v>45208.5</v>
      </c>
      <c r="K8549" s="9">
        <v>45229.5</v>
      </c>
      <c r="L8549" s="9">
        <v>45229.5</v>
      </c>
      <c r="M8549" t="s">
        <v>19</v>
      </c>
      <c r="N8549" s="4" t="s">
        <v>20</v>
      </c>
      <c r="P8549" t="s">
        <v>16</v>
      </c>
    </row>
    <row r="8550" spans="1:16" x14ac:dyDescent="0.25">
      <c r="A8550" s="6" t="s">
        <v>6078</v>
      </c>
      <c r="B8550">
        <v>670317</v>
      </c>
      <c r="C8550" s="6" t="s">
        <v>1516</v>
      </c>
      <c r="F8550" s="4" t="s">
        <v>18</v>
      </c>
      <c r="G8550" s="8">
        <v>585693</v>
      </c>
      <c r="J8550" s="9">
        <v>45208.5</v>
      </c>
      <c r="K8550" s="9">
        <v>45229.5</v>
      </c>
      <c r="L8550" s="9">
        <v>45229.5</v>
      </c>
      <c r="M8550" t="s">
        <v>19</v>
      </c>
      <c r="N8550" s="4" t="s">
        <v>20</v>
      </c>
      <c r="P8550" t="s">
        <v>16</v>
      </c>
    </row>
    <row r="8551" spans="1:16" x14ac:dyDescent="0.25">
      <c r="A8551" s="6" t="s">
        <v>6079</v>
      </c>
      <c r="B8551">
        <v>670311</v>
      </c>
      <c r="C8551" s="6" t="s">
        <v>1516</v>
      </c>
      <c r="F8551" s="4" t="s">
        <v>18</v>
      </c>
      <c r="G8551" s="8">
        <v>574108</v>
      </c>
      <c r="J8551" s="9">
        <v>45208.5</v>
      </c>
      <c r="K8551" s="9">
        <v>45229.5</v>
      </c>
      <c r="L8551" s="9">
        <v>45229.5</v>
      </c>
      <c r="M8551" t="s">
        <v>19</v>
      </c>
      <c r="N8551" s="4" t="s">
        <v>20</v>
      </c>
      <c r="P8551" t="s">
        <v>16</v>
      </c>
    </row>
    <row r="8552" spans="1:16" x14ac:dyDescent="0.25">
      <c r="A8552" s="6" t="s">
        <v>6080</v>
      </c>
      <c r="B8552">
        <v>670302</v>
      </c>
      <c r="C8552" s="6" t="s">
        <v>1516</v>
      </c>
      <c r="F8552" s="4" t="s">
        <v>18</v>
      </c>
      <c r="G8552" s="8">
        <v>1812282</v>
      </c>
      <c r="J8552" s="9">
        <v>45208.5</v>
      </c>
      <c r="K8552" s="9">
        <v>45229.5</v>
      </c>
      <c r="L8552" s="9">
        <v>45229.5</v>
      </c>
      <c r="M8552" t="s">
        <v>19</v>
      </c>
      <c r="N8552" s="4" t="s">
        <v>20</v>
      </c>
      <c r="P8552" t="s">
        <v>16</v>
      </c>
    </row>
    <row r="8553" spans="1:16" x14ac:dyDescent="0.25">
      <c r="A8553" s="6" t="s">
        <v>6081</v>
      </c>
      <c r="B8553">
        <v>670212</v>
      </c>
      <c r="C8553" s="6" t="s">
        <v>1516</v>
      </c>
      <c r="F8553" s="4" t="s">
        <v>18</v>
      </c>
      <c r="G8553" s="8">
        <v>2336448</v>
      </c>
      <c r="J8553" s="9">
        <v>45208.5</v>
      </c>
      <c r="K8553" s="9">
        <v>45229.5</v>
      </c>
      <c r="L8553" s="9">
        <v>45229.5</v>
      </c>
      <c r="M8553" t="s">
        <v>19</v>
      </c>
      <c r="N8553" s="4" t="s">
        <v>20</v>
      </c>
      <c r="P8553" t="s">
        <v>16</v>
      </c>
    </row>
    <row r="8554" spans="1:16" x14ac:dyDescent="0.25">
      <c r="A8554" s="6" t="s">
        <v>6082</v>
      </c>
      <c r="B8554">
        <v>670182</v>
      </c>
      <c r="C8554" s="6" t="s">
        <v>1516</v>
      </c>
      <c r="F8554" s="4" t="s">
        <v>18</v>
      </c>
      <c r="G8554" s="8">
        <v>2668238</v>
      </c>
      <c r="J8554" s="9">
        <v>45208.5</v>
      </c>
      <c r="K8554" s="9">
        <v>45229.5</v>
      </c>
      <c r="L8554" s="9">
        <v>45229.5</v>
      </c>
      <c r="M8554" t="s">
        <v>19</v>
      </c>
      <c r="N8554" s="4" t="s">
        <v>20</v>
      </c>
      <c r="P8554" t="s">
        <v>16</v>
      </c>
    </row>
    <row r="8555" spans="1:16" x14ac:dyDescent="0.25">
      <c r="A8555" s="6" t="s">
        <v>6083</v>
      </c>
      <c r="B8555">
        <v>670190</v>
      </c>
      <c r="C8555" s="6" t="s">
        <v>1516</v>
      </c>
      <c r="F8555" s="4" t="s">
        <v>18</v>
      </c>
      <c r="G8555" s="8">
        <v>1975840</v>
      </c>
      <c r="J8555" s="9">
        <v>45208.5</v>
      </c>
      <c r="K8555" s="9">
        <v>45229.5</v>
      </c>
      <c r="L8555" s="9">
        <v>45229.5</v>
      </c>
      <c r="M8555" t="s">
        <v>19</v>
      </c>
      <c r="N8555" s="4" t="s">
        <v>20</v>
      </c>
      <c r="P8555" t="s">
        <v>16</v>
      </c>
    </row>
    <row r="8556" spans="1:16" x14ac:dyDescent="0.25">
      <c r="A8556" s="6" t="s">
        <v>6084</v>
      </c>
      <c r="B8556">
        <v>670041</v>
      </c>
      <c r="C8556" s="6" t="s">
        <v>1516</v>
      </c>
      <c r="F8556" s="4" t="s">
        <v>18</v>
      </c>
      <c r="G8556" s="8">
        <v>1731942</v>
      </c>
      <c r="J8556" s="9">
        <v>45208.5</v>
      </c>
      <c r="K8556" s="9">
        <v>45229.5</v>
      </c>
      <c r="L8556" s="9">
        <v>45229.5</v>
      </c>
      <c r="M8556" t="s">
        <v>19</v>
      </c>
      <c r="N8556" s="4" t="s">
        <v>20</v>
      </c>
      <c r="P8556" t="s">
        <v>16</v>
      </c>
    </row>
    <row r="8557" spans="1:16" x14ac:dyDescent="0.25">
      <c r="A8557" s="6" t="s">
        <v>6085</v>
      </c>
      <c r="B8557">
        <v>670034</v>
      </c>
      <c r="C8557" s="6" t="s">
        <v>1516</v>
      </c>
      <c r="F8557" s="4" t="s">
        <v>18</v>
      </c>
      <c r="G8557" s="8">
        <v>1310090</v>
      </c>
      <c r="J8557" s="9">
        <v>45208.5</v>
      </c>
      <c r="K8557" s="9">
        <v>45229.5</v>
      </c>
      <c r="L8557" s="9">
        <v>45229.5</v>
      </c>
      <c r="M8557" t="s">
        <v>19</v>
      </c>
      <c r="N8557" s="4" t="s">
        <v>20</v>
      </c>
      <c r="P8557" t="s">
        <v>16</v>
      </c>
    </row>
    <row r="8558" spans="1:16" x14ac:dyDescent="0.25">
      <c r="A8558" s="6" t="s">
        <v>6086</v>
      </c>
      <c r="B8558">
        <v>670033</v>
      </c>
      <c r="C8558" s="6" t="s">
        <v>1516</v>
      </c>
      <c r="F8558" s="4" t="s">
        <v>18</v>
      </c>
      <c r="G8558" s="8">
        <v>1310090</v>
      </c>
      <c r="J8558" s="9">
        <v>45208.5</v>
      </c>
      <c r="K8558" s="9">
        <v>45229.5</v>
      </c>
      <c r="L8558" s="9">
        <v>45229.5</v>
      </c>
      <c r="M8558" t="s">
        <v>19</v>
      </c>
      <c r="N8558" s="4" t="s">
        <v>20</v>
      </c>
      <c r="P8558" t="s">
        <v>16</v>
      </c>
    </row>
    <row r="8559" spans="1:16" x14ac:dyDescent="0.25">
      <c r="A8559" s="6" t="s">
        <v>6087</v>
      </c>
      <c r="B8559">
        <v>670331</v>
      </c>
      <c r="C8559" s="6" t="s">
        <v>1516</v>
      </c>
      <c r="F8559" s="4" t="s">
        <v>18</v>
      </c>
      <c r="G8559" s="8">
        <v>345990</v>
      </c>
      <c r="J8559" s="9">
        <v>45208.5</v>
      </c>
      <c r="K8559" s="9">
        <v>45223.5</v>
      </c>
      <c r="L8559" s="9">
        <v>45223.5</v>
      </c>
      <c r="M8559" t="s">
        <v>19</v>
      </c>
      <c r="N8559" s="4" t="s">
        <v>20</v>
      </c>
      <c r="P8559" t="s">
        <v>16</v>
      </c>
    </row>
    <row r="8560" spans="1:16" x14ac:dyDescent="0.25">
      <c r="A8560" s="6" t="s">
        <v>6088</v>
      </c>
      <c r="B8560">
        <v>670356</v>
      </c>
      <c r="C8560" s="6" t="s">
        <v>1516</v>
      </c>
      <c r="F8560" s="4" t="s">
        <v>18</v>
      </c>
      <c r="G8560" s="8">
        <v>339558</v>
      </c>
      <c r="J8560" s="9">
        <v>45208.5</v>
      </c>
      <c r="K8560" s="9">
        <v>45223.5</v>
      </c>
      <c r="L8560" s="9">
        <v>45223.5</v>
      </c>
      <c r="M8560" t="s">
        <v>19</v>
      </c>
      <c r="N8560" s="4" t="s">
        <v>20</v>
      </c>
      <c r="P8560" t="s">
        <v>16</v>
      </c>
    </row>
    <row r="8561" spans="1:16" x14ac:dyDescent="0.25">
      <c r="A8561" s="6" t="s">
        <v>6089</v>
      </c>
      <c r="B8561">
        <v>670293</v>
      </c>
      <c r="C8561" s="6" t="s">
        <v>1516</v>
      </c>
      <c r="F8561" s="4" t="s">
        <v>18</v>
      </c>
      <c r="G8561" s="8">
        <v>878149</v>
      </c>
      <c r="J8561" s="9">
        <v>45208.5</v>
      </c>
      <c r="K8561" s="9">
        <v>45223.5</v>
      </c>
      <c r="L8561" s="9">
        <v>45223.5</v>
      </c>
      <c r="M8561" t="s">
        <v>19</v>
      </c>
      <c r="N8561" s="4" t="s">
        <v>20</v>
      </c>
      <c r="P8561" t="s">
        <v>16</v>
      </c>
    </row>
    <row r="8562" spans="1:16" x14ac:dyDescent="0.25">
      <c r="A8562" s="6" t="s">
        <v>6090</v>
      </c>
      <c r="B8562">
        <v>670112</v>
      </c>
      <c r="C8562" s="6" t="s">
        <v>1516</v>
      </c>
      <c r="F8562" s="4" t="s">
        <v>18</v>
      </c>
      <c r="G8562" s="8">
        <v>963427</v>
      </c>
      <c r="J8562" s="9">
        <v>45208.5</v>
      </c>
      <c r="K8562" s="9">
        <v>45223.5</v>
      </c>
      <c r="L8562" s="9">
        <v>45223.5</v>
      </c>
      <c r="M8562" t="s">
        <v>19</v>
      </c>
      <c r="N8562" s="4" t="s">
        <v>20</v>
      </c>
      <c r="P8562" t="s">
        <v>16</v>
      </c>
    </row>
    <row r="8563" spans="1:16" x14ac:dyDescent="0.25">
      <c r="A8563" s="6" t="s">
        <v>6091</v>
      </c>
      <c r="B8563">
        <v>670077</v>
      </c>
      <c r="C8563" s="6" t="s">
        <v>1516</v>
      </c>
      <c r="F8563" s="4" t="s">
        <v>18</v>
      </c>
      <c r="G8563" s="8">
        <v>529713</v>
      </c>
      <c r="J8563" s="9">
        <v>45208.5</v>
      </c>
      <c r="K8563" s="9">
        <v>45223.5</v>
      </c>
      <c r="L8563" s="9">
        <v>45223.5</v>
      </c>
      <c r="M8563" t="s">
        <v>19</v>
      </c>
      <c r="N8563" s="4" t="s">
        <v>20</v>
      </c>
      <c r="P8563" t="s">
        <v>16</v>
      </c>
    </row>
    <row r="8564" spans="1:16" x14ac:dyDescent="0.25">
      <c r="A8564" s="6" t="s">
        <v>6092</v>
      </c>
      <c r="B8564">
        <v>670277</v>
      </c>
      <c r="C8564" s="6" t="s">
        <v>1516</v>
      </c>
      <c r="F8564" s="4" t="s">
        <v>18</v>
      </c>
      <c r="G8564" s="8">
        <v>547128</v>
      </c>
      <c r="J8564" s="9">
        <v>45208.5</v>
      </c>
      <c r="K8564" s="9">
        <v>45215.5</v>
      </c>
      <c r="L8564" s="9">
        <v>45215.5</v>
      </c>
      <c r="M8564" t="s">
        <v>19</v>
      </c>
      <c r="N8564" s="4" t="s">
        <v>20</v>
      </c>
      <c r="P8564" t="s">
        <v>16</v>
      </c>
    </row>
    <row r="8565" spans="1:16" x14ac:dyDescent="0.25">
      <c r="A8565" s="6" t="s">
        <v>6093</v>
      </c>
      <c r="B8565">
        <v>670268</v>
      </c>
      <c r="C8565" s="6" t="s">
        <v>1516</v>
      </c>
      <c r="F8565" s="4" t="s">
        <v>18</v>
      </c>
      <c r="G8565" s="8">
        <v>2250892</v>
      </c>
      <c r="J8565" s="9">
        <v>45208.5</v>
      </c>
      <c r="K8565" s="9">
        <v>45215.5</v>
      </c>
      <c r="L8565" s="9">
        <v>45215.5</v>
      </c>
      <c r="M8565" t="s">
        <v>19</v>
      </c>
      <c r="N8565" s="4" t="s">
        <v>20</v>
      </c>
      <c r="P8565" t="s">
        <v>16</v>
      </c>
    </row>
    <row r="8566" spans="1:16" x14ac:dyDescent="0.25">
      <c r="A8566" s="6" t="s">
        <v>6094</v>
      </c>
      <c r="B8566">
        <v>670262</v>
      </c>
      <c r="C8566" s="6" t="s">
        <v>1516</v>
      </c>
      <c r="F8566" s="4" t="s">
        <v>18</v>
      </c>
      <c r="G8566" s="8">
        <v>2250892</v>
      </c>
      <c r="J8566" s="9">
        <v>45208.5</v>
      </c>
      <c r="K8566" s="9">
        <v>45215.5</v>
      </c>
      <c r="L8566" s="9">
        <v>45215.5</v>
      </c>
      <c r="M8566" t="s">
        <v>19</v>
      </c>
      <c r="N8566" s="4" t="s">
        <v>20</v>
      </c>
      <c r="P8566" t="s">
        <v>16</v>
      </c>
    </row>
    <row r="8567" spans="1:16" x14ac:dyDescent="0.25">
      <c r="A8567" s="6" t="s">
        <v>6095</v>
      </c>
      <c r="B8567">
        <v>670101</v>
      </c>
      <c r="C8567" s="6" t="s">
        <v>1516</v>
      </c>
      <c r="F8567" s="4" t="s">
        <v>18</v>
      </c>
      <c r="G8567" s="8">
        <v>956917</v>
      </c>
      <c r="J8567" s="9">
        <v>45208.5</v>
      </c>
      <c r="K8567" s="9">
        <v>45215.5</v>
      </c>
      <c r="L8567" s="9">
        <v>45215.5</v>
      </c>
      <c r="M8567" t="s">
        <v>19</v>
      </c>
      <c r="N8567" s="4" t="s">
        <v>20</v>
      </c>
      <c r="P8567" t="s">
        <v>16</v>
      </c>
    </row>
    <row r="8568" spans="1:16" x14ac:dyDescent="0.25">
      <c r="A8568" s="6" t="s">
        <v>6096</v>
      </c>
      <c r="B8568">
        <v>670086</v>
      </c>
      <c r="C8568" s="6" t="s">
        <v>1516</v>
      </c>
      <c r="F8568" s="4" t="s">
        <v>18</v>
      </c>
      <c r="G8568" s="8">
        <v>661779</v>
      </c>
      <c r="J8568" s="9">
        <v>45208.5</v>
      </c>
      <c r="K8568" s="9">
        <v>45215.5</v>
      </c>
      <c r="L8568" s="9">
        <v>45215.5</v>
      </c>
      <c r="M8568" t="s">
        <v>19</v>
      </c>
      <c r="N8568" s="4" t="s">
        <v>20</v>
      </c>
      <c r="P8568" t="s">
        <v>16</v>
      </c>
    </row>
    <row r="8569" spans="1:16" x14ac:dyDescent="0.25">
      <c r="A8569" s="6" t="s">
        <v>6097</v>
      </c>
      <c r="B8569">
        <v>670074</v>
      </c>
      <c r="C8569" s="6" t="s">
        <v>1516</v>
      </c>
      <c r="F8569" s="4" t="s">
        <v>18</v>
      </c>
      <c r="G8569" s="8">
        <v>1743897</v>
      </c>
      <c r="J8569" s="9">
        <v>45208.5</v>
      </c>
      <c r="K8569" s="9">
        <v>45215.5</v>
      </c>
      <c r="L8569" s="9">
        <v>45215.5</v>
      </c>
      <c r="M8569" t="s">
        <v>19</v>
      </c>
      <c r="N8569" s="4" t="s">
        <v>20</v>
      </c>
      <c r="P8569" t="s">
        <v>16</v>
      </c>
    </row>
    <row r="8570" spans="1:16" x14ac:dyDescent="0.25">
      <c r="A8570" s="6" t="s">
        <v>6098</v>
      </c>
      <c r="B8570">
        <v>670072</v>
      </c>
      <c r="C8570" s="6" t="s">
        <v>1516</v>
      </c>
      <c r="F8570" s="4" t="s">
        <v>18</v>
      </c>
      <c r="G8570" s="8">
        <v>1514497</v>
      </c>
      <c r="J8570" s="9">
        <v>45208.5</v>
      </c>
      <c r="K8570" s="9">
        <v>45215.5</v>
      </c>
      <c r="L8570" s="9">
        <v>45215.5</v>
      </c>
      <c r="M8570" t="s">
        <v>19</v>
      </c>
      <c r="N8570" s="4" t="s">
        <v>20</v>
      </c>
      <c r="P8570" t="s">
        <v>16</v>
      </c>
    </row>
    <row r="8571" spans="1:16" x14ac:dyDescent="0.25">
      <c r="A8571" s="6" t="s">
        <v>6099</v>
      </c>
      <c r="B8571">
        <v>670069</v>
      </c>
      <c r="C8571" s="6" t="s">
        <v>1516</v>
      </c>
      <c r="F8571" s="4" t="s">
        <v>18</v>
      </c>
      <c r="G8571" s="8">
        <v>1553097</v>
      </c>
      <c r="J8571" s="9">
        <v>45208.5</v>
      </c>
      <c r="K8571" s="9">
        <v>45215.5</v>
      </c>
      <c r="L8571" s="9">
        <v>45215.5</v>
      </c>
      <c r="M8571" t="s">
        <v>19</v>
      </c>
      <c r="N8571" s="4" t="s">
        <v>20</v>
      </c>
      <c r="P8571" t="s">
        <v>16</v>
      </c>
    </row>
    <row r="8572" spans="1:16" x14ac:dyDescent="0.25">
      <c r="A8572" s="6" t="s">
        <v>6100</v>
      </c>
      <c r="B8572">
        <v>670065</v>
      </c>
      <c r="C8572" s="6" t="s">
        <v>1516</v>
      </c>
      <c r="F8572" s="4" t="s">
        <v>18</v>
      </c>
      <c r="G8572" s="8">
        <v>1801797</v>
      </c>
      <c r="J8572" s="9">
        <v>45208.5</v>
      </c>
      <c r="K8572" s="9">
        <v>45215.5</v>
      </c>
      <c r="L8572" s="9">
        <v>45215.5</v>
      </c>
      <c r="M8572" t="s">
        <v>19</v>
      </c>
      <c r="N8572" s="4" t="s">
        <v>20</v>
      </c>
      <c r="P8572" t="s">
        <v>16</v>
      </c>
    </row>
    <row r="8573" spans="1:16" x14ac:dyDescent="0.25">
      <c r="A8573" s="6" t="s">
        <v>6101</v>
      </c>
      <c r="B8573">
        <v>670062</v>
      </c>
      <c r="C8573" s="6" t="s">
        <v>1516</v>
      </c>
      <c r="F8573" s="4" t="s">
        <v>18</v>
      </c>
      <c r="G8573" s="8">
        <v>1801797</v>
      </c>
      <c r="J8573" s="9">
        <v>45208.5</v>
      </c>
      <c r="K8573" s="9">
        <v>45215.5</v>
      </c>
      <c r="L8573" s="9">
        <v>45215.5</v>
      </c>
      <c r="M8573" t="s">
        <v>19</v>
      </c>
      <c r="N8573" s="4" t="s">
        <v>20</v>
      </c>
      <c r="P8573" t="s">
        <v>16</v>
      </c>
    </row>
    <row r="8574" spans="1:16" x14ac:dyDescent="0.25">
      <c r="A8574" s="6" t="s">
        <v>6102</v>
      </c>
      <c r="B8574">
        <v>670057</v>
      </c>
      <c r="C8574" s="6" t="s">
        <v>1516</v>
      </c>
      <c r="F8574" s="4" t="s">
        <v>18</v>
      </c>
      <c r="G8574" s="8">
        <v>1553097</v>
      </c>
      <c r="J8574" s="9">
        <v>45208.5</v>
      </c>
      <c r="K8574" s="9">
        <v>45215.5</v>
      </c>
      <c r="L8574" s="9">
        <v>45215.5</v>
      </c>
      <c r="M8574" t="s">
        <v>19</v>
      </c>
      <c r="N8574" s="4" t="s">
        <v>20</v>
      </c>
      <c r="P8574" t="s">
        <v>16</v>
      </c>
    </row>
    <row r="8575" spans="1:16" x14ac:dyDescent="0.25">
      <c r="A8575" s="6" t="s">
        <v>6103</v>
      </c>
      <c r="B8575">
        <v>669834</v>
      </c>
      <c r="C8575" s="6" t="s">
        <v>1516</v>
      </c>
      <c r="F8575" s="4" t="s">
        <v>18</v>
      </c>
      <c r="G8575" s="8">
        <v>1572397</v>
      </c>
      <c r="J8575" s="9">
        <v>45208.5</v>
      </c>
      <c r="K8575" s="9">
        <v>45215.5</v>
      </c>
      <c r="L8575" s="9">
        <v>45215.5</v>
      </c>
      <c r="M8575" t="s">
        <v>19</v>
      </c>
      <c r="N8575" s="4" t="s">
        <v>20</v>
      </c>
      <c r="P8575" t="s">
        <v>16</v>
      </c>
    </row>
    <row r="8576" spans="1:16" x14ac:dyDescent="0.25">
      <c r="A8576" s="6" t="s">
        <v>6104</v>
      </c>
      <c r="B8576">
        <v>669828</v>
      </c>
      <c r="C8576" s="6" t="s">
        <v>1516</v>
      </c>
      <c r="F8576" s="4" t="s">
        <v>18</v>
      </c>
      <c r="G8576" s="8">
        <v>1553097</v>
      </c>
      <c r="J8576" s="9">
        <v>45208.5</v>
      </c>
      <c r="K8576" s="9">
        <v>45215.5</v>
      </c>
      <c r="L8576" s="9">
        <v>45215.5</v>
      </c>
      <c r="M8576" t="s">
        <v>19</v>
      </c>
      <c r="N8576" s="4" t="s">
        <v>20</v>
      </c>
      <c r="P8576" t="s">
        <v>16</v>
      </c>
    </row>
    <row r="8577" spans="1:16" x14ac:dyDescent="0.25">
      <c r="A8577" s="6" t="s">
        <v>6105</v>
      </c>
      <c r="B8577">
        <v>669821</v>
      </c>
      <c r="C8577" s="6" t="s">
        <v>1516</v>
      </c>
      <c r="F8577" s="4" t="s">
        <v>18</v>
      </c>
      <c r="G8577" s="8">
        <v>1649597</v>
      </c>
      <c r="J8577" s="9">
        <v>45208.5</v>
      </c>
      <c r="K8577" s="9">
        <v>45215.5</v>
      </c>
      <c r="L8577" s="9">
        <v>45215.5</v>
      </c>
      <c r="M8577" t="s">
        <v>19</v>
      </c>
      <c r="N8577" s="4" t="s">
        <v>20</v>
      </c>
      <c r="P8577" t="s">
        <v>16</v>
      </c>
    </row>
    <row r="8578" spans="1:16" x14ac:dyDescent="0.25">
      <c r="A8578" s="6" t="s">
        <v>6106</v>
      </c>
      <c r="B8578">
        <v>669813</v>
      </c>
      <c r="C8578" s="6" t="s">
        <v>1516</v>
      </c>
      <c r="F8578" s="4" t="s">
        <v>18</v>
      </c>
      <c r="G8578" s="8">
        <v>1591697</v>
      </c>
      <c r="J8578" s="9">
        <v>45208.5</v>
      </c>
      <c r="K8578" s="9">
        <v>45215.5</v>
      </c>
      <c r="L8578" s="9">
        <v>45215.5</v>
      </c>
      <c r="M8578" t="s">
        <v>19</v>
      </c>
      <c r="N8578" s="4" t="s">
        <v>20</v>
      </c>
      <c r="P8578" t="s">
        <v>16</v>
      </c>
    </row>
    <row r="8579" spans="1:16" x14ac:dyDescent="0.25">
      <c r="A8579" s="6" t="s">
        <v>6107</v>
      </c>
      <c r="B8579">
        <v>669782</v>
      </c>
      <c r="C8579" s="6" t="s">
        <v>1516</v>
      </c>
      <c r="F8579" s="4" t="s">
        <v>18</v>
      </c>
      <c r="G8579" s="8">
        <v>1801797</v>
      </c>
      <c r="J8579" s="9">
        <v>45208.5</v>
      </c>
      <c r="K8579" s="9">
        <v>45215.5</v>
      </c>
      <c r="L8579" s="9">
        <v>45215.5</v>
      </c>
      <c r="M8579" t="s">
        <v>19</v>
      </c>
      <c r="N8579" s="4" t="s">
        <v>20</v>
      </c>
      <c r="P8579" t="s">
        <v>16</v>
      </c>
    </row>
    <row r="8580" spans="1:16" x14ac:dyDescent="0.25">
      <c r="A8580" s="6" t="s">
        <v>6108</v>
      </c>
      <c r="B8580">
        <v>669644</v>
      </c>
      <c r="C8580" s="6" t="s">
        <v>1516</v>
      </c>
      <c r="F8580" s="4" t="s">
        <v>18</v>
      </c>
      <c r="G8580" s="8">
        <v>124007</v>
      </c>
      <c r="J8580" s="9">
        <v>45208.5</v>
      </c>
      <c r="K8580" s="9">
        <v>45215.5</v>
      </c>
      <c r="L8580" s="9">
        <v>45215.5</v>
      </c>
      <c r="M8580" t="s">
        <v>19</v>
      </c>
      <c r="N8580" s="4" t="s">
        <v>20</v>
      </c>
      <c r="P8580" t="s">
        <v>16</v>
      </c>
    </row>
    <row r="8581" spans="1:16" x14ac:dyDescent="0.25">
      <c r="A8581" s="6" t="s">
        <v>6109</v>
      </c>
      <c r="B8581">
        <v>669626</v>
      </c>
      <c r="C8581" s="6" t="s">
        <v>1516</v>
      </c>
      <c r="F8581" s="4" t="s">
        <v>18</v>
      </c>
      <c r="G8581" s="8">
        <v>1688615</v>
      </c>
      <c r="J8581" s="9">
        <v>45208.5</v>
      </c>
      <c r="K8581" s="9">
        <v>45215.5</v>
      </c>
      <c r="L8581" s="9">
        <v>45215.5</v>
      </c>
      <c r="M8581" t="s">
        <v>19</v>
      </c>
      <c r="N8581" s="4" t="s">
        <v>20</v>
      </c>
      <c r="P8581" t="s">
        <v>16</v>
      </c>
    </row>
    <row r="8582" spans="1:16" x14ac:dyDescent="0.25">
      <c r="A8582" s="6" t="s">
        <v>6110</v>
      </c>
      <c r="B8582">
        <v>669608</v>
      </c>
      <c r="C8582" s="6" t="s">
        <v>1516</v>
      </c>
      <c r="F8582" s="4" t="s">
        <v>18</v>
      </c>
      <c r="G8582" s="8">
        <v>394070</v>
      </c>
      <c r="J8582" s="9">
        <v>45208.5</v>
      </c>
      <c r="K8582" s="9">
        <v>45215.5</v>
      </c>
      <c r="L8582" s="9">
        <v>45215.5</v>
      </c>
      <c r="M8582" t="s">
        <v>19</v>
      </c>
      <c r="N8582" s="4" t="s">
        <v>20</v>
      </c>
      <c r="P8582" t="s">
        <v>16</v>
      </c>
    </row>
    <row r="8583" spans="1:16" x14ac:dyDescent="0.25">
      <c r="A8583" s="6" t="s">
        <v>6111</v>
      </c>
      <c r="B8583">
        <v>669567</v>
      </c>
      <c r="C8583" s="6" t="s">
        <v>1516</v>
      </c>
      <c r="F8583" s="4" t="s">
        <v>18</v>
      </c>
      <c r="G8583" s="8">
        <v>1688615</v>
      </c>
      <c r="J8583" s="9">
        <v>45208.5</v>
      </c>
      <c r="K8583" s="9">
        <v>45215.5</v>
      </c>
      <c r="L8583" s="9">
        <v>45215.5</v>
      </c>
      <c r="M8583" t="s">
        <v>19</v>
      </c>
      <c r="N8583" s="4" t="s">
        <v>20</v>
      </c>
      <c r="P8583" t="s">
        <v>16</v>
      </c>
    </row>
    <row r="8584" spans="1:16" x14ac:dyDescent="0.25">
      <c r="A8584" s="6" t="s">
        <v>6112</v>
      </c>
      <c r="B8584">
        <v>669546</v>
      </c>
      <c r="C8584" s="6" t="s">
        <v>1516</v>
      </c>
      <c r="F8584" s="4" t="s">
        <v>18</v>
      </c>
      <c r="G8584" s="8">
        <v>386680</v>
      </c>
      <c r="J8584" s="9">
        <v>45208.5</v>
      </c>
      <c r="K8584" s="9">
        <v>45215.5</v>
      </c>
      <c r="L8584" s="9">
        <v>45215.5</v>
      </c>
      <c r="M8584" t="s">
        <v>19</v>
      </c>
      <c r="N8584" s="4" t="s">
        <v>20</v>
      </c>
      <c r="P8584" t="s">
        <v>16</v>
      </c>
    </row>
    <row r="8585" spans="1:16" x14ac:dyDescent="0.25">
      <c r="A8585" s="6" t="s">
        <v>6113</v>
      </c>
      <c r="B8585">
        <v>669218</v>
      </c>
      <c r="C8585" s="6" t="s">
        <v>1516</v>
      </c>
      <c r="F8585" s="4" t="s">
        <v>18</v>
      </c>
      <c r="G8585" s="8">
        <v>1013500</v>
      </c>
      <c r="J8585" s="9">
        <v>45208.5</v>
      </c>
      <c r="K8585" s="9">
        <v>45215.5</v>
      </c>
      <c r="L8585" s="9">
        <v>45215.5</v>
      </c>
      <c r="M8585" t="s">
        <v>19</v>
      </c>
      <c r="N8585" s="4" t="s">
        <v>20</v>
      </c>
      <c r="P8585" t="s">
        <v>16</v>
      </c>
    </row>
    <row r="8586" spans="1:16" x14ac:dyDescent="0.25">
      <c r="A8586" s="6" t="s">
        <v>6114</v>
      </c>
      <c r="B8586">
        <v>669186</v>
      </c>
      <c r="C8586" s="6" t="s">
        <v>1516</v>
      </c>
      <c r="F8586" s="4" t="s">
        <v>18</v>
      </c>
      <c r="G8586" s="8">
        <v>1013500</v>
      </c>
      <c r="J8586" s="9">
        <v>45208.5</v>
      </c>
      <c r="K8586" s="9">
        <v>45215.5</v>
      </c>
      <c r="L8586" s="9">
        <v>45215.5</v>
      </c>
      <c r="M8586" t="s">
        <v>19</v>
      </c>
      <c r="N8586" s="4" t="s">
        <v>20</v>
      </c>
      <c r="P8586" t="s">
        <v>16</v>
      </c>
    </row>
    <row r="8587" spans="1:16" x14ac:dyDescent="0.25">
      <c r="A8587" s="6" t="s">
        <v>6115</v>
      </c>
      <c r="B8587">
        <v>669009</v>
      </c>
      <c r="C8587" s="6" t="s">
        <v>1516</v>
      </c>
      <c r="F8587" s="4" t="s">
        <v>18</v>
      </c>
      <c r="G8587" s="8">
        <v>154400</v>
      </c>
      <c r="J8587" s="9">
        <v>45208.5</v>
      </c>
      <c r="K8587" s="9">
        <v>45215.5</v>
      </c>
      <c r="L8587" s="9">
        <v>45215.5</v>
      </c>
      <c r="M8587" t="s">
        <v>19</v>
      </c>
      <c r="N8587" s="4" t="s">
        <v>20</v>
      </c>
      <c r="P8587" t="s">
        <v>16</v>
      </c>
    </row>
    <row r="8588" spans="1:16" x14ac:dyDescent="0.25">
      <c r="A8588" s="6" t="s">
        <v>6116</v>
      </c>
      <c r="B8588">
        <v>668972</v>
      </c>
      <c r="C8588" s="6" t="s">
        <v>1516</v>
      </c>
      <c r="F8588" s="4" t="s">
        <v>18</v>
      </c>
      <c r="G8588" s="8">
        <v>749138</v>
      </c>
      <c r="J8588" s="9">
        <v>45208.5</v>
      </c>
      <c r="K8588" s="9">
        <v>45215.5</v>
      </c>
      <c r="L8588" s="9">
        <v>45215.5</v>
      </c>
      <c r="M8588" t="s">
        <v>19</v>
      </c>
      <c r="N8588" s="4" t="s">
        <v>20</v>
      </c>
      <c r="P8588" t="s">
        <v>16</v>
      </c>
    </row>
    <row r="8589" spans="1:16" x14ac:dyDescent="0.25">
      <c r="A8589" s="6" t="s">
        <v>6117</v>
      </c>
      <c r="B8589">
        <v>668959</v>
      </c>
      <c r="C8589" s="6" t="s">
        <v>1516</v>
      </c>
      <c r="F8589" s="4" t="s">
        <v>18</v>
      </c>
      <c r="G8589" s="8">
        <v>585411</v>
      </c>
      <c r="J8589" s="9">
        <v>45208.5</v>
      </c>
      <c r="K8589" s="9">
        <v>45215.5</v>
      </c>
      <c r="L8589" s="9">
        <v>45215.5</v>
      </c>
      <c r="M8589" t="s">
        <v>19</v>
      </c>
      <c r="N8589" s="4" t="s">
        <v>20</v>
      </c>
      <c r="P8589" t="s">
        <v>16</v>
      </c>
    </row>
    <row r="8590" spans="1:16" x14ac:dyDescent="0.25">
      <c r="A8590" s="6" t="s">
        <v>6118</v>
      </c>
      <c r="B8590">
        <v>668956</v>
      </c>
      <c r="C8590" s="6" t="s">
        <v>1516</v>
      </c>
      <c r="F8590" s="4" t="s">
        <v>18</v>
      </c>
      <c r="G8590" s="8">
        <v>516462</v>
      </c>
      <c r="J8590" s="9">
        <v>45208.5</v>
      </c>
      <c r="K8590" s="9">
        <v>45215.5</v>
      </c>
      <c r="L8590" s="9">
        <v>45215.5</v>
      </c>
      <c r="M8590" t="s">
        <v>19</v>
      </c>
      <c r="N8590" s="4" t="s">
        <v>20</v>
      </c>
      <c r="P8590" t="s">
        <v>16</v>
      </c>
    </row>
    <row r="8591" spans="1:16" x14ac:dyDescent="0.25">
      <c r="A8591" s="6" t="s">
        <v>6119</v>
      </c>
      <c r="B8591">
        <v>668950</v>
      </c>
      <c r="C8591" s="6" t="s">
        <v>1516</v>
      </c>
      <c r="F8591" s="4" t="s">
        <v>18</v>
      </c>
      <c r="G8591" s="8">
        <v>554102</v>
      </c>
      <c r="J8591" s="9">
        <v>45208.5</v>
      </c>
      <c r="K8591" s="9">
        <v>45215.5</v>
      </c>
      <c r="L8591" s="9">
        <v>45215.5</v>
      </c>
      <c r="M8591" t="s">
        <v>19</v>
      </c>
      <c r="N8591" s="4" t="s">
        <v>20</v>
      </c>
      <c r="P8591" t="s">
        <v>16</v>
      </c>
    </row>
    <row r="8592" spans="1:16" x14ac:dyDescent="0.25">
      <c r="A8592" s="6" t="s">
        <v>6120</v>
      </c>
      <c r="B8592">
        <v>668945</v>
      </c>
      <c r="C8592" s="6" t="s">
        <v>1516</v>
      </c>
      <c r="F8592" s="4" t="s">
        <v>18</v>
      </c>
      <c r="G8592" s="8">
        <v>423756</v>
      </c>
      <c r="J8592" s="9">
        <v>45208.5</v>
      </c>
      <c r="K8592" s="9">
        <v>45215.5</v>
      </c>
      <c r="L8592" s="9">
        <v>45215.5</v>
      </c>
      <c r="M8592" t="s">
        <v>19</v>
      </c>
      <c r="N8592" s="4" t="s">
        <v>20</v>
      </c>
      <c r="P8592" t="s">
        <v>16</v>
      </c>
    </row>
    <row r="8593" spans="1:16" x14ac:dyDescent="0.25">
      <c r="A8593" s="6" t="s">
        <v>6121</v>
      </c>
      <c r="B8593">
        <v>668934</v>
      </c>
      <c r="C8593" s="6" t="s">
        <v>1516</v>
      </c>
      <c r="F8593" s="4" t="s">
        <v>18</v>
      </c>
      <c r="G8593" s="8">
        <v>338867</v>
      </c>
      <c r="J8593" s="9">
        <v>45208.5</v>
      </c>
      <c r="K8593" s="9">
        <v>45215.5</v>
      </c>
      <c r="L8593" s="9">
        <v>45215.5</v>
      </c>
      <c r="M8593" t="s">
        <v>19</v>
      </c>
      <c r="N8593" s="4" t="s">
        <v>20</v>
      </c>
      <c r="P8593" t="s">
        <v>16</v>
      </c>
    </row>
    <row r="8594" spans="1:16" x14ac:dyDescent="0.25">
      <c r="A8594" s="6" t="s">
        <v>6122</v>
      </c>
      <c r="B8594">
        <v>668921</v>
      </c>
      <c r="C8594" s="6" t="s">
        <v>1516</v>
      </c>
      <c r="F8594" s="4" t="s">
        <v>18</v>
      </c>
      <c r="G8594" s="8">
        <v>279632</v>
      </c>
      <c r="J8594" s="9">
        <v>45208.5</v>
      </c>
      <c r="K8594" s="9">
        <v>45215.5</v>
      </c>
      <c r="L8594" s="9">
        <v>45215.5</v>
      </c>
      <c r="M8594" t="s">
        <v>19</v>
      </c>
      <c r="N8594" s="4" t="s">
        <v>20</v>
      </c>
      <c r="P8594" t="s">
        <v>16</v>
      </c>
    </row>
    <row r="8595" spans="1:16" x14ac:dyDescent="0.25">
      <c r="A8595" s="6" t="s">
        <v>6123</v>
      </c>
      <c r="B8595">
        <v>668867</v>
      </c>
      <c r="C8595" s="6" t="s">
        <v>1516</v>
      </c>
      <c r="F8595" s="4" t="s">
        <v>18</v>
      </c>
      <c r="G8595" s="8">
        <v>621280</v>
      </c>
      <c r="J8595" s="9">
        <v>45208.5</v>
      </c>
      <c r="K8595" s="9">
        <v>45215.5</v>
      </c>
      <c r="L8595" s="9">
        <v>45215.5</v>
      </c>
      <c r="M8595" t="s">
        <v>19</v>
      </c>
      <c r="N8595" s="4" t="s">
        <v>20</v>
      </c>
      <c r="P8595" t="s">
        <v>16</v>
      </c>
    </row>
    <row r="8596" spans="1:16" x14ac:dyDescent="0.25">
      <c r="A8596" s="6" t="s">
        <v>6124</v>
      </c>
      <c r="B8596">
        <v>668853</v>
      </c>
      <c r="C8596" s="6" t="s">
        <v>1516</v>
      </c>
      <c r="F8596" s="4" t="s">
        <v>18</v>
      </c>
      <c r="G8596" s="8">
        <v>603107</v>
      </c>
      <c r="J8596" s="9">
        <v>45208.5</v>
      </c>
      <c r="K8596" s="9">
        <v>45215.5</v>
      </c>
      <c r="L8596" s="9">
        <v>45215.5</v>
      </c>
      <c r="M8596" t="s">
        <v>19</v>
      </c>
      <c r="N8596" s="4" t="s">
        <v>20</v>
      </c>
      <c r="P8596" t="s">
        <v>16</v>
      </c>
    </row>
    <row r="8597" spans="1:16" x14ac:dyDescent="0.25">
      <c r="A8597" s="6" t="s">
        <v>6125</v>
      </c>
      <c r="B8597">
        <v>668834</v>
      </c>
      <c r="C8597" s="6" t="s">
        <v>1516</v>
      </c>
      <c r="F8597" s="4" t="s">
        <v>18</v>
      </c>
      <c r="G8597" s="8">
        <v>620569</v>
      </c>
      <c r="J8597" s="9">
        <v>45208.5</v>
      </c>
      <c r="K8597" s="9">
        <v>45215.5</v>
      </c>
      <c r="L8597" s="9">
        <v>45215.5</v>
      </c>
      <c r="M8597" t="s">
        <v>19</v>
      </c>
      <c r="N8597" s="4" t="s">
        <v>20</v>
      </c>
      <c r="P8597" t="s">
        <v>16</v>
      </c>
    </row>
    <row r="8598" spans="1:16" x14ac:dyDescent="0.25">
      <c r="A8598" s="6" t="s">
        <v>6126</v>
      </c>
      <c r="B8598">
        <v>668828</v>
      </c>
      <c r="C8598" s="6" t="s">
        <v>1516</v>
      </c>
      <c r="F8598" s="4" t="s">
        <v>18</v>
      </c>
      <c r="G8598" s="8">
        <v>686201</v>
      </c>
      <c r="J8598" s="9">
        <v>45208.5</v>
      </c>
      <c r="K8598" s="9">
        <v>45215.5</v>
      </c>
      <c r="L8598" s="9">
        <v>45215.5</v>
      </c>
      <c r="M8598" t="s">
        <v>19</v>
      </c>
      <c r="N8598" s="4" t="s">
        <v>20</v>
      </c>
      <c r="P8598" t="s">
        <v>16</v>
      </c>
    </row>
    <row r="8599" spans="1:16" x14ac:dyDescent="0.25">
      <c r="A8599" s="6" t="s">
        <v>6127</v>
      </c>
      <c r="B8599">
        <v>668789</v>
      </c>
      <c r="C8599" s="6" t="s">
        <v>1516</v>
      </c>
      <c r="F8599" s="4" t="s">
        <v>18</v>
      </c>
      <c r="G8599" s="8">
        <v>618208</v>
      </c>
      <c r="J8599" s="9">
        <v>45208.5</v>
      </c>
      <c r="K8599" s="9">
        <v>45215.5</v>
      </c>
      <c r="L8599" s="9">
        <v>45215.5</v>
      </c>
      <c r="M8599" t="s">
        <v>19</v>
      </c>
      <c r="N8599" s="4" t="s">
        <v>20</v>
      </c>
      <c r="P8599" t="s">
        <v>16</v>
      </c>
    </row>
    <row r="8600" spans="1:16" x14ac:dyDescent="0.25">
      <c r="A8600" s="6" t="s">
        <v>6128</v>
      </c>
      <c r="B8600">
        <v>668787</v>
      </c>
      <c r="C8600" s="6" t="s">
        <v>1516</v>
      </c>
      <c r="F8600" s="4" t="s">
        <v>18</v>
      </c>
      <c r="G8600" s="8">
        <v>598278</v>
      </c>
      <c r="J8600" s="9">
        <v>45208.5</v>
      </c>
      <c r="K8600" s="9">
        <v>45215.5</v>
      </c>
      <c r="L8600" s="9">
        <v>45215.5</v>
      </c>
      <c r="M8600" t="s">
        <v>19</v>
      </c>
      <c r="N8600" s="4" t="s">
        <v>20</v>
      </c>
      <c r="P8600" t="s">
        <v>16</v>
      </c>
    </row>
    <row r="8601" spans="1:16" x14ac:dyDescent="0.25">
      <c r="A8601" s="6" t="s">
        <v>6129</v>
      </c>
      <c r="B8601">
        <v>668781</v>
      </c>
      <c r="C8601" s="6" t="s">
        <v>1516</v>
      </c>
      <c r="F8601" s="4" t="s">
        <v>18</v>
      </c>
      <c r="G8601" s="8">
        <v>781474</v>
      </c>
      <c r="J8601" s="9">
        <v>45208.5</v>
      </c>
      <c r="K8601" s="9">
        <v>45215.5</v>
      </c>
      <c r="L8601" s="9">
        <v>45215.5</v>
      </c>
      <c r="M8601" t="s">
        <v>19</v>
      </c>
      <c r="N8601" s="4" t="s">
        <v>20</v>
      </c>
      <c r="P8601" t="s">
        <v>16</v>
      </c>
    </row>
    <row r="8602" spans="1:16" x14ac:dyDescent="0.25">
      <c r="A8602" s="6" t="s">
        <v>6130</v>
      </c>
      <c r="B8602">
        <v>668771</v>
      </c>
      <c r="C8602" s="6" t="s">
        <v>1516</v>
      </c>
      <c r="F8602" s="4" t="s">
        <v>18</v>
      </c>
      <c r="G8602" s="8">
        <v>511542</v>
      </c>
      <c r="J8602" s="9">
        <v>45208.5</v>
      </c>
      <c r="K8602" s="9">
        <v>45215.5</v>
      </c>
      <c r="L8602" s="9">
        <v>45215.5</v>
      </c>
      <c r="M8602" t="s">
        <v>19</v>
      </c>
      <c r="N8602" s="4" t="s">
        <v>20</v>
      </c>
      <c r="P8602" t="s">
        <v>16</v>
      </c>
    </row>
    <row r="8603" spans="1:16" x14ac:dyDescent="0.25">
      <c r="A8603" s="6" t="s">
        <v>6131</v>
      </c>
      <c r="B8603">
        <v>668755</v>
      </c>
      <c r="C8603" s="6" t="s">
        <v>1516</v>
      </c>
      <c r="F8603" s="4" t="s">
        <v>18</v>
      </c>
      <c r="G8603" s="8">
        <v>482704</v>
      </c>
      <c r="J8603" s="9">
        <v>45208.5</v>
      </c>
      <c r="K8603" s="9">
        <v>45215.5</v>
      </c>
      <c r="L8603" s="9">
        <v>45215.5</v>
      </c>
      <c r="M8603" t="s">
        <v>19</v>
      </c>
      <c r="N8603" s="4" t="s">
        <v>20</v>
      </c>
      <c r="P8603" t="s">
        <v>16</v>
      </c>
    </row>
    <row r="8604" spans="1:16" x14ac:dyDescent="0.25">
      <c r="A8604" s="6" t="s">
        <v>6132</v>
      </c>
      <c r="B8604">
        <v>668524</v>
      </c>
      <c r="C8604" s="6" t="s">
        <v>1516</v>
      </c>
      <c r="F8604" s="4" t="s">
        <v>18</v>
      </c>
      <c r="G8604" s="8">
        <v>2508605</v>
      </c>
      <c r="J8604" s="9">
        <v>45208.5</v>
      </c>
      <c r="K8604" s="9">
        <v>45215.5</v>
      </c>
      <c r="L8604" s="9">
        <v>45215.5</v>
      </c>
      <c r="M8604" t="s">
        <v>19</v>
      </c>
      <c r="N8604" s="4" t="s">
        <v>20</v>
      </c>
      <c r="P8604" t="s">
        <v>16</v>
      </c>
    </row>
    <row r="8605" spans="1:16" x14ac:dyDescent="0.25">
      <c r="A8605" s="6" t="s">
        <v>6133</v>
      </c>
      <c r="B8605">
        <v>668522</v>
      </c>
      <c r="C8605" s="6" t="s">
        <v>1516</v>
      </c>
      <c r="F8605" s="4" t="s">
        <v>18</v>
      </c>
      <c r="G8605" s="8">
        <v>1801797</v>
      </c>
      <c r="J8605" s="9">
        <v>45208.5</v>
      </c>
      <c r="K8605" s="9">
        <v>45215.5</v>
      </c>
      <c r="L8605" s="9">
        <v>45215.5</v>
      </c>
      <c r="M8605" t="s">
        <v>19</v>
      </c>
      <c r="N8605" s="4" t="s">
        <v>20</v>
      </c>
      <c r="P8605" t="s">
        <v>16</v>
      </c>
    </row>
    <row r="8606" spans="1:16" x14ac:dyDescent="0.25">
      <c r="A8606" s="6" t="s">
        <v>6134</v>
      </c>
      <c r="B8606">
        <v>668521</v>
      </c>
      <c r="C8606" s="6" t="s">
        <v>1516</v>
      </c>
      <c r="F8606" s="4" t="s">
        <v>18</v>
      </c>
      <c r="G8606" s="8">
        <v>1553097</v>
      </c>
      <c r="J8606" s="9">
        <v>45208.5</v>
      </c>
      <c r="K8606" s="9">
        <v>45215.5</v>
      </c>
      <c r="L8606" s="9">
        <v>45215.5</v>
      </c>
      <c r="M8606" t="s">
        <v>19</v>
      </c>
      <c r="N8606" s="4" t="s">
        <v>20</v>
      </c>
      <c r="P8606" t="s">
        <v>16</v>
      </c>
    </row>
    <row r="8607" spans="1:16" x14ac:dyDescent="0.25">
      <c r="A8607" s="6" t="s">
        <v>6135</v>
      </c>
      <c r="B8607">
        <v>668511</v>
      </c>
      <c r="C8607" s="6" t="s">
        <v>1516</v>
      </c>
      <c r="F8607" s="4" t="s">
        <v>18</v>
      </c>
      <c r="G8607" s="8">
        <v>1873873</v>
      </c>
      <c r="J8607" s="9">
        <v>45208.5</v>
      </c>
      <c r="K8607" s="9">
        <v>45215.5</v>
      </c>
      <c r="L8607" s="9">
        <v>45215.5</v>
      </c>
      <c r="M8607" t="s">
        <v>19</v>
      </c>
      <c r="N8607" s="4" t="s">
        <v>20</v>
      </c>
      <c r="P8607" t="s">
        <v>16</v>
      </c>
    </row>
    <row r="8608" spans="1:16" x14ac:dyDescent="0.25">
      <c r="A8608" s="6" t="s">
        <v>6136</v>
      </c>
      <c r="B8608">
        <v>668504</v>
      </c>
      <c r="C8608" s="6" t="s">
        <v>1516</v>
      </c>
      <c r="F8608" s="4" t="s">
        <v>18</v>
      </c>
      <c r="G8608" s="8">
        <v>1873873</v>
      </c>
      <c r="J8608" s="9">
        <v>45208.5</v>
      </c>
      <c r="K8608" s="9">
        <v>45215.5</v>
      </c>
      <c r="L8608" s="9">
        <v>45215.5</v>
      </c>
      <c r="M8608" t="s">
        <v>19</v>
      </c>
      <c r="N8608" s="4" t="s">
        <v>20</v>
      </c>
      <c r="P8608" t="s">
        <v>16</v>
      </c>
    </row>
    <row r="8609" spans="1:16" x14ac:dyDescent="0.25">
      <c r="A8609" s="6" t="s">
        <v>6137</v>
      </c>
      <c r="B8609">
        <v>668503</v>
      </c>
      <c r="C8609" s="6" t="s">
        <v>1516</v>
      </c>
      <c r="F8609" s="4" t="s">
        <v>18</v>
      </c>
      <c r="G8609" s="8">
        <v>1313145</v>
      </c>
      <c r="J8609" s="9">
        <v>45208.5</v>
      </c>
      <c r="K8609" s="9">
        <v>45215.5</v>
      </c>
      <c r="L8609" s="9">
        <v>45215.5</v>
      </c>
      <c r="M8609" t="s">
        <v>19</v>
      </c>
      <c r="N8609" s="4" t="s">
        <v>20</v>
      </c>
      <c r="P8609" t="s">
        <v>16</v>
      </c>
    </row>
    <row r="8610" spans="1:16" x14ac:dyDescent="0.25">
      <c r="A8610" s="6" t="s">
        <v>6138</v>
      </c>
      <c r="B8610">
        <v>668452</v>
      </c>
      <c r="C8610" s="6" t="s">
        <v>1516</v>
      </c>
      <c r="F8610" s="4" t="s">
        <v>18</v>
      </c>
      <c r="G8610" s="8">
        <v>1336305</v>
      </c>
      <c r="J8610" s="9">
        <v>45208.5</v>
      </c>
      <c r="K8610" s="9">
        <v>45215.5</v>
      </c>
      <c r="L8610" s="9">
        <v>45215.5</v>
      </c>
      <c r="M8610" t="s">
        <v>19</v>
      </c>
      <c r="N8610" s="4" t="s">
        <v>20</v>
      </c>
      <c r="P8610" t="s">
        <v>16</v>
      </c>
    </row>
    <row r="8611" spans="1:16" x14ac:dyDescent="0.25">
      <c r="A8611" s="6" t="s">
        <v>6139</v>
      </c>
      <c r="B8611">
        <v>668429</v>
      </c>
      <c r="C8611" s="6" t="s">
        <v>1516</v>
      </c>
      <c r="F8611" s="4" t="s">
        <v>18</v>
      </c>
      <c r="G8611" s="8">
        <v>1336305</v>
      </c>
      <c r="J8611" s="9">
        <v>45208.5</v>
      </c>
      <c r="K8611" s="9">
        <v>45215.5</v>
      </c>
      <c r="L8611" s="9">
        <v>45215.5</v>
      </c>
      <c r="M8611" t="s">
        <v>19</v>
      </c>
      <c r="N8611" s="4" t="s">
        <v>20</v>
      </c>
      <c r="P8611" t="s">
        <v>16</v>
      </c>
    </row>
    <row r="8612" spans="1:16" x14ac:dyDescent="0.25">
      <c r="A8612" s="6" t="s">
        <v>6140</v>
      </c>
      <c r="B8612">
        <v>668361</v>
      </c>
      <c r="C8612" s="6" t="s">
        <v>1516</v>
      </c>
      <c r="F8612" s="4" t="s">
        <v>18</v>
      </c>
      <c r="G8612" s="8">
        <v>1313145</v>
      </c>
      <c r="J8612" s="9">
        <v>45208.5</v>
      </c>
      <c r="K8612" s="9">
        <v>45215.5</v>
      </c>
      <c r="L8612" s="9">
        <v>45215.5</v>
      </c>
      <c r="M8612" t="s">
        <v>19</v>
      </c>
      <c r="N8612" s="4" t="s">
        <v>20</v>
      </c>
      <c r="P8612" t="s">
        <v>16</v>
      </c>
    </row>
    <row r="8613" spans="1:16" x14ac:dyDescent="0.25">
      <c r="A8613" s="6" t="s">
        <v>6141</v>
      </c>
      <c r="B8613">
        <v>668351</v>
      </c>
      <c r="C8613" s="6" t="s">
        <v>1516</v>
      </c>
      <c r="F8613" s="4" t="s">
        <v>18</v>
      </c>
      <c r="G8613" s="8">
        <v>1311531</v>
      </c>
      <c r="J8613" s="9">
        <v>45208.5</v>
      </c>
      <c r="K8613" s="9">
        <v>45215.5</v>
      </c>
      <c r="L8613" s="9">
        <v>45215.5</v>
      </c>
      <c r="M8613" t="s">
        <v>19</v>
      </c>
      <c r="N8613" s="4" t="s">
        <v>20</v>
      </c>
      <c r="P8613" t="s">
        <v>16</v>
      </c>
    </row>
    <row r="8614" spans="1:16" x14ac:dyDescent="0.25">
      <c r="A8614" s="6" t="s">
        <v>6142</v>
      </c>
      <c r="B8614">
        <v>668344</v>
      </c>
      <c r="C8614" s="6" t="s">
        <v>1516</v>
      </c>
      <c r="F8614" s="4" t="s">
        <v>18</v>
      </c>
      <c r="G8614" s="8">
        <v>1261351</v>
      </c>
      <c r="J8614" s="9">
        <v>45208.5</v>
      </c>
      <c r="K8614" s="9">
        <v>45215.5</v>
      </c>
      <c r="L8614" s="9">
        <v>45215.5</v>
      </c>
      <c r="M8614" t="s">
        <v>19</v>
      </c>
      <c r="N8614" s="4" t="s">
        <v>20</v>
      </c>
      <c r="P8614" t="s">
        <v>16</v>
      </c>
    </row>
    <row r="8615" spans="1:16" x14ac:dyDescent="0.25">
      <c r="A8615" s="6" t="s">
        <v>6143</v>
      </c>
      <c r="B8615">
        <v>668070</v>
      </c>
      <c r="C8615" s="6" t="s">
        <v>1516</v>
      </c>
      <c r="F8615" s="4" t="s">
        <v>18</v>
      </c>
      <c r="G8615" s="8">
        <v>1261351</v>
      </c>
      <c r="J8615" s="9">
        <v>45208.5</v>
      </c>
      <c r="K8615" s="9">
        <v>45215.5</v>
      </c>
      <c r="L8615" s="9">
        <v>45215.5</v>
      </c>
      <c r="M8615" t="s">
        <v>19</v>
      </c>
      <c r="N8615" s="4" t="s">
        <v>20</v>
      </c>
      <c r="P8615" t="s">
        <v>16</v>
      </c>
    </row>
    <row r="8616" spans="1:16" x14ac:dyDescent="0.25">
      <c r="A8616" s="6" t="s">
        <v>6144</v>
      </c>
      <c r="B8616">
        <v>670421</v>
      </c>
      <c r="C8616" s="6" t="s">
        <v>1516</v>
      </c>
      <c r="F8616" s="4" t="s">
        <v>18</v>
      </c>
      <c r="G8616" s="8">
        <v>487754</v>
      </c>
      <c r="J8616" s="9">
        <v>45208.5</v>
      </c>
      <c r="K8616" s="9">
        <v>45223.5</v>
      </c>
      <c r="L8616" s="9">
        <v>45223.5</v>
      </c>
      <c r="M8616" t="s">
        <v>19</v>
      </c>
      <c r="N8616" s="4" t="s">
        <v>20</v>
      </c>
      <c r="P8616" t="s">
        <v>16</v>
      </c>
    </row>
    <row r="8617" spans="1:16" x14ac:dyDescent="0.25">
      <c r="A8617" s="6" t="s">
        <v>6145</v>
      </c>
      <c r="B8617">
        <v>670410</v>
      </c>
      <c r="C8617" s="6" t="s">
        <v>1516</v>
      </c>
      <c r="F8617" s="4" t="s">
        <v>18</v>
      </c>
      <c r="G8617" s="8">
        <v>320487</v>
      </c>
      <c r="J8617" s="9">
        <v>45208.5</v>
      </c>
      <c r="K8617" s="9">
        <v>45223.5</v>
      </c>
      <c r="L8617" s="9">
        <v>45223.5</v>
      </c>
      <c r="M8617" t="s">
        <v>19</v>
      </c>
      <c r="N8617" s="4" t="s">
        <v>20</v>
      </c>
      <c r="P8617" t="s">
        <v>16</v>
      </c>
    </row>
    <row r="8618" spans="1:16" x14ac:dyDescent="0.25">
      <c r="A8618" s="6" t="s">
        <v>6146</v>
      </c>
      <c r="B8618">
        <v>670408</v>
      </c>
      <c r="C8618" s="6" t="s">
        <v>1516</v>
      </c>
      <c r="F8618" s="4" t="s">
        <v>18</v>
      </c>
      <c r="G8618" s="8">
        <v>486098</v>
      </c>
      <c r="J8618" s="9">
        <v>45208.5</v>
      </c>
      <c r="K8618" s="9">
        <v>45223.5</v>
      </c>
      <c r="L8618" s="9">
        <v>45223.5</v>
      </c>
      <c r="M8618" t="s">
        <v>19</v>
      </c>
      <c r="N8618" s="4" t="s">
        <v>20</v>
      </c>
      <c r="P8618" t="s">
        <v>16</v>
      </c>
    </row>
    <row r="8619" spans="1:16" x14ac:dyDescent="0.25">
      <c r="A8619" s="6" t="s">
        <v>936</v>
      </c>
      <c r="B8619">
        <v>670387</v>
      </c>
      <c r="C8619" s="6" t="s">
        <v>1516</v>
      </c>
      <c r="F8619" s="4" t="s">
        <v>18</v>
      </c>
      <c r="G8619" s="8">
        <v>487754</v>
      </c>
      <c r="J8619" s="9">
        <v>45208.5</v>
      </c>
      <c r="K8619" s="9">
        <v>45223.5</v>
      </c>
      <c r="L8619" s="9">
        <v>45223.5</v>
      </c>
      <c r="M8619" t="s">
        <v>19</v>
      </c>
      <c r="N8619" s="4" t="s">
        <v>20</v>
      </c>
      <c r="P8619" t="s">
        <v>16</v>
      </c>
    </row>
    <row r="8620" spans="1:16" x14ac:dyDescent="0.25">
      <c r="A8620" s="6" t="s">
        <v>937</v>
      </c>
      <c r="B8620">
        <v>670347</v>
      </c>
      <c r="C8620" s="6" t="s">
        <v>1516</v>
      </c>
      <c r="F8620" s="4" t="s">
        <v>18</v>
      </c>
      <c r="G8620" s="8">
        <v>487754</v>
      </c>
      <c r="J8620" s="9">
        <v>45208.5</v>
      </c>
      <c r="K8620" s="9">
        <v>45223.5</v>
      </c>
      <c r="L8620" s="9">
        <v>45223.5</v>
      </c>
      <c r="M8620" t="s">
        <v>19</v>
      </c>
      <c r="N8620" s="4" t="s">
        <v>20</v>
      </c>
      <c r="P8620" t="s">
        <v>16</v>
      </c>
    </row>
    <row r="8621" spans="1:16" x14ac:dyDescent="0.25">
      <c r="A8621" s="6" t="s">
        <v>939</v>
      </c>
      <c r="B8621">
        <v>670198</v>
      </c>
      <c r="C8621" s="6" t="s">
        <v>1516</v>
      </c>
      <c r="F8621" s="4" t="s">
        <v>18</v>
      </c>
      <c r="G8621" s="8">
        <v>487754</v>
      </c>
      <c r="J8621" s="9">
        <v>45208.5</v>
      </c>
      <c r="K8621" s="9">
        <v>45223.5</v>
      </c>
      <c r="L8621" s="9">
        <v>45223.5</v>
      </c>
      <c r="M8621" t="s">
        <v>19</v>
      </c>
      <c r="N8621" s="4" t="s">
        <v>20</v>
      </c>
      <c r="P8621" t="s">
        <v>16</v>
      </c>
    </row>
    <row r="8622" spans="1:16" x14ac:dyDescent="0.25">
      <c r="A8622" s="6" t="s">
        <v>6147</v>
      </c>
      <c r="B8622">
        <v>670178</v>
      </c>
      <c r="C8622" s="6" t="s">
        <v>1516</v>
      </c>
      <c r="F8622" s="4" t="s">
        <v>18</v>
      </c>
      <c r="G8622" s="8">
        <v>479684</v>
      </c>
      <c r="J8622" s="9">
        <v>45208.5</v>
      </c>
      <c r="K8622" s="9">
        <v>45223.5</v>
      </c>
      <c r="L8622" s="9">
        <v>45223.5</v>
      </c>
      <c r="M8622" t="s">
        <v>19</v>
      </c>
      <c r="N8622" s="4" t="s">
        <v>20</v>
      </c>
      <c r="P8622" t="s">
        <v>16</v>
      </c>
    </row>
    <row r="8623" spans="1:16" x14ac:dyDescent="0.25">
      <c r="A8623" s="6" t="s">
        <v>6148</v>
      </c>
      <c r="B8623">
        <v>670167</v>
      </c>
      <c r="C8623" s="6" t="s">
        <v>1516</v>
      </c>
      <c r="F8623" s="4" t="s">
        <v>18</v>
      </c>
      <c r="G8623" s="8">
        <v>306760</v>
      </c>
      <c r="J8623" s="9">
        <v>45208.5</v>
      </c>
      <c r="K8623" s="9">
        <v>45223.5</v>
      </c>
      <c r="L8623" s="9">
        <v>45223.5</v>
      </c>
      <c r="M8623" t="s">
        <v>19</v>
      </c>
      <c r="N8623" s="4" t="s">
        <v>20</v>
      </c>
      <c r="P8623" t="s">
        <v>16</v>
      </c>
    </row>
    <row r="8624" spans="1:16" x14ac:dyDescent="0.25">
      <c r="A8624" s="6" t="s">
        <v>6149</v>
      </c>
      <c r="B8624">
        <v>670156</v>
      </c>
      <c r="C8624" s="6" t="s">
        <v>1516</v>
      </c>
      <c r="F8624" s="4" t="s">
        <v>18</v>
      </c>
      <c r="G8624" s="8">
        <v>350644</v>
      </c>
      <c r="J8624" s="9">
        <v>45208.5</v>
      </c>
      <c r="K8624" s="9">
        <v>45223.5</v>
      </c>
      <c r="L8624" s="9">
        <v>45223.5</v>
      </c>
      <c r="M8624" t="s">
        <v>19</v>
      </c>
      <c r="N8624" s="4" t="s">
        <v>20</v>
      </c>
      <c r="P8624" t="s">
        <v>16</v>
      </c>
    </row>
    <row r="8625" spans="1:16" x14ac:dyDescent="0.25">
      <c r="A8625" s="6" t="s">
        <v>6150</v>
      </c>
      <c r="B8625">
        <v>670117</v>
      </c>
      <c r="C8625" s="6" t="s">
        <v>1516</v>
      </c>
      <c r="F8625" s="4" t="s">
        <v>18</v>
      </c>
      <c r="G8625" s="8">
        <v>490856</v>
      </c>
      <c r="J8625" s="9">
        <v>45208.5</v>
      </c>
      <c r="K8625" s="9">
        <v>45223.5</v>
      </c>
      <c r="L8625" s="9">
        <v>45223.5</v>
      </c>
      <c r="M8625" t="s">
        <v>19</v>
      </c>
      <c r="N8625" s="4" t="s">
        <v>20</v>
      </c>
      <c r="P8625" t="s">
        <v>16</v>
      </c>
    </row>
    <row r="8626" spans="1:16" x14ac:dyDescent="0.25">
      <c r="A8626" s="6" t="s">
        <v>6151</v>
      </c>
      <c r="B8626">
        <v>670104</v>
      </c>
      <c r="C8626" s="6" t="s">
        <v>1516</v>
      </c>
      <c r="F8626" s="4" t="s">
        <v>18</v>
      </c>
      <c r="G8626" s="8">
        <v>494168</v>
      </c>
      <c r="J8626" s="9">
        <v>45208.5</v>
      </c>
      <c r="K8626" s="9">
        <v>45223.5</v>
      </c>
      <c r="L8626" s="9">
        <v>45223.5</v>
      </c>
      <c r="M8626" t="s">
        <v>19</v>
      </c>
      <c r="N8626" s="4" t="s">
        <v>20</v>
      </c>
      <c r="P8626" t="s">
        <v>16</v>
      </c>
    </row>
    <row r="8627" spans="1:16" x14ac:dyDescent="0.25">
      <c r="A8627" s="6" t="s">
        <v>6152</v>
      </c>
      <c r="B8627">
        <v>670089</v>
      </c>
      <c r="C8627" s="6" t="s">
        <v>1516</v>
      </c>
      <c r="F8627" s="4" t="s">
        <v>18</v>
      </c>
      <c r="G8627" s="8">
        <v>497744</v>
      </c>
      <c r="J8627" s="9">
        <v>45208.5</v>
      </c>
      <c r="K8627" s="9">
        <v>45223.5</v>
      </c>
      <c r="L8627" s="9">
        <v>45223.5</v>
      </c>
      <c r="M8627" t="s">
        <v>19</v>
      </c>
      <c r="N8627" s="4" t="s">
        <v>20</v>
      </c>
      <c r="P8627" t="s">
        <v>16</v>
      </c>
    </row>
    <row r="8628" spans="1:16" x14ac:dyDescent="0.25">
      <c r="A8628" s="6" t="s">
        <v>6153</v>
      </c>
      <c r="B8628">
        <v>670082</v>
      </c>
      <c r="C8628" s="6" t="s">
        <v>1516</v>
      </c>
      <c r="F8628" s="4" t="s">
        <v>18</v>
      </c>
      <c r="G8628" s="8">
        <v>488978</v>
      </c>
      <c r="J8628" s="9">
        <v>45208.5</v>
      </c>
      <c r="K8628" s="9">
        <v>45223.5</v>
      </c>
      <c r="L8628" s="9">
        <v>45223.5</v>
      </c>
      <c r="M8628" t="s">
        <v>19</v>
      </c>
      <c r="N8628" s="4" t="s">
        <v>20</v>
      </c>
      <c r="P8628" t="s">
        <v>16</v>
      </c>
    </row>
    <row r="8629" spans="1:16" x14ac:dyDescent="0.25">
      <c r="A8629" s="6" t="s">
        <v>6154</v>
      </c>
      <c r="B8629">
        <v>670169</v>
      </c>
      <c r="C8629" s="6" t="s">
        <v>1516</v>
      </c>
      <c r="F8629" s="4" t="s">
        <v>18</v>
      </c>
      <c r="G8629" s="8">
        <v>523876</v>
      </c>
      <c r="J8629" s="9">
        <v>45208.5</v>
      </c>
      <c r="K8629" s="9">
        <v>45224.5</v>
      </c>
      <c r="L8629" s="9">
        <v>45224.5</v>
      </c>
      <c r="M8629" t="s">
        <v>19</v>
      </c>
      <c r="N8629" s="4" t="s">
        <v>20</v>
      </c>
      <c r="P8629" t="s">
        <v>16</v>
      </c>
    </row>
    <row r="8630" spans="1:16" x14ac:dyDescent="0.25">
      <c r="A8630" s="6" t="s">
        <v>6155</v>
      </c>
      <c r="B8630">
        <v>670233</v>
      </c>
      <c r="C8630" s="6" t="s">
        <v>1516</v>
      </c>
      <c r="F8630" s="4" t="s">
        <v>18</v>
      </c>
      <c r="G8630" s="8">
        <v>1107383</v>
      </c>
      <c r="J8630" s="9">
        <v>45208.5</v>
      </c>
      <c r="K8630" s="9">
        <v>45224.5</v>
      </c>
      <c r="L8630" s="9">
        <v>45224.5</v>
      </c>
      <c r="M8630" t="s">
        <v>19</v>
      </c>
      <c r="N8630" s="4" t="s">
        <v>20</v>
      </c>
      <c r="P8630" t="s">
        <v>16</v>
      </c>
    </row>
    <row r="8631" spans="1:16" x14ac:dyDescent="0.25">
      <c r="A8631" s="6" t="s">
        <v>6156</v>
      </c>
      <c r="B8631">
        <v>670194</v>
      </c>
      <c r="C8631" s="6" t="s">
        <v>1516</v>
      </c>
      <c r="F8631" s="4" t="s">
        <v>18</v>
      </c>
      <c r="G8631" s="8">
        <v>2413700</v>
      </c>
      <c r="J8631" s="9">
        <v>45208.5</v>
      </c>
      <c r="K8631" s="9">
        <v>45224.5</v>
      </c>
      <c r="L8631" s="9">
        <v>45224.5</v>
      </c>
      <c r="M8631" t="s">
        <v>19</v>
      </c>
      <c r="N8631" s="4" t="s">
        <v>20</v>
      </c>
      <c r="P8631" t="s">
        <v>16</v>
      </c>
    </row>
    <row r="8632" spans="1:16" x14ac:dyDescent="0.25">
      <c r="A8632" s="6" t="s">
        <v>6157</v>
      </c>
      <c r="B8632">
        <v>670183</v>
      </c>
      <c r="C8632" s="6" t="s">
        <v>1516</v>
      </c>
      <c r="F8632" s="4" t="s">
        <v>18</v>
      </c>
      <c r="G8632" s="8">
        <v>1551075</v>
      </c>
      <c r="J8632" s="9">
        <v>45208.5</v>
      </c>
      <c r="K8632" s="9">
        <v>45224.5</v>
      </c>
      <c r="L8632" s="9">
        <v>45224.5</v>
      </c>
      <c r="M8632" t="s">
        <v>19</v>
      </c>
      <c r="N8632" s="4" t="s">
        <v>20</v>
      </c>
      <c r="P8632" t="s">
        <v>16</v>
      </c>
    </row>
    <row r="8633" spans="1:16" x14ac:dyDescent="0.25">
      <c r="A8633" s="6" t="s">
        <v>6158</v>
      </c>
      <c r="B8633">
        <v>670152</v>
      </c>
      <c r="C8633" s="6" t="s">
        <v>1516</v>
      </c>
      <c r="F8633" s="4" t="s">
        <v>18</v>
      </c>
      <c r="G8633" s="8">
        <v>2412366</v>
      </c>
      <c r="J8633" s="9">
        <v>45208.5</v>
      </c>
      <c r="K8633" s="9">
        <v>45224.5</v>
      </c>
      <c r="L8633" s="9">
        <v>45224.5</v>
      </c>
      <c r="M8633" t="s">
        <v>19</v>
      </c>
      <c r="N8633" s="4" t="s">
        <v>20</v>
      </c>
      <c r="P8633" t="s">
        <v>16</v>
      </c>
    </row>
    <row r="8634" spans="1:16" x14ac:dyDescent="0.25">
      <c r="A8634" s="6" t="s">
        <v>6159</v>
      </c>
      <c r="B8634">
        <v>670132</v>
      </c>
      <c r="C8634" s="6" t="s">
        <v>1516</v>
      </c>
      <c r="F8634" s="4" t="s">
        <v>18</v>
      </c>
      <c r="G8634" s="8">
        <v>614693</v>
      </c>
      <c r="J8634" s="9">
        <v>45208.5</v>
      </c>
      <c r="K8634" s="9">
        <v>45224.5</v>
      </c>
      <c r="L8634" s="9">
        <v>45224.5</v>
      </c>
      <c r="M8634" t="s">
        <v>19</v>
      </c>
      <c r="N8634" s="4" t="s">
        <v>20</v>
      </c>
      <c r="P8634" t="s">
        <v>16</v>
      </c>
    </row>
    <row r="8635" spans="1:16" x14ac:dyDescent="0.25">
      <c r="A8635" s="6" t="s">
        <v>6160</v>
      </c>
      <c r="B8635">
        <v>670123</v>
      </c>
      <c r="C8635" s="6" t="s">
        <v>1516</v>
      </c>
      <c r="F8635" s="4" t="s">
        <v>18</v>
      </c>
      <c r="G8635" s="8">
        <v>655318</v>
      </c>
      <c r="J8635" s="9">
        <v>45208.5</v>
      </c>
      <c r="K8635" s="9">
        <v>45224.5</v>
      </c>
      <c r="L8635" s="9">
        <v>45224.5</v>
      </c>
      <c r="M8635" t="s">
        <v>19</v>
      </c>
      <c r="N8635" s="4" t="s">
        <v>20</v>
      </c>
      <c r="P8635" t="s">
        <v>16</v>
      </c>
    </row>
    <row r="8636" spans="1:16" x14ac:dyDescent="0.25">
      <c r="A8636" s="6" t="s">
        <v>6161</v>
      </c>
      <c r="B8636">
        <v>670039</v>
      </c>
      <c r="C8636" s="6" t="s">
        <v>1516</v>
      </c>
      <c r="F8636" s="4" t="s">
        <v>18</v>
      </c>
      <c r="G8636" s="8">
        <v>2856821</v>
      </c>
      <c r="J8636" s="9">
        <v>45208.5</v>
      </c>
      <c r="K8636" s="9">
        <v>45224.5</v>
      </c>
      <c r="L8636" s="9">
        <v>45224.5</v>
      </c>
      <c r="M8636" t="s">
        <v>19</v>
      </c>
      <c r="N8636" s="4" t="s">
        <v>20</v>
      </c>
      <c r="P8636" t="s">
        <v>16</v>
      </c>
    </row>
    <row r="8637" spans="1:16" x14ac:dyDescent="0.25">
      <c r="A8637" s="6" t="s">
        <v>6162</v>
      </c>
      <c r="B8637">
        <v>670038</v>
      </c>
      <c r="C8637" s="6" t="s">
        <v>1516</v>
      </c>
      <c r="F8637" s="4" t="s">
        <v>18</v>
      </c>
      <c r="G8637" s="8">
        <v>589743</v>
      </c>
      <c r="J8637" s="9">
        <v>45208.5</v>
      </c>
      <c r="K8637" s="9">
        <v>45224.5</v>
      </c>
      <c r="L8637" s="9">
        <v>45224.5</v>
      </c>
      <c r="M8637" t="s">
        <v>19</v>
      </c>
      <c r="N8637" s="4" t="s">
        <v>20</v>
      </c>
      <c r="P8637" t="s">
        <v>16</v>
      </c>
    </row>
    <row r="8638" spans="1:16" x14ac:dyDescent="0.25">
      <c r="A8638" s="6" t="s">
        <v>6163</v>
      </c>
      <c r="B8638">
        <v>670037</v>
      </c>
      <c r="C8638" s="6" t="s">
        <v>1516</v>
      </c>
      <c r="F8638" s="4" t="s">
        <v>18</v>
      </c>
      <c r="G8638" s="8">
        <v>665670</v>
      </c>
      <c r="J8638" s="9">
        <v>45208.5</v>
      </c>
      <c r="K8638" s="9">
        <v>45224.5</v>
      </c>
      <c r="L8638" s="9">
        <v>45224.5</v>
      </c>
      <c r="M8638" t="s">
        <v>19</v>
      </c>
      <c r="N8638" s="4" t="s">
        <v>20</v>
      </c>
      <c r="P8638" t="s">
        <v>16</v>
      </c>
    </row>
    <row r="8639" spans="1:16" x14ac:dyDescent="0.25">
      <c r="A8639" s="6" t="s">
        <v>6164</v>
      </c>
      <c r="B8639">
        <v>670036</v>
      </c>
      <c r="C8639" s="6" t="s">
        <v>1516</v>
      </c>
      <c r="F8639" s="4" t="s">
        <v>18</v>
      </c>
      <c r="G8639" s="8">
        <v>678310</v>
      </c>
      <c r="J8639" s="9">
        <v>45208.5</v>
      </c>
      <c r="K8639" s="9">
        <v>45224.5</v>
      </c>
      <c r="L8639" s="9">
        <v>45224.5</v>
      </c>
      <c r="M8639" t="s">
        <v>19</v>
      </c>
      <c r="N8639" s="4" t="s">
        <v>20</v>
      </c>
      <c r="P8639" t="s">
        <v>16</v>
      </c>
    </row>
    <row r="8640" spans="1:16" x14ac:dyDescent="0.25">
      <c r="A8640" s="6" t="s">
        <v>6165</v>
      </c>
      <c r="B8640">
        <v>670297</v>
      </c>
      <c r="C8640" s="6" t="s">
        <v>1516</v>
      </c>
      <c r="F8640" s="4" t="s">
        <v>18</v>
      </c>
      <c r="G8640" s="8">
        <v>1028911</v>
      </c>
      <c r="J8640" s="9">
        <v>45208.5</v>
      </c>
      <c r="K8640" s="9">
        <v>45224.5</v>
      </c>
      <c r="L8640" s="9">
        <v>45224.5</v>
      </c>
      <c r="M8640" t="s">
        <v>19</v>
      </c>
      <c r="N8640" s="4" t="s">
        <v>20</v>
      </c>
      <c r="P8640" t="s">
        <v>16</v>
      </c>
    </row>
    <row r="8641" spans="1:16" x14ac:dyDescent="0.25">
      <c r="A8641" s="6" t="s">
        <v>6166</v>
      </c>
      <c r="B8641">
        <v>670214</v>
      </c>
      <c r="C8641" s="6" t="s">
        <v>1516</v>
      </c>
      <c r="F8641" s="4" t="s">
        <v>18</v>
      </c>
      <c r="G8641" s="8">
        <v>504046</v>
      </c>
      <c r="J8641" s="9">
        <v>45208.5</v>
      </c>
      <c r="K8641" s="9">
        <v>45224.5</v>
      </c>
      <c r="L8641" s="9">
        <v>45224.5</v>
      </c>
      <c r="M8641" t="s">
        <v>19</v>
      </c>
      <c r="N8641" s="4" t="s">
        <v>20</v>
      </c>
      <c r="P8641" t="s">
        <v>16</v>
      </c>
    </row>
    <row r="8642" spans="1:16" x14ac:dyDescent="0.25">
      <c r="A8642" s="6" t="s">
        <v>6167</v>
      </c>
      <c r="B8642">
        <v>670151</v>
      </c>
      <c r="C8642" s="6" t="s">
        <v>1516</v>
      </c>
      <c r="F8642" s="4" t="s">
        <v>18</v>
      </c>
      <c r="G8642" s="8">
        <v>436254</v>
      </c>
      <c r="J8642" s="9">
        <v>45208.5</v>
      </c>
      <c r="K8642" s="9">
        <v>45224.5</v>
      </c>
      <c r="L8642" s="9">
        <v>45224.5</v>
      </c>
      <c r="M8642" t="s">
        <v>19</v>
      </c>
      <c r="N8642" s="4" t="s">
        <v>20</v>
      </c>
      <c r="P8642" t="s">
        <v>16</v>
      </c>
    </row>
    <row r="8643" spans="1:16" x14ac:dyDescent="0.25">
      <c r="A8643" s="6" t="s">
        <v>6168</v>
      </c>
      <c r="B8643">
        <v>670060</v>
      </c>
      <c r="C8643" s="6" t="s">
        <v>1516</v>
      </c>
      <c r="F8643" s="4" t="s">
        <v>18</v>
      </c>
      <c r="G8643" s="8">
        <v>474395</v>
      </c>
      <c r="J8643" s="9">
        <v>45208.5</v>
      </c>
      <c r="K8643" s="9">
        <v>45224.5</v>
      </c>
      <c r="L8643" s="9">
        <v>45224.5</v>
      </c>
      <c r="M8643" t="s">
        <v>19</v>
      </c>
      <c r="N8643" s="4" t="s">
        <v>20</v>
      </c>
      <c r="P8643" t="s">
        <v>16</v>
      </c>
    </row>
    <row r="8644" spans="1:16" x14ac:dyDescent="0.25">
      <c r="A8644" s="6" t="s">
        <v>6169</v>
      </c>
      <c r="B8644">
        <v>670044</v>
      </c>
      <c r="C8644" s="6" t="s">
        <v>1516</v>
      </c>
      <c r="F8644" s="4" t="s">
        <v>18</v>
      </c>
      <c r="G8644" s="8">
        <v>662294</v>
      </c>
      <c r="J8644" s="9">
        <v>45208.5</v>
      </c>
      <c r="K8644" s="9">
        <v>45224.5</v>
      </c>
      <c r="L8644" s="9">
        <v>45224.5</v>
      </c>
      <c r="M8644" t="s">
        <v>19</v>
      </c>
      <c r="N8644" s="4" t="s">
        <v>20</v>
      </c>
      <c r="P8644" t="s">
        <v>16</v>
      </c>
    </row>
    <row r="8645" spans="1:16" x14ac:dyDescent="0.25">
      <c r="A8645" s="6" t="s">
        <v>1317</v>
      </c>
      <c r="B8645">
        <v>670043</v>
      </c>
      <c r="C8645" s="6" t="s">
        <v>1516</v>
      </c>
      <c r="F8645" s="4" t="s">
        <v>18</v>
      </c>
      <c r="G8645" s="8">
        <v>1800139</v>
      </c>
      <c r="J8645" s="9">
        <v>45208.5</v>
      </c>
      <c r="K8645" s="9">
        <v>45224.5</v>
      </c>
      <c r="L8645" s="9">
        <v>45224.5</v>
      </c>
      <c r="M8645" t="s">
        <v>19</v>
      </c>
      <c r="N8645" s="4" t="s">
        <v>20</v>
      </c>
      <c r="P8645" t="s">
        <v>16</v>
      </c>
    </row>
    <row r="8646" spans="1:16" x14ac:dyDescent="0.25">
      <c r="A8646" s="6" t="s">
        <v>1318</v>
      </c>
      <c r="B8646">
        <v>670042</v>
      </c>
      <c r="C8646" s="6" t="s">
        <v>1516</v>
      </c>
      <c r="F8646" s="4" t="s">
        <v>18</v>
      </c>
      <c r="G8646" s="8">
        <v>1428503</v>
      </c>
      <c r="J8646" s="9">
        <v>45208.5</v>
      </c>
      <c r="K8646" s="9">
        <v>45224.5</v>
      </c>
      <c r="L8646" s="9">
        <v>45224.5</v>
      </c>
      <c r="M8646" t="s">
        <v>19</v>
      </c>
      <c r="N8646" s="4" t="s">
        <v>20</v>
      </c>
      <c r="P8646" t="s">
        <v>16</v>
      </c>
    </row>
    <row r="8647" spans="1:16" x14ac:dyDescent="0.25">
      <c r="A8647" s="6" t="s">
        <v>6170</v>
      </c>
      <c r="B8647">
        <v>670040</v>
      </c>
      <c r="C8647" s="6" t="s">
        <v>1516</v>
      </c>
      <c r="F8647" s="4" t="s">
        <v>18</v>
      </c>
      <c r="G8647" s="8">
        <v>421946</v>
      </c>
      <c r="J8647" s="9">
        <v>45208.5</v>
      </c>
      <c r="K8647" s="9">
        <v>45224.5</v>
      </c>
      <c r="L8647" s="9">
        <v>45224.5</v>
      </c>
      <c r="M8647" t="s">
        <v>19</v>
      </c>
      <c r="N8647" s="4" t="s">
        <v>20</v>
      </c>
      <c r="P8647" t="s">
        <v>16</v>
      </c>
    </row>
    <row r="8648" spans="1:16" x14ac:dyDescent="0.25">
      <c r="A8648" s="6" t="s">
        <v>6171</v>
      </c>
      <c r="B8648">
        <v>669239</v>
      </c>
      <c r="C8648" s="6" t="s">
        <v>1516</v>
      </c>
      <c r="F8648" s="4" t="s">
        <v>18</v>
      </c>
      <c r="G8648" s="8">
        <v>993350</v>
      </c>
      <c r="J8648" s="9">
        <v>45208.5</v>
      </c>
      <c r="K8648" s="9">
        <v>45223.5</v>
      </c>
      <c r="L8648" s="9">
        <v>45223.5</v>
      </c>
      <c r="M8648" t="s">
        <v>19</v>
      </c>
      <c r="N8648" s="4" t="s">
        <v>20</v>
      </c>
      <c r="P8648" t="s">
        <v>16</v>
      </c>
    </row>
    <row r="8649" spans="1:16" x14ac:dyDescent="0.25">
      <c r="A8649" s="6" t="s">
        <v>6172</v>
      </c>
      <c r="B8649">
        <v>668955</v>
      </c>
      <c r="C8649" s="6" t="s">
        <v>1516</v>
      </c>
      <c r="F8649" s="4" t="s">
        <v>18</v>
      </c>
      <c r="G8649" s="8">
        <v>1085278</v>
      </c>
      <c r="J8649" s="9">
        <v>45208.5</v>
      </c>
      <c r="K8649" s="9">
        <v>45223.5</v>
      </c>
      <c r="L8649" s="9">
        <v>45223.5</v>
      </c>
      <c r="M8649" t="s">
        <v>19</v>
      </c>
      <c r="N8649" s="4" t="s">
        <v>20</v>
      </c>
      <c r="P8649" t="s">
        <v>16</v>
      </c>
    </row>
    <row r="8650" spans="1:16" x14ac:dyDescent="0.25">
      <c r="A8650" s="6" t="s">
        <v>6173</v>
      </c>
      <c r="B8650">
        <v>668570</v>
      </c>
      <c r="C8650" s="6" t="s">
        <v>1516</v>
      </c>
      <c r="F8650" s="4" t="s">
        <v>18</v>
      </c>
      <c r="G8650" s="8">
        <v>1448855</v>
      </c>
      <c r="J8650" s="9">
        <v>45208.5</v>
      </c>
      <c r="K8650" s="9">
        <v>45215.5</v>
      </c>
      <c r="L8650" s="9">
        <v>45215.5</v>
      </c>
      <c r="M8650" t="s">
        <v>19</v>
      </c>
      <c r="N8650" s="4" t="s">
        <v>20</v>
      </c>
      <c r="P8650" t="s">
        <v>16</v>
      </c>
    </row>
    <row r="8651" spans="1:16" x14ac:dyDescent="0.25">
      <c r="A8651" s="6" t="s">
        <v>6174</v>
      </c>
      <c r="B8651">
        <v>668568</v>
      </c>
      <c r="C8651" s="6" t="s">
        <v>1516</v>
      </c>
      <c r="F8651" s="4" t="s">
        <v>18</v>
      </c>
      <c r="G8651" s="8">
        <v>1214117</v>
      </c>
      <c r="J8651" s="9">
        <v>45208.5</v>
      </c>
      <c r="K8651" s="9">
        <v>45215.5</v>
      </c>
      <c r="L8651" s="9">
        <v>45215.5</v>
      </c>
      <c r="M8651" t="s">
        <v>19</v>
      </c>
      <c r="N8651" s="4" t="s">
        <v>20</v>
      </c>
      <c r="P8651" t="s">
        <v>16</v>
      </c>
    </row>
    <row r="8652" spans="1:16" x14ac:dyDescent="0.25">
      <c r="A8652" s="6" t="s">
        <v>788</v>
      </c>
      <c r="B8652">
        <v>668801</v>
      </c>
      <c r="C8652" s="6" t="s">
        <v>1516</v>
      </c>
      <c r="F8652" s="4" t="s">
        <v>18</v>
      </c>
      <c r="G8652" s="8">
        <v>1257151</v>
      </c>
      <c r="J8652" s="9">
        <v>45208.5</v>
      </c>
      <c r="K8652" s="9">
        <v>45215.5</v>
      </c>
      <c r="L8652" s="9">
        <v>45215.5</v>
      </c>
      <c r="M8652" t="s">
        <v>19</v>
      </c>
      <c r="N8652" s="4" t="s">
        <v>20</v>
      </c>
      <c r="P8652" t="s">
        <v>16</v>
      </c>
    </row>
    <row r="8653" spans="1:16" x14ac:dyDescent="0.25">
      <c r="A8653" s="6" t="s">
        <v>789</v>
      </c>
      <c r="B8653">
        <v>668800</v>
      </c>
      <c r="C8653" s="6" t="s">
        <v>1516</v>
      </c>
      <c r="F8653" s="4" t="s">
        <v>18</v>
      </c>
      <c r="G8653" s="8">
        <v>1110713</v>
      </c>
      <c r="J8653" s="9">
        <v>45208.5</v>
      </c>
      <c r="K8653" s="9">
        <v>45215.5</v>
      </c>
      <c r="L8653" s="9">
        <v>45215.5</v>
      </c>
      <c r="M8653" t="s">
        <v>19</v>
      </c>
      <c r="N8653" s="4" t="s">
        <v>20</v>
      </c>
      <c r="P8653" t="s">
        <v>16</v>
      </c>
    </row>
    <row r="8654" spans="1:16" x14ac:dyDescent="0.25">
      <c r="A8654" s="6" t="s">
        <v>786</v>
      </c>
      <c r="B8654">
        <v>668799</v>
      </c>
      <c r="C8654" s="6" t="s">
        <v>1516</v>
      </c>
      <c r="F8654" s="4" t="s">
        <v>18</v>
      </c>
      <c r="G8654" s="8">
        <v>561962</v>
      </c>
      <c r="J8654" s="9">
        <v>45208.5</v>
      </c>
      <c r="K8654" s="9">
        <v>45215.5</v>
      </c>
      <c r="L8654" s="9">
        <v>45215.5</v>
      </c>
      <c r="M8654" t="s">
        <v>19</v>
      </c>
      <c r="N8654" s="4" t="s">
        <v>20</v>
      </c>
      <c r="P8654" t="s">
        <v>16</v>
      </c>
    </row>
    <row r="8655" spans="1:16" x14ac:dyDescent="0.25">
      <c r="A8655" s="6" t="s">
        <v>787</v>
      </c>
      <c r="B8655">
        <v>668798</v>
      </c>
      <c r="C8655" s="6" t="s">
        <v>1516</v>
      </c>
      <c r="F8655" s="4" t="s">
        <v>18</v>
      </c>
      <c r="G8655" s="8">
        <v>1071007</v>
      </c>
      <c r="J8655" s="9">
        <v>45208.5</v>
      </c>
      <c r="K8655" s="9">
        <v>45215.5</v>
      </c>
      <c r="L8655" s="9">
        <v>45215.5</v>
      </c>
      <c r="M8655" t="s">
        <v>19</v>
      </c>
      <c r="N8655" s="4" t="s">
        <v>20</v>
      </c>
      <c r="P8655" t="s">
        <v>16</v>
      </c>
    </row>
    <row r="8656" spans="1:16" x14ac:dyDescent="0.25">
      <c r="A8656" s="6" t="s">
        <v>790</v>
      </c>
      <c r="B8656">
        <v>668796</v>
      </c>
      <c r="C8656" s="6" t="s">
        <v>1516</v>
      </c>
      <c r="F8656" s="4" t="s">
        <v>18</v>
      </c>
      <c r="G8656" s="8">
        <v>878145</v>
      </c>
      <c r="J8656" s="9">
        <v>45208.5</v>
      </c>
      <c r="K8656" s="9">
        <v>45215.5</v>
      </c>
      <c r="L8656" s="9">
        <v>45215.5</v>
      </c>
      <c r="M8656" t="s">
        <v>19</v>
      </c>
      <c r="N8656" s="4" t="s">
        <v>20</v>
      </c>
      <c r="P8656" t="s">
        <v>16</v>
      </c>
    </row>
    <row r="8657" spans="1:16" x14ac:dyDescent="0.25">
      <c r="A8657" s="6" t="s">
        <v>6175</v>
      </c>
      <c r="B8657">
        <v>669879</v>
      </c>
      <c r="C8657" s="6" t="s">
        <v>1516</v>
      </c>
      <c r="F8657" s="4" t="s">
        <v>18</v>
      </c>
      <c r="G8657" s="8">
        <v>79489079</v>
      </c>
      <c r="J8657" s="9">
        <v>45208.5</v>
      </c>
      <c r="K8657" s="9">
        <v>45223.5</v>
      </c>
      <c r="L8657" s="9">
        <v>45223.5</v>
      </c>
      <c r="M8657" t="s">
        <v>19</v>
      </c>
      <c r="N8657" s="4" t="s">
        <v>20</v>
      </c>
      <c r="P8657" t="s">
        <v>16</v>
      </c>
    </row>
    <row r="8658" spans="1:16" x14ac:dyDescent="0.25">
      <c r="A8658" s="6" t="s">
        <v>6176</v>
      </c>
      <c r="B8658">
        <v>669650</v>
      </c>
      <c r="C8658" s="6" t="s">
        <v>1516</v>
      </c>
      <c r="F8658" s="4" t="s">
        <v>18</v>
      </c>
      <c r="G8658" s="8">
        <v>95338655</v>
      </c>
      <c r="J8658" s="9">
        <v>45208.5</v>
      </c>
      <c r="K8658" s="9">
        <v>45223.5</v>
      </c>
      <c r="L8658" s="9">
        <v>45223.5</v>
      </c>
      <c r="M8658" t="s">
        <v>19</v>
      </c>
      <c r="N8658" s="4" t="s">
        <v>20</v>
      </c>
      <c r="P8658" t="s">
        <v>16</v>
      </c>
    </row>
    <row r="8659" spans="1:16" x14ac:dyDescent="0.25">
      <c r="A8659" s="6" t="s">
        <v>969</v>
      </c>
      <c r="B8659">
        <v>670461</v>
      </c>
      <c r="C8659" s="6" t="s">
        <v>1516</v>
      </c>
      <c r="F8659" s="4" t="s">
        <v>18</v>
      </c>
      <c r="G8659" s="8">
        <v>4600283</v>
      </c>
      <c r="J8659" s="9">
        <v>45208.5</v>
      </c>
      <c r="K8659" s="9">
        <v>45223.5</v>
      </c>
      <c r="L8659" s="9">
        <v>45223.5</v>
      </c>
      <c r="M8659" t="s">
        <v>19</v>
      </c>
      <c r="N8659" s="4" t="s">
        <v>20</v>
      </c>
      <c r="P8659" t="s">
        <v>16</v>
      </c>
    </row>
    <row r="8660" spans="1:16" x14ac:dyDescent="0.25">
      <c r="A8660" s="6" t="s">
        <v>6177</v>
      </c>
      <c r="B8660">
        <v>670452</v>
      </c>
      <c r="C8660" s="6" t="s">
        <v>1516</v>
      </c>
      <c r="F8660" s="4" t="s">
        <v>18</v>
      </c>
      <c r="G8660" s="8">
        <v>3274724</v>
      </c>
      <c r="J8660" s="9">
        <v>45208.5</v>
      </c>
      <c r="K8660" s="9">
        <v>45223.5</v>
      </c>
      <c r="L8660" s="9">
        <v>45223.5</v>
      </c>
      <c r="M8660" t="s">
        <v>19</v>
      </c>
      <c r="N8660" s="4" t="s">
        <v>20</v>
      </c>
      <c r="P8660" t="s">
        <v>16</v>
      </c>
    </row>
    <row r="8661" spans="1:16" x14ac:dyDescent="0.25">
      <c r="A8661" s="6" t="s">
        <v>6178</v>
      </c>
      <c r="B8661">
        <v>670448</v>
      </c>
      <c r="C8661" s="6" t="s">
        <v>1516</v>
      </c>
      <c r="F8661" s="4" t="s">
        <v>18</v>
      </c>
      <c r="G8661" s="8">
        <v>3253142</v>
      </c>
      <c r="J8661" s="9">
        <v>45208.5</v>
      </c>
      <c r="K8661" s="9">
        <v>45223.5</v>
      </c>
      <c r="L8661" s="9">
        <v>45223.5</v>
      </c>
      <c r="M8661" t="s">
        <v>19</v>
      </c>
      <c r="N8661" s="4" t="s">
        <v>20</v>
      </c>
      <c r="P8661" t="s">
        <v>16</v>
      </c>
    </row>
    <row r="8662" spans="1:16" x14ac:dyDescent="0.25">
      <c r="A8662" s="6" t="s">
        <v>6179</v>
      </c>
      <c r="B8662">
        <v>670441</v>
      </c>
      <c r="C8662" s="6" t="s">
        <v>1516</v>
      </c>
      <c r="F8662" s="4" t="s">
        <v>18</v>
      </c>
      <c r="G8662" s="8">
        <v>3919834</v>
      </c>
      <c r="J8662" s="9">
        <v>45208.5</v>
      </c>
      <c r="K8662" s="9">
        <v>45223.5</v>
      </c>
      <c r="L8662" s="9">
        <v>45223.5</v>
      </c>
      <c r="M8662" t="s">
        <v>19</v>
      </c>
      <c r="N8662" s="4" t="s">
        <v>20</v>
      </c>
      <c r="P8662" t="s">
        <v>16</v>
      </c>
    </row>
    <row r="8663" spans="1:16" x14ac:dyDescent="0.25">
      <c r="A8663" s="6" t="s">
        <v>6180</v>
      </c>
      <c r="B8663">
        <v>669936</v>
      </c>
      <c r="C8663" s="6" t="s">
        <v>1516</v>
      </c>
      <c r="F8663" s="4" t="s">
        <v>18</v>
      </c>
      <c r="G8663" s="8">
        <v>3784482</v>
      </c>
      <c r="J8663" s="9">
        <v>45208.5</v>
      </c>
      <c r="K8663" s="9">
        <v>45220.5</v>
      </c>
      <c r="L8663" s="9">
        <v>45220.5</v>
      </c>
      <c r="M8663" t="s">
        <v>19</v>
      </c>
      <c r="N8663" s="4" t="s">
        <v>20</v>
      </c>
      <c r="P8663" t="s">
        <v>16</v>
      </c>
    </row>
    <row r="8664" spans="1:16" x14ac:dyDescent="0.25">
      <c r="A8664" s="6" t="s">
        <v>6181</v>
      </c>
      <c r="B8664">
        <v>670129</v>
      </c>
      <c r="C8664" s="6" t="s">
        <v>1516</v>
      </c>
      <c r="F8664" s="4" t="s">
        <v>18</v>
      </c>
      <c r="G8664" s="8">
        <v>3324925</v>
      </c>
      <c r="J8664" s="9">
        <v>45208.5</v>
      </c>
      <c r="K8664" s="9">
        <v>45224.5</v>
      </c>
      <c r="L8664" s="9">
        <v>45224.5</v>
      </c>
      <c r="M8664" t="s">
        <v>19</v>
      </c>
      <c r="N8664" s="4" t="s">
        <v>20</v>
      </c>
      <c r="P8664" t="s">
        <v>16</v>
      </c>
    </row>
    <row r="8665" spans="1:16" x14ac:dyDescent="0.25">
      <c r="A8665" s="6" t="s">
        <v>6182</v>
      </c>
      <c r="B8665">
        <v>670098</v>
      </c>
      <c r="C8665" s="6" t="s">
        <v>1516</v>
      </c>
      <c r="F8665" s="4" t="s">
        <v>18</v>
      </c>
      <c r="G8665" s="8">
        <v>2991526</v>
      </c>
      <c r="J8665" s="9">
        <v>45208.5</v>
      </c>
      <c r="K8665" s="9">
        <v>45224.5</v>
      </c>
      <c r="L8665" s="9">
        <v>45224.5</v>
      </c>
      <c r="M8665" t="s">
        <v>19</v>
      </c>
      <c r="N8665" s="4" t="s">
        <v>20</v>
      </c>
      <c r="P8665" t="s">
        <v>16</v>
      </c>
    </row>
    <row r="8666" spans="1:16" x14ac:dyDescent="0.25">
      <c r="A8666" s="6" t="s">
        <v>6183</v>
      </c>
      <c r="B8666">
        <v>670147</v>
      </c>
      <c r="C8666" s="6" t="s">
        <v>1516</v>
      </c>
      <c r="F8666" s="4" t="s">
        <v>18</v>
      </c>
      <c r="G8666" s="8">
        <v>3554500</v>
      </c>
      <c r="J8666" s="9">
        <v>45208.5</v>
      </c>
      <c r="K8666" s="9">
        <v>45224.5</v>
      </c>
      <c r="L8666" s="9">
        <v>45224.5</v>
      </c>
      <c r="M8666" t="s">
        <v>19</v>
      </c>
      <c r="N8666" s="4" t="s">
        <v>20</v>
      </c>
      <c r="P8666" t="s">
        <v>16</v>
      </c>
    </row>
    <row r="8667" spans="1:16" x14ac:dyDescent="0.25">
      <c r="A8667" s="6" t="s">
        <v>6184</v>
      </c>
      <c r="B8667">
        <v>670139</v>
      </c>
      <c r="C8667" s="6" t="s">
        <v>1516</v>
      </c>
      <c r="F8667" s="4" t="s">
        <v>18</v>
      </c>
      <c r="G8667" s="8">
        <v>4552880</v>
      </c>
      <c r="J8667" s="9">
        <v>45208.5</v>
      </c>
      <c r="K8667" s="9">
        <v>45224.5</v>
      </c>
      <c r="L8667" s="9">
        <v>45224.5</v>
      </c>
      <c r="M8667" t="s">
        <v>19</v>
      </c>
      <c r="N8667" s="4" t="s">
        <v>20</v>
      </c>
      <c r="P8667" t="s">
        <v>16</v>
      </c>
    </row>
    <row r="8668" spans="1:16" x14ac:dyDescent="0.25">
      <c r="A8668" s="6" t="s">
        <v>6185</v>
      </c>
      <c r="B8668">
        <v>670120</v>
      </c>
      <c r="C8668" s="6" t="s">
        <v>1516</v>
      </c>
      <c r="F8668" s="4" t="s">
        <v>18</v>
      </c>
      <c r="G8668" s="8">
        <v>3272845</v>
      </c>
      <c r="J8668" s="9">
        <v>45208.5</v>
      </c>
      <c r="K8668" s="9">
        <v>45224.5</v>
      </c>
      <c r="L8668" s="9">
        <v>45224.5</v>
      </c>
      <c r="M8668" t="s">
        <v>19</v>
      </c>
      <c r="N8668" s="4" t="s">
        <v>20</v>
      </c>
      <c r="P8668" t="s">
        <v>16</v>
      </c>
    </row>
    <row r="8669" spans="1:16" x14ac:dyDescent="0.25">
      <c r="A8669" s="6" t="s">
        <v>6186</v>
      </c>
      <c r="B8669">
        <v>670113</v>
      </c>
      <c r="C8669" s="6" t="s">
        <v>1516</v>
      </c>
      <c r="F8669" s="4" t="s">
        <v>18</v>
      </c>
      <c r="G8669" s="8">
        <v>3355510</v>
      </c>
      <c r="J8669" s="9">
        <v>45208.5</v>
      </c>
      <c r="K8669" s="9">
        <v>45224.5</v>
      </c>
      <c r="L8669" s="9">
        <v>45224.5</v>
      </c>
      <c r="M8669" t="s">
        <v>19</v>
      </c>
      <c r="N8669" s="4" t="s">
        <v>20</v>
      </c>
      <c r="P8669" t="s">
        <v>16</v>
      </c>
    </row>
    <row r="8670" spans="1:16" x14ac:dyDescent="0.25">
      <c r="A8670" s="6" t="s">
        <v>6187</v>
      </c>
      <c r="B8670">
        <v>670052</v>
      </c>
      <c r="C8670" s="6" t="s">
        <v>1516</v>
      </c>
      <c r="F8670" s="4" t="s">
        <v>18</v>
      </c>
      <c r="G8670" s="8">
        <v>3252149</v>
      </c>
      <c r="J8670" s="9">
        <v>45208.5</v>
      </c>
      <c r="K8670" s="9">
        <v>45224.5</v>
      </c>
      <c r="L8670" s="9">
        <v>45224.5</v>
      </c>
      <c r="M8670" t="s">
        <v>19</v>
      </c>
      <c r="N8670" s="4" t="s">
        <v>20</v>
      </c>
      <c r="P8670" t="s">
        <v>16</v>
      </c>
    </row>
    <row r="8671" spans="1:16" x14ac:dyDescent="0.25">
      <c r="A8671" s="6" t="s">
        <v>6188</v>
      </c>
      <c r="B8671">
        <v>670051</v>
      </c>
      <c r="C8671" s="6" t="s">
        <v>1516</v>
      </c>
      <c r="F8671" s="4" t="s">
        <v>18</v>
      </c>
      <c r="G8671" s="8">
        <v>4092142</v>
      </c>
      <c r="J8671" s="9">
        <v>45208.5</v>
      </c>
      <c r="K8671" s="9">
        <v>45224.5</v>
      </c>
      <c r="L8671" s="9">
        <v>45224.5</v>
      </c>
      <c r="M8671" t="s">
        <v>19</v>
      </c>
      <c r="N8671" s="4" t="s">
        <v>20</v>
      </c>
      <c r="P8671" t="s">
        <v>16</v>
      </c>
    </row>
    <row r="8672" spans="1:16" x14ac:dyDescent="0.25">
      <c r="A8672" s="6" t="s">
        <v>6189</v>
      </c>
      <c r="B8672">
        <v>670050</v>
      </c>
      <c r="C8672" s="6" t="s">
        <v>1516</v>
      </c>
      <c r="F8672" s="4" t="s">
        <v>18</v>
      </c>
      <c r="G8672" s="8">
        <v>3124542</v>
      </c>
      <c r="J8672" s="9">
        <v>45208.5</v>
      </c>
      <c r="K8672" s="9">
        <v>45224.5</v>
      </c>
      <c r="L8672" s="9">
        <v>45224.5</v>
      </c>
      <c r="M8672" t="s">
        <v>19</v>
      </c>
      <c r="N8672" s="4" t="s">
        <v>20</v>
      </c>
      <c r="P8672" t="s">
        <v>16</v>
      </c>
    </row>
    <row r="8673" spans="1:16" x14ac:dyDescent="0.25">
      <c r="A8673" s="6" t="s">
        <v>6190</v>
      </c>
      <c r="B8673">
        <v>670049</v>
      </c>
      <c r="C8673" s="6" t="s">
        <v>1516</v>
      </c>
      <c r="F8673" s="4" t="s">
        <v>18</v>
      </c>
      <c r="G8673" s="8">
        <v>5225060</v>
      </c>
      <c r="J8673" s="9">
        <v>45208.5</v>
      </c>
      <c r="K8673" s="9">
        <v>45224.5</v>
      </c>
      <c r="L8673" s="9">
        <v>45224.5</v>
      </c>
      <c r="M8673" t="s">
        <v>19</v>
      </c>
      <c r="N8673" s="4" t="s">
        <v>20</v>
      </c>
      <c r="P8673" t="s">
        <v>16</v>
      </c>
    </row>
    <row r="8674" spans="1:16" x14ac:dyDescent="0.25">
      <c r="A8674" s="6" t="s">
        <v>6191</v>
      </c>
      <c r="B8674">
        <v>670046</v>
      </c>
      <c r="C8674" s="6" t="s">
        <v>1516</v>
      </c>
      <c r="F8674" s="4" t="s">
        <v>18</v>
      </c>
      <c r="G8674" s="8">
        <v>6881289</v>
      </c>
      <c r="J8674" s="9">
        <v>45208.5</v>
      </c>
      <c r="K8674" s="9">
        <v>45224.5</v>
      </c>
      <c r="L8674" s="9">
        <v>45224.5</v>
      </c>
      <c r="M8674" t="s">
        <v>19</v>
      </c>
      <c r="N8674" s="4" t="s">
        <v>20</v>
      </c>
      <c r="P8674" t="s">
        <v>16</v>
      </c>
    </row>
    <row r="8675" spans="1:16" x14ac:dyDescent="0.25">
      <c r="A8675" s="6" t="s">
        <v>6192</v>
      </c>
      <c r="B8675">
        <v>670045</v>
      </c>
      <c r="C8675" s="6" t="s">
        <v>1516</v>
      </c>
      <c r="F8675" s="4" t="s">
        <v>18</v>
      </c>
      <c r="G8675" s="8">
        <v>6704117</v>
      </c>
      <c r="J8675" s="9">
        <v>45208.5</v>
      </c>
      <c r="K8675" s="9">
        <v>45224.5</v>
      </c>
      <c r="L8675" s="9">
        <v>45224.5</v>
      </c>
      <c r="M8675" t="s">
        <v>19</v>
      </c>
      <c r="N8675" s="4" t="s">
        <v>20</v>
      </c>
      <c r="P8675" t="s">
        <v>16</v>
      </c>
    </row>
    <row r="8676" spans="1:16" x14ac:dyDescent="0.25">
      <c r="A8676" s="6" t="s">
        <v>6193</v>
      </c>
      <c r="B8676">
        <v>669937</v>
      </c>
      <c r="C8676" s="6" t="s">
        <v>1516</v>
      </c>
      <c r="F8676" s="4" t="s">
        <v>18</v>
      </c>
      <c r="G8676" s="8">
        <v>5849710</v>
      </c>
      <c r="J8676" s="9">
        <v>45208.5</v>
      </c>
      <c r="K8676" s="9">
        <v>45220.5</v>
      </c>
      <c r="L8676" s="9">
        <v>45220.5</v>
      </c>
      <c r="M8676" t="s">
        <v>19</v>
      </c>
      <c r="N8676" s="4" t="s">
        <v>20</v>
      </c>
      <c r="P8676" t="s">
        <v>16</v>
      </c>
    </row>
    <row r="8677" spans="1:16" x14ac:dyDescent="0.25">
      <c r="A8677" s="6" t="s">
        <v>6194</v>
      </c>
      <c r="B8677">
        <v>669935</v>
      </c>
      <c r="C8677" s="6" t="s">
        <v>1516</v>
      </c>
      <c r="F8677" s="4" t="s">
        <v>18</v>
      </c>
      <c r="G8677" s="8">
        <v>3258865</v>
      </c>
      <c r="J8677" s="9">
        <v>45208.5</v>
      </c>
      <c r="K8677" s="9">
        <v>45220.5</v>
      </c>
      <c r="L8677" s="9">
        <v>45220.5</v>
      </c>
      <c r="M8677" t="s">
        <v>19</v>
      </c>
      <c r="N8677" s="4" t="s">
        <v>20</v>
      </c>
      <c r="P8677" t="s">
        <v>16</v>
      </c>
    </row>
    <row r="8678" spans="1:16" x14ac:dyDescent="0.25">
      <c r="A8678" s="6" t="s">
        <v>6195</v>
      </c>
      <c r="B8678">
        <v>669934</v>
      </c>
      <c r="C8678" s="6" t="s">
        <v>1516</v>
      </c>
      <c r="F8678" s="4" t="s">
        <v>18</v>
      </c>
      <c r="G8678" s="8">
        <v>3448122</v>
      </c>
      <c r="J8678" s="9">
        <v>45208.5</v>
      </c>
      <c r="K8678" s="9">
        <v>45220.5</v>
      </c>
      <c r="L8678" s="9">
        <v>45220.5</v>
      </c>
      <c r="M8678" t="s">
        <v>19</v>
      </c>
      <c r="N8678" s="4" t="s">
        <v>20</v>
      </c>
      <c r="P8678" t="s">
        <v>16</v>
      </c>
    </row>
    <row r="8679" spans="1:16" x14ac:dyDescent="0.25">
      <c r="A8679" s="6" t="s">
        <v>6196</v>
      </c>
      <c r="B8679">
        <v>669858</v>
      </c>
      <c r="C8679" s="6" t="s">
        <v>1516</v>
      </c>
      <c r="F8679" s="4" t="s">
        <v>18</v>
      </c>
      <c r="G8679" s="8">
        <v>4054091</v>
      </c>
      <c r="J8679" s="9">
        <v>45208.5</v>
      </c>
      <c r="K8679" s="9">
        <v>45220.5</v>
      </c>
      <c r="L8679" s="9">
        <v>45220.5</v>
      </c>
      <c r="M8679" t="s">
        <v>19</v>
      </c>
      <c r="N8679" s="4" t="s">
        <v>20</v>
      </c>
      <c r="P8679" t="s">
        <v>16</v>
      </c>
    </row>
    <row r="8680" spans="1:16" x14ac:dyDescent="0.25">
      <c r="A8680" s="6" t="s">
        <v>6197</v>
      </c>
      <c r="B8680">
        <v>669850</v>
      </c>
      <c r="C8680" s="6" t="s">
        <v>1516</v>
      </c>
      <c r="F8680" s="4" t="s">
        <v>18</v>
      </c>
      <c r="G8680" s="8">
        <v>4804994</v>
      </c>
      <c r="J8680" s="9">
        <v>45208.5</v>
      </c>
      <c r="K8680" s="9">
        <v>45220.5</v>
      </c>
      <c r="L8680" s="9">
        <v>45220.5</v>
      </c>
      <c r="M8680" t="s">
        <v>19</v>
      </c>
      <c r="N8680" s="4" t="s">
        <v>20</v>
      </c>
      <c r="P8680" t="s">
        <v>16</v>
      </c>
    </row>
    <row r="8681" spans="1:16" x14ac:dyDescent="0.25">
      <c r="A8681" s="6" t="s">
        <v>6198</v>
      </c>
      <c r="B8681">
        <v>669842</v>
      </c>
      <c r="C8681" s="6" t="s">
        <v>1516</v>
      </c>
      <c r="F8681" s="4" t="s">
        <v>18</v>
      </c>
      <c r="G8681" s="8">
        <v>4188468</v>
      </c>
      <c r="J8681" s="9">
        <v>45208.5</v>
      </c>
      <c r="K8681" s="9">
        <v>45220.5</v>
      </c>
      <c r="L8681" s="9">
        <v>45220.5</v>
      </c>
      <c r="M8681" t="s">
        <v>19</v>
      </c>
      <c r="N8681" s="4" t="s">
        <v>20</v>
      </c>
      <c r="P8681" t="s">
        <v>16</v>
      </c>
    </row>
    <row r="8682" spans="1:16" x14ac:dyDescent="0.25">
      <c r="A8682" s="6" t="s">
        <v>6199</v>
      </c>
      <c r="B8682">
        <v>669835</v>
      </c>
      <c r="C8682" s="6" t="s">
        <v>1516</v>
      </c>
      <c r="F8682" s="4" t="s">
        <v>18</v>
      </c>
      <c r="G8682" s="8">
        <v>3218927</v>
      </c>
      <c r="J8682" s="9">
        <v>45208.5</v>
      </c>
      <c r="K8682" s="9">
        <v>45220.5</v>
      </c>
      <c r="L8682" s="9">
        <v>45220.5</v>
      </c>
      <c r="M8682" t="s">
        <v>19</v>
      </c>
      <c r="N8682" s="4" t="s">
        <v>20</v>
      </c>
      <c r="P8682" t="s">
        <v>16</v>
      </c>
    </row>
    <row r="8683" spans="1:16" x14ac:dyDescent="0.25">
      <c r="A8683" s="6" t="s">
        <v>6200</v>
      </c>
      <c r="B8683">
        <v>669818</v>
      </c>
      <c r="C8683" s="6" t="s">
        <v>1516</v>
      </c>
      <c r="F8683" s="4" t="s">
        <v>18</v>
      </c>
      <c r="G8683" s="8">
        <v>6057225</v>
      </c>
      <c r="J8683" s="9">
        <v>45208.5</v>
      </c>
      <c r="K8683" s="9">
        <v>45220.5</v>
      </c>
      <c r="L8683" s="9">
        <v>45220.5</v>
      </c>
      <c r="M8683" t="s">
        <v>19</v>
      </c>
      <c r="N8683" s="4" t="s">
        <v>20</v>
      </c>
      <c r="P8683" t="s">
        <v>16</v>
      </c>
    </row>
    <row r="8684" spans="1:16" x14ac:dyDescent="0.25">
      <c r="A8684" s="6" t="s">
        <v>6201</v>
      </c>
      <c r="B8684">
        <v>669809</v>
      </c>
      <c r="C8684" s="6" t="s">
        <v>1516</v>
      </c>
      <c r="F8684" s="4" t="s">
        <v>18</v>
      </c>
      <c r="G8684" s="8">
        <v>2879388</v>
      </c>
      <c r="J8684" s="9">
        <v>45208.5</v>
      </c>
      <c r="K8684" s="9">
        <v>45220.5</v>
      </c>
      <c r="L8684" s="9">
        <v>45220.5</v>
      </c>
      <c r="M8684" t="s">
        <v>19</v>
      </c>
      <c r="N8684" s="4" t="s">
        <v>20</v>
      </c>
      <c r="P8684" t="s">
        <v>16</v>
      </c>
    </row>
    <row r="8685" spans="1:16" x14ac:dyDescent="0.25">
      <c r="A8685" s="6" t="s">
        <v>6202</v>
      </c>
      <c r="B8685">
        <v>669771</v>
      </c>
      <c r="C8685" s="6" t="s">
        <v>1516</v>
      </c>
      <c r="F8685" s="4" t="s">
        <v>18</v>
      </c>
      <c r="G8685" s="8">
        <v>3414685</v>
      </c>
      <c r="J8685" s="9">
        <v>45208.5</v>
      </c>
      <c r="K8685" s="9">
        <v>45220.5</v>
      </c>
      <c r="L8685" s="9">
        <v>45220.5</v>
      </c>
      <c r="M8685" t="s">
        <v>19</v>
      </c>
      <c r="N8685" s="4" t="s">
        <v>20</v>
      </c>
      <c r="P8685" t="s">
        <v>16</v>
      </c>
    </row>
    <row r="8686" spans="1:16" x14ac:dyDescent="0.25">
      <c r="A8686" s="6" t="s">
        <v>6203</v>
      </c>
      <c r="B8686">
        <v>669755</v>
      </c>
      <c r="C8686" s="6" t="s">
        <v>1516</v>
      </c>
      <c r="F8686" s="4" t="s">
        <v>18</v>
      </c>
      <c r="G8686" s="8">
        <v>3739387</v>
      </c>
      <c r="J8686" s="9">
        <v>45208.5</v>
      </c>
      <c r="K8686" s="9">
        <v>45220.5</v>
      </c>
      <c r="L8686" s="9">
        <v>45220.5</v>
      </c>
      <c r="M8686" t="s">
        <v>19</v>
      </c>
      <c r="N8686" s="4" t="s">
        <v>20</v>
      </c>
      <c r="P8686" t="s">
        <v>16</v>
      </c>
    </row>
    <row r="8687" spans="1:16" x14ac:dyDescent="0.25">
      <c r="A8687" s="6" t="s">
        <v>6204</v>
      </c>
      <c r="B8687">
        <v>670372</v>
      </c>
      <c r="C8687" s="6" t="s">
        <v>1516</v>
      </c>
      <c r="F8687" s="4" t="s">
        <v>18</v>
      </c>
      <c r="G8687" s="8">
        <v>9511957</v>
      </c>
      <c r="J8687" s="9">
        <v>45208.5</v>
      </c>
      <c r="K8687" s="9">
        <v>45224.5</v>
      </c>
      <c r="L8687" s="9">
        <v>45224.5</v>
      </c>
      <c r="M8687" t="s">
        <v>19</v>
      </c>
      <c r="N8687" s="4" t="s">
        <v>20</v>
      </c>
      <c r="P8687" t="s">
        <v>16</v>
      </c>
    </row>
    <row r="8688" spans="1:16" x14ac:dyDescent="0.25">
      <c r="A8688" s="6" t="s">
        <v>6205</v>
      </c>
      <c r="B8688">
        <v>670264</v>
      </c>
      <c r="C8688" s="6" t="s">
        <v>1516</v>
      </c>
      <c r="F8688" s="4" t="s">
        <v>18</v>
      </c>
      <c r="G8688" s="8">
        <v>1571241</v>
      </c>
      <c r="J8688" s="9">
        <v>45208.5</v>
      </c>
      <c r="K8688" s="9">
        <v>45224.5</v>
      </c>
      <c r="L8688" s="9">
        <v>45224.5</v>
      </c>
      <c r="M8688" t="s">
        <v>19</v>
      </c>
      <c r="N8688" s="4" t="s">
        <v>20</v>
      </c>
      <c r="P8688" t="s">
        <v>16</v>
      </c>
    </row>
    <row r="8689" spans="1:16" x14ac:dyDescent="0.25">
      <c r="A8689" s="6" t="s">
        <v>6206</v>
      </c>
      <c r="B8689">
        <v>670200</v>
      </c>
      <c r="C8689" s="6" t="s">
        <v>1516</v>
      </c>
      <c r="F8689" s="4" t="s">
        <v>18</v>
      </c>
      <c r="G8689" s="8">
        <v>558753</v>
      </c>
      <c r="J8689" s="9">
        <v>45208.5</v>
      </c>
      <c r="K8689" s="9">
        <v>45224.5</v>
      </c>
      <c r="L8689" s="9">
        <v>45224.5</v>
      </c>
      <c r="M8689" t="s">
        <v>19</v>
      </c>
      <c r="N8689" s="4" t="s">
        <v>20</v>
      </c>
      <c r="P8689" t="s">
        <v>16</v>
      </c>
    </row>
    <row r="8690" spans="1:16" x14ac:dyDescent="0.25">
      <c r="A8690" s="6" t="s">
        <v>6207</v>
      </c>
      <c r="B8690">
        <v>670130</v>
      </c>
      <c r="C8690" s="6" t="s">
        <v>1516</v>
      </c>
      <c r="F8690" s="4" t="s">
        <v>18</v>
      </c>
      <c r="G8690" s="8">
        <v>532964</v>
      </c>
      <c r="J8690" s="9">
        <v>45208.5</v>
      </c>
      <c r="K8690" s="9">
        <v>45224.5</v>
      </c>
      <c r="L8690" s="9">
        <v>45224.5</v>
      </c>
      <c r="M8690" t="s">
        <v>19</v>
      </c>
      <c r="N8690" s="4" t="s">
        <v>20</v>
      </c>
      <c r="P8690" t="s">
        <v>16</v>
      </c>
    </row>
    <row r="8691" spans="1:16" x14ac:dyDescent="0.25">
      <c r="A8691" s="6" t="s">
        <v>6208</v>
      </c>
      <c r="B8691">
        <v>670084</v>
      </c>
      <c r="C8691" s="6" t="s">
        <v>1516</v>
      </c>
      <c r="F8691" s="4" t="s">
        <v>18</v>
      </c>
      <c r="G8691" s="8">
        <v>4085350</v>
      </c>
      <c r="J8691" s="9">
        <v>45208.5</v>
      </c>
      <c r="K8691" s="9">
        <v>45224.5</v>
      </c>
      <c r="L8691" s="9">
        <v>45224.5</v>
      </c>
      <c r="M8691" t="s">
        <v>19</v>
      </c>
      <c r="N8691" s="4" t="s">
        <v>20</v>
      </c>
      <c r="P8691" t="s">
        <v>16</v>
      </c>
    </row>
    <row r="8692" spans="1:16" x14ac:dyDescent="0.25">
      <c r="A8692" s="6" t="s">
        <v>6209</v>
      </c>
      <c r="B8692">
        <v>669801</v>
      </c>
      <c r="C8692" s="6" t="s">
        <v>1516</v>
      </c>
      <c r="F8692" s="4" t="s">
        <v>18</v>
      </c>
      <c r="G8692" s="8">
        <v>3048785</v>
      </c>
      <c r="J8692" s="9">
        <v>45208.5</v>
      </c>
      <c r="K8692" s="9">
        <v>45226.5</v>
      </c>
      <c r="L8692" s="9">
        <v>45226.5</v>
      </c>
      <c r="M8692" t="s">
        <v>19</v>
      </c>
      <c r="N8692" s="4" t="s">
        <v>20</v>
      </c>
      <c r="P8692" t="s">
        <v>16</v>
      </c>
    </row>
    <row r="8693" spans="1:16" x14ac:dyDescent="0.25">
      <c r="A8693" s="6" t="s">
        <v>6210</v>
      </c>
      <c r="B8693">
        <v>670186</v>
      </c>
      <c r="C8693" s="6" t="s">
        <v>1523</v>
      </c>
      <c r="F8693" s="4" t="s">
        <v>18</v>
      </c>
      <c r="G8693" s="8">
        <v>666506</v>
      </c>
      <c r="J8693" s="9">
        <v>45208.5</v>
      </c>
      <c r="K8693" s="9">
        <v>45211.5</v>
      </c>
      <c r="L8693" s="9">
        <v>45211.5</v>
      </c>
      <c r="M8693" t="s">
        <v>19</v>
      </c>
      <c r="N8693" s="4" t="s">
        <v>20</v>
      </c>
      <c r="P8693" t="s">
        <v>16</v>
      </c>
    </row>
    <row r="8694" spans="1:16" x14ac:dyDescent="0.25">
      <c r="A8694" s="6" t="s">
        <v>6211</v>
      </c>
      <c r="B8694">
        <v>670068</v>
      </c>
      <c r="C8694" s="6" t="s">
        <v>1523</v>
      </c>
      <c r="F8694" s="4" t="s">
        <v>18</v>
      </c>
      <c r="G8694" s="8">
        <v>726041</v>
      </c>
      <c r="J8694" s="9">
        <v>45208.5</v>
      </c>
      <c r="K8694" s="9">
        <v>45212.5</v>
      </c>
      <c r="L8694" s="9">
        <v>45212.5</v>
      </c>
      <c r="M8694" t="s">
        <v>19</v>
      </c>
      <c r="N8694" s="4" t="s">
        <v>20</v>
      </c>
      <c r="P8694" t="s">
        <v>16</v>
      </c>
    </row>
    <row r="8695" spans="1:16" x14ac:dyDescent="0.25">
      <c r="A8695" s="6" t="s">
        <v>6212</v>
      </c>
      <c r="B8695">
        <v>670105</v>
      </c>
      <c r="C8695" s="6" t="s">
        <v>1523</v>
      </c>
      <c r="F8695" s="4" t="s">
        <v>18</v>
      </c>
      <c r="G8695" s="8">
        <v>182078</v>
      </c>
      <c r="J8695" s="9">
        <v>45208.5</v>
      </c>
      <c r="K8695" s="9">
        <v>45223.5</v>
      </c>
      <c r="L8695" s="9">
        <v>45223.5</v>
      </c>
      <c r="M8695" t="s">
        <v>19</v>
      </c>
      <c r="N8695" s="4" t="s">
        <v>20</v>
      </c>
      <c r="P8695" t="s">
        <v>16</v>
      </c>
    </row>
    <row r="8696" spans="1:16" x14ac:dyDescent="0.25">
      <c r="A8696" s="6" t="s">
        <v>6213</v>
      </c>
      <c r="B8696">
        <v>669566</v>
      </c>
      <c r="C8696" s="6" t="s">
        <v>1523</v>
      </c>
      <c r="F8696" s="4" t="s">
        <v>18</v>
      </c>
      <c r="G8696" s="8">
        <v>12301966</v>
      </c>
      <c r="J8696" s="9">
        <v>45208.5</v>
      </c>
      <c r="K8696" s="9">
        <v>45223.5</v>
      </c>
      <c r="L8696" s="9">
        <v>45223.5</v>
      </c>
      <c r="M8696" t="s">
        <v>19</v>
      </c>
      <c r="N8696" s="4" t="s">
        <v>20</v>
      </c>
      <c r="P8696" t="s">
        <v>16</v>
      </c>
    </row>
    <row r="8697" spans="1:16" x14ac:dyDescent="0.25">
      <c r="A8697" s="6" t="s">
        <v>6214</v>
      </c>
      <c r="B8697">
        <v>670114</v>
      </c>
      <c r="C8697" s="6" t="s">
        <v>8581</v>
      </c>
      <c r="F8697" s="4" t="s">
        <v>18</v>
      </c>
      <c r="G8697" s="8">
        <v>21278629</v>
      </c>
      <c r="J8697" s="9">
        <v>45208.5</v>
      </c>
      <c r="K8697" s="9">
        <v>45229.5</v>
      </c>
      <c r="L8697" s="9">
        <v>45229.5</v>
      </c>
      <c r="M8697" t="s">
        <v>19</v>
      </c>
      <c r="N8697" s="4" t="s">
        <v>20</v>
      </c>
      <c r="P8697" t="s">
        <v>16</v>
      </c>
    </row>
    <row r="8698" spans="1:16" x14ac:dyDescent="0.25">
      <c r="A8698" s="6" t="s">
        <v>173</v>
      </c>
      <c r="B8698">
        <v>670504</v>
      </c>
      <c r="C8698" s="6" t="s">
        <v>1490</v>
      </c>
      <c r="F8698" s="4" t="s">
        <v>18</v>
      </c>
      <c r="G8698" s="8">
        <v>10526440</v>
      </c>
      <c r="J8698" s="9">
        <v>45208.5</v>
      </c>
      <c r="K8698" s="9">
        <v>45215.5</v>
      </c>
      <c r="L8698" s="9">
        <v>45215.5</v>
      </c>
      <c r="M8698" t="s">
        <v>19</v>
      </c>
      <c r="N8698" s="4" t="s">
        <v>20</v>
      </c>
      <c r="P8698" t="s">
        <v>16</v>
      </c>
    </row>
    <row r="8699" spans="1:16" x14ac:dyDescent="0.25">
      <c r="A8699" s="6" t="s">
        <v>172</v>
      </c>
      <c r="B8699">
        <v>670503</v>
      </c>
      <c r="C8699" s="6" t="s">
        <v>1490</v>
      </c>
      <c r="F8699" s="4" t="s">
        <v>18</v>
      </c>
      <c r="G8699" s="8">
        <v>13158050</v>
      </c>
      <c r="J8699" s="9">
        <v>45208.5</v>
      </c>
      <c r="K8699" s="9">
        <v>45215.5</v>
      </c>
      <c r="L8699" s="9">
        <v>45215.5</v>
      </c>
      <c r="M8699" t="s">
        <v>19</v>
      </c>
      <c r="N8699" s="4" t="s">
        <v>20</v>
      </c>
      <c r="P8699" t="s">
        <v>16</v>
      </c>
    </row>
    <row r="8700" spans="1:16" x14ac:dyDescent="0.25">
      <c r="A8700" s="6" t="s">
        <v>171</v>
      </c>
      <c r="B8700">
        <v>670471</v>
      </c>
      <c r="C8700" s="6" t="s">
        <v>1490</v>
      </c>
      <c r="F8700" s="4" t="s">
        <v>18</v>
      </c>
      <c r="G8700" s="8">
        <v>7894830</v>
      </c>
      <c r="J8700" s="9">
        <v>45208.5</v>
      </c>
      <c r="K8700" s="9">
        <v>45215.5</v>
      </c>
      <c r="L8700" s="9">
        <v>45215.5</v>
      </c>
      <c r="M8700" t="s">
        <v>19</v>
      </c>
      <c r="N8700" s="4" t="s">
        <v>20</v>
      </c>
      <c r="P8700" t="s">
        <v>16</v>
      </c>
    </row>
    <row r="8701" spans="1:16" x14ac:dyDescent="0.25">
      <c r="A8701" s="6" t="s">
        <v>170</v>
      </c>
      <c r="B8701">
        <v>670467</v>
      </c>
      <c r="C8701" s="6" t="s">
        <v>1490</v>
      </c>
      <c r="F8701" s="4" t="s">
        <v>18</v>
      </c>
      <c r="G8701" s="8">
        <v>2631610</v>
      </c>
      <c r="J8701" s="9">
        <v>45208.5</v>
      </c>
      <c r="K8701" s="9">
        <v>45215.5</v>
      </c>
      <c r="L8701" s="9">
        <v>45215.5</v>
      </c>
      <c r="M8701" t="s">
        <v>19</v>
      </c>
      <c r="N8701" s="4" t="s">
        <v>20</v>
      </c>
      <c r="P8701" t="s">
        <v>16</v>
      </c>
    </row>
    <row r="8702" spans="1:16" x14ac:dyDescent="0.25">
      <c r="A8702" s="6" t="s">
        <v>169</v>
      </c>
      <c r="B8702">
        <v>670464</v>
      </c>
      <c r="C8702" s="6" t="s">
        <v>1490</v>
      </c>
      <c r="F8702" s="4" t="s">
        <v>18</v>
      </c>
      <c r="G8702" s="8">
        <v>2631610</v>
      </c>
      <c r="J8702" s="9">
        <v>45208.5</v>
      </c>
      <c r="K8702" s="9">
        <v>45215.5</v>
      </c>
      <c r="L8702" s="9">
        <v>45215.5</v>
      </c>
      <c r="M8702" t="s">
        <v>19</v>
      </c>
      <c r="N8702" s="4" t="s">
        <v>20</v>
      </c>
      <c r="P8702" t="s">
        <v>16</v>
      </c>
    </row>
    <row r="8703" spans="1:16" x14ac:dyDescent="0.25">
      <c r="A8703" s="6" t="s">
        <v>168</v>
      </c>
      <c r="B8703">
        <v>670458</v>
      </c>
      <c r="C8703" s="6" t="s">
        <v>1490</v>
      </c>
      <c r="F8703" s="4" t="s">
        <v>18</v>
      </c>
      <c r="G8703" s="8">
        <v>5263220</v>
      </c>
      <c r="J8703" s="9">
        <v>45208.5</v>
      </c>
      <c r="K8703" s="9">
        <v>45215.5</v>
      </c>
      <c r="L8703" s="9">
        <v>45215.5</v>
      </c>
      <c r="M8703" t="s">
        <v>19</v>
      </c>
      <c r="N8703" s="4" t="s">
        <v>20</v>
      </c>
      <c r="P8703" t="s">
        <v>16</v>
      </c>
    </row>
    <row r="8704" spans="1:16" x14ac:dyDescent="0.25">
      <c r="A8704" s="6" t="s">
        <v>6215</v>
      </c>
      <c r="B8704">
        <v>670381</v>
      </c>
      <c r="C8704" s="6" t="s">
        <v>1492</v>
      </c>
      <c r="F8704" s="4" t="s">
        <v>18</v>
      </c>
      <c r="G8704" s="8">
        <v>0</v>
      </c>
      <c r="J8704" s="9">
        <v>45208.5</v>
      </c>
      <c r="K8704" s="9">
        <v>45223.5</v>
      </c>
      <c r="L8704" s="9">
        <v>45223.5</v>
      </c>
      <c r="M8704" t="s">
        <v>19</v>
      </c>
      <c r="N8704" s="4" t="s">
        <v>20</v>
      </c>
      <c r="P8704" t="s">
        <v>16</v>
      </c>
    </row>
    <row r="8705" spans="1:16" x14ac:dyDescent="0.25">
      <c r="A8705" s="6" t="s">
        <v>6216</v>
      </c>
      <c r="B8705">
        <v>670244</v>
      </c>
      <c r="C8705" s="6" t="s">
        <v>1492</v>
      </c>
      <c r="F8705" s="4" t="s">
        <v>18</v>
      </c>
      <c r="G8705" s="8">
        <v>0</v>
      </c>
      <c r="J8705" s="9">
        <v>45208.5</v>
      </c>
      <c r="K8705" s="9">
        <v>45223.5</v>
      </c>
      <c r="L8705" s="9">
        <v>45223.5</v>
      </c>
      <c r="M8705" t="s">
        <v>19</v>
      </c>
      <c r="N8705" s="4" t="s">
        <v>20</v>
      </c>
      <c r="P8705" t="s">
        <v>16</v>
      </c>
    </row>
    <row r="8706" spans="1:16" x14ac:dyDescent="0.25">
      <c r="A8706" s="6" t="s">
        <v>6217</v>
      </c>
      <c r="B8706">
        <v>670221</v>
      </c>
      <c r="C8706" s="6" t="s">
        <v>1492</v>
      </c>
      <c r="F8706" s="4" t="s">
        <v>18</v>
      </c>
      <c r="G8706" s="8">
        <v>0</v>
      </c>
      <c r="J8706" s="9">
        <v>45208.5</v>
      </c>
      <c r="K8706" s="9">
        <v>45223.5</v>
      </c>
      <c r="L8706" s="9">
        <v>45223.5</v>
      </c>
      <c r="M8706" t="s">
        <v>19</v>
      </c>
      <c r="N8706" s="4" t="s">
        <v>20</v>
      </c>
      <c r="P8706" t="s">
        <v>16</v>
      </c>
    </row>
    <row r="8707" spans="1:16" x14ac:dyDescent="0.25">
      <c r="A8707" s="6" t="s">
        <v>858</v>
      </c>
      <c r="B8707">
        <v>670150</v>
      </c>
      <c r="C8707" s="6" t="s">
        <v>1492</v>
      </c>
      <c r="F8707" s="4" t="s">
        <v>18</v>
      </c>
      <c r="G8707" s="8">
        <v>0</v>
      </c>
      <c r="J8707" s="9">
        <v>45208.5</v>
      </c>
      <c r="K8707" s="9">
        <v>45215.5</v>
      </c>
      <c r="L8707" s="9">
        <v>45215.5</v>
      </c>
      <c r="M8707" t="s">
        <v>19</v>
      </c>
      <c r="N8707" s="4" t="s">
        <v>20</v>
      </c>
      <c r="P8707" t="s">
        <v>16</v>
      </c>
    </row>
    <row r="8708" spans="1:16" x14ac:dyDescent="0.25">
      <c r="A8708" s="6" t="s">
        <v>6218</v>
      </c>
      <c r="B8708">
        <v>670205</v>
      </c>
      <c r="C8708" s="6" t="s">
        <v>1492</v>
      </c>
      <c r="F8708" s="4" t="s">
        <v>18</v>
      </c>
      <c r="G8708" s="8">
        <v>0</v>
      </c>
      <c r="J8708" s="9">
        <v>45208.5</v>
      </c>
      <c r="K8708" s="9">
        <v>45223.5</v>
      </c>
      <c r="L8708" s="9">
        <v>45223.5</v>
      </c>
      <c r="M8708" t="s">
        <v>19</v>
      </c>
      <c r="N8708" s="4" t="s">
        <v>20</v>
      </c>
      <c r="P8708" t="s">
        <v>16</v>
      </c>
    </row>
    <row r="8709" spans="1:16" x14ac:dyDescent="0.25">
      <c r="A8709" s="6" t="s">
        <v>6219</v>
      </c>
      <c r="B8709">
        <v>670173</v>
      </c>
      <c r="C8709" s="6" t="s">
        <v>1492</v>
      </c>
      <c r="F8709" s="4" t="s">
        <v>18</v>
      </c>
      <c r="G8709" s="8">
        <v>0</v>
      </c>
      <c r="J8709" s="9">
        <v>45208.5</v>
      </c>
      <c r="K8709" s="9">
        <v>45223.5</v>
      </c>
      <c r="L8709" s="9">
        <v>45223.5</v>
      </c>
      <c r="M8709" t="s">
        <v>19</v>
      </c>
      <c r="N8709" s="4" t="s">
        <v>20</v>
      </c>
      <c r="P8709" t="s">
        <v>16</v>
      </c>
    </row>
    <row r="8710" spans="1:16" x14ac:dyDescent="0.25">
      <c r="A8710" s="6" t="s">
        <v>6220</v>
      </c>
      <c r="B8710">
        <v>670279</v>
      </c>
      <c r="C8710" s="6" t="s">
        <v>1493</v>
      </c>
      <c r="F8710" s="4" t="s">
        <v>18</v>
      </c>
      <c r="G8710" s="8">
        <v>0</v>
      </c>
      <c r="J8710" s="9">
        <v>45208.5</v>
      </c>
      <c r="K8710" s="9">
        <v>45215.5</v>
      </c>
      <c r="L8710" s="9">
        <v>45215.5</v>
      </c>
      <c r="M8710" t="s">
        <v>19</v>
      </c>
      <c r="N8710" s="4" t="s">
        <v>20</v>
      </c>
      <c r="P8710" t="s">
        <v>16</v>
      </c>
    </row>
    <row r="8711" spans="1:16" x14ac:dyDescent="0.25">
      <c r="A8711" s="6" t="s">
        <v>6221</v>
      </c>
      <c r="B8711">
        <v>670261</v>
      </c>
      <c r="C8711" s="6" t="s">
        <v>1493</v>
      </c>
      <c r="F8711" s="4" t="s">
        <v>18</v>
      </c>
      <c r="G8711" s="8">
        <v>98700</v>
      </c>
      <c r="J8711" s="9">
        <v>45208.5</v>
      </c>
      <c r="K8711" s="9">
        <v>45215.5</v>
      </c>
      <c r="L8711" s="9">
        <v>45215.5</v>
      </c>
      <c r="M8711" t="s">
        <v>19</v>
      </c>
      <c r="N8711" s="4" t="s">
        <v>20</v>
      </c>
      <c r="P8711" t="s">
        <v>16</v>
      </c>
    </row>
    <row r="8712" spans="1:16" x14ac:dyDescent="0.25">
      <c r="A8712" s="6" t="s">
        <v>183</v>
      </c>
      <c r="B8712">
        <v>670118</v>
      </c>
      <c r="C8712" s="6" t="s">
        <v>1493</v>
      </c>
      <c r="F8712" s="4" t="s">
        <v>18</v>
      </c>
      <c r="G8712" s="8">
        <v>845477</v>
      </c>
      <c r="J8712" s="9">
        <v>45208.5</v>
      </c>
      <c r="K8712" s="9">
        <v>45216.5</v>
      </c>
      <c r="L8712" s="9">
        <v>45216.5</v>
      </c>
      <c r="M8712" t="s">
        <v>19</v>
      </c>
      <c r="N8712" s="4" t="s">
        <v>20</v>
      </c>
      <c r="P8712" t="s">
        <v>16</v>
      </c>
    </row>
    <row r="8713" spans="1:16" x14ac:dyDescent="0.25">
      <c r="A8713" s="6" t="s">
        <v>6222</v>
      </c>
      <c r="B8713">
        <v>670255</v>
      </c>
      <c r="C8713" s="6" t="s">
        <v>1493</v>
      </c>
      <c r="F8713" s="4" t="s">
        <v>18</v>
      </c>
      <c r="G8713" s="8">
        <v>634949</v>
      </c>
      <c r="J8713" s="9">
        <v>45208.5</v>
      </c>
      <c r="K8713" s="9">
        <v>45223.5</v>
      </c>
      <c r="L8713" s="9">
        <v>45223.5</v>
      </c>
      <c r="M8713" t="s">
        <v>19</v>
      </c>
      <c r="N8713" s="4" t="s">
        <v>20</v>
      </c>
      <c r="P8713" t="s">
        <v>16</v>
      </c>
    </row>
    <row r="8714" spans="1:16" x14ac:dyDescent="0.25">
      <c r="A8714" s="6" t="s">
        <v>189</v>
      </c>
      <c r="B8714">
        <v>670439</v>
      </c>
      <c r="C8714" s="6" t="s">
        <v>1496</v>
      </c>
      <c r="F8714" s="4" t="s">
        <v>18</v>
      </c>
      <c r="G8714" s="8">
        <v>430061</v>
      </c>
      <c r="J8714" s="9">
        <v>45208.5</v>
      </c>
      <c r="K8714" s="9">
        <v>45215.5</v>
      </c>
      <c r="L8714" s="9">
        <v>45215.5</v>
      </c>
      <c r="M8714" t="s">
        <v>19</v>
      </c>
      <c r="N8714" s="4" t="s">
        <v>20</v>
      </c>
      <c r="P8714" t="s">
        <v>16</v>
      </c>
    </row>
    <row r="8715" spans="1:16" x14ac:dyDescent="0.25">
      <c r="A8715" s="6" t="s">
        <v>6223</v>
      </c>
      <c r="B8715">
        <v>670438</v>
      </c>
      <c r="C8715" s="6" t="s">
        <v>1496</v>
      </c>
      <c r="F8715" s="4" t="s">
        <v>18</v>
      </c>
      <c r="G8715" s="8">
        <v>492150</v>
      </c>
      <c r="J8715" s="9">
        <v>45208.5</v>
      </c>
      <c r="K8715" s="9">
        <v>45215.5</v>
      </c>
      <c r="L8715" s="9">
        <v>45215.5</v>
      </c>
      <c r="M8715" t="s">
        <v>19</v>
      </c>
      <c r="N8715" s="4" t="s">
        <v>20</v>
      </c>
      <c r="P8715" t="s">
        <v>16</v>
      </c>
    </row>
    <row r="8716" spans="1:16" x14ac:dyDescent="0.25">
      <c r="A8716" s="6" t="s">
        <v>6224</v>
      </c>
      <c r="B8716">
        <v>670420</v>
      </c>
      <c r="C8716" s="6" t="s">
        <v>1496</v>
      </c>
      <c r="F8716" s="4" t="s">
        <v>18</v>
      </c>
      <c r="G8716" s="8">
        <v>634800</v>
      </c>
      <c r="J8716" s="9">
        <v>45208.5</v>
      </c>
      <c r="K8716" s="9">
        <v>45215.5</v>
      </c>
      <c r="L8716" s="9">
        <v>45215.5</v>
      </c>
      <c r="M8716" t="s">
        <v>19</v>
      </c>
      <c r="N8716" s="4" t="s">
        <v>20</v>
      </c>
      <c r="P8716" t="s">
        <v>16</v>
      </c>
    </row>
    <row r="8717" spans="1:16" x14ac:dyDescent="0.25">
      <c r="A8717" s="6" t="s">
        <v>6225</v>
      </c>
      <c r="B8717">
        <v>670402</v>
      </c>
      <c r="C8717" s="6" t="s">
        <v>1496</v>
      </c>
      <c r="F8717" s="4" t="s">
        <v>18</v>
      </c>
      <c r="G8717" s="8">
        <v>1657627</v>
      </c>
      <c r="J8717" s="9">
        <v>45208.5</v>
      </c>
      <c r="K8717" s="9">
        <v>45215.5</v>
      </c>
      <c r="L8717" s="9">
        <v>45215.5</v>
      </c>
      <c r="M8717" t="s">
        <v>19</v>
      </c>
      <c r="N8717" s="4" t="s">
        <v>20</v>
      </c>
      <c r="P8717" t="s">
        <v>16</v>
      </c>
    </row>
    <row r="8718" spans="1:16" x14ac:dyDescent="0.25">
      <c r="A8718" s="6" t="s">
        <v>6226</v>
      </c>
      <c r="B8718">
        <v>670390</v>
      </c>
      <c r="C8718" s="6" t="s">
        <v>1496</v>
      </c>
      <c r="F8718" s="4" t="s">
        <v>18</v>
      </c>
      <c r="G8718" s="8">
        <v>895213</v>
      </c>
      <c r="J8718" s="9">
        <v>45208.5</v>
      </c>
      <c r="K8718" s="9">
        <v>45212.5</v>
      </c>
      <c r="L8718" s="9">
        <v>45212.5</v>
      </c>
      <c r="M8718" t="s">
        <v>19</v>
      </c>
      <c r="N8718" s="4" t="s">
        <v>20</v>
      </c>
      <c r="P8718" t="s">
        <v>16</v>
      </c>
    </row>
    <row r="8719" spans="1:16" x14ac:dyDescent="0.25">
      <c r="A8719" s="6" t="s">
        <v>6227</v>
      </c>
      <c r="B8719">
        <v>670220</v>
      </c>
      <c r="C8719" s="6" t="s">
        <v>1496</v>
      </c>
      <c r="F8719" s="4" t="s">
        <v>18</v>
      </c>
      <c r="G8719" s="8">
        <v>5042822</v>
      </c>
      <c r="J8719" s="9">
        <v>45208.5</v>
      </c>
      <c r="K8719" s="9">
        <v>45223.5</v>
      </c>
      <c r="L8719" s="9">
        <v>45223.5</v>
      </c>
      <c r="M8719" t="s">
        <v>19</v>
      </c>
      <c r="N8719" s="4" t="s">
        <v>20</v>
      </c>
      <c r="P8719" t="s">
        <v>16</v>
      </c>
    </row>
    <row r="8720" spans="1:16" x14ac:dyDescent="0.25">
      <c r="A8720" s="6" t="s">
        <v>6228</v>
      </c>
      <c r="B8720">
        <v>670223</v>
      </c>
      <c r="C8720" s="6" t="s">
        <v>1496</v>
      </c>
      <c r="F8720" s="4" t="s">
        <v>18</v>
      </c>
      <c r="G8720" s="8">
        <v>7002342</v>
      </c>
      <c r="J8720" s="9">
        <v>45208.5</v>
      </c>
      <c r="K8720" s="9">
        <v>45215.5</v>
      </c>
      <c r="L8720" s="9">
        <v>45215.5</v>
      </c>
      <c r="M8720" t="s">
        <v>19</v>
      </c>
      <c r="N8720" s="4" t="s">
        <v>20</v>
      </c>
      <c r="P8720" t="s">
        <v>16</v>
      </c>
    </row>
    <row r="8721" spans="1:16" x14ac:dyDescent="0.25">
      <c r="A8721" s="6" t="s">
        <v>6229</v>
      </c>
      <c r="B8721">
        <v>669751</v>
      </c>
      <c r="C8721" s="6" t="s">
        <v>1496</v>
      </c>
      <c r="F8721" s="4" t="s">
        <v>18</v>
      </c>
      <c r="G8721" s="8">
        <v>12958581</v>
      </c>
      <c r="J8721" s="9">
        <v>45208.5</v>
      </c>
      <c r="K8721" s="9">
        <v>45215.5</v>
      </c>
      <c r="L8721" s="9">
        <v>45215.5</v>
      </c>
      <c r="M8721" t="s">
        <v>19</v>
      </c>
      <c r="N8721" s="4" t="s">
        <v>20</v>
      </c>
      <c r="P8721" t="s">
        <v>16</v>
      </c>
    </row>
    <row r="8722" spans="1:16" x14ac:dyDescent="0.25">
      <c r="A8722" s="6" t="s">
        <v>6230</v>
      </c>
      <c r="B8722">
        <v>670196</v>
      </c>
      <c r="C8722" s="6" t="s">
        <v>1496</v>
      </c>
      <c r="F8722" s="4" t="s">
        <v>18</v>
      </c>
      <c r="G8722" s="8">
        <v>187014398</v>
      </c>
      <c r="J8722" s="9">
        <v>45208.5</v>
      </c>
      <c r="K8722" s="9">
        <v>45223.5</v>
      </c>
      <c r="L8722" s="9">
        <v>45223.5</v>
      </c>
      <c r="M8722" t="s">
        <v>19</v>
      </c>
      <c r="N8722" s="4" t="s">
        <v>20</v>
      </c>
      <c r="P8722" t="s">
        <v>16</v>
      </c>
    </row>
    <row r="8723" spans="1:16" x14ac:dyDescent="0.25">
      <c r="A8723" s="6" t="s">
        <v>6231</v>
      </c>
      <c r="B8723">
        <v>670195</v>
      </c>
      <c r="C8723" s="6" t="s">
        <v>1496</v>
      </c>
      <c r="F8723" s="4" t="s">
        <v>18</v>
      </c>
      <c r="G8723" s="8">
        <v>104273219</v>
      </c>
      <c r="J8723" s="9">
        <v>45208.5</v>
      </c>
      <c r="K8723" s="9">
        <v>45223.5</v>
      </c>
      <c r="L8723" s="9">
        <v>45223.5</v>
      </c>
      <c r="M8723" t="s">
        <v>19</v>
      </c>
      <c r="N8723" s="4" t="s">
        <v>20</v>
      </c>
      <c r="P8723" t="s">
        <v>16</v>
      </c>
    </row>
    <row r="8724" spans="1:16" x14ac:dyDescent="0.25">
      <c r="A8724" s="6" t="s">
        <v>6232</v>
      </c>
      <c r="B8724">
        <v>670204</v>
      </c>
      <c r="C8724" s="6" t="s">
        <v>1496</v>
      </c>
      <c r="F8724" s="4" t="s">
        <v>18</v>
      </c>
      <c r="G8724" s="8">
        <v>20189268</v>
      </c>
      <c r="J8724" s="9">
        <v>45208.5</v>
      </c>
      <c r="K8724" s="9">
        <v>45215.5</v>
      </c>
      <c r="L8724" s="9">
        <v>45215.5</v>
      </c>
      <c r="M8724" t="s">
        <v>19</v>
      </c>
      <c r="N8724" s="4" t="s">
        <v>20</v>
      </c>
      <c r="P8724" t="s">
        <v>16</v>
      </c>
    </row>
    <row r="8725" spans="1:16" x14ac:dyDescent="0.25">
      <c r="A8725" s="6" t="s">
        <v>6233</v>
      </c>
      <c r="B8725">
        <v>670203</v>
      </c>
      <c r="C8725" s="6" t="s">
        <v>1496</v>
      </c>
      <c r="F8725" s="4" t="s">
        <v>18</v>
      </c>
      <c r="G8725" s="8">
        <v>20183628</v>
      </c>
      <c r="J8725" s="9">
        <v>45208.5</v>
      </c>
      <c r="K8725" s="9">
        <v>45215.5</v>
      </c>
      <c r="L8725" s="9">
        <v>45215.5</v>
      </c>
      <c r="M8725" t="s">
        <v>19</v>
      </c>
      <c r="N8725" s="4" t="s">
        <v>20</v>
      </c>
      <c r="P8725" t="s">
        <v>16</v>
      </c>
    </row>
    <row r="8726" spans="1:16" x14ac:dyDescent="0.25">
      <c r="A8726" s="6" t="s">
        <v>6234</v>
      </c>
      <c r="B8726">
        <v>670201</v>
      </c>
      <c r="C8726" s="6" t="s">
        <v>1496</v>
      </c>
      <c r="F8726" s="4" t="s">
        <v>18</v>
      </c>
      <c r="G8726" s="8">
        <v>24816730</v>
      </c>
      <c r="J8726" s="9">
        <v>45208.5</v>
      </c>
      <c r="K8726" s="9">
        <v>45215.5</v>
      </c>
      <c r="L8726" s="9">
        <v>45215.5</v>
      </c>
      <c r="M8726" t="s">
        <v>19</v>
      </c>
      <c r="N8726" s="4" t="s">
        <v>20</v>
      </c>
      <c r="P8726" t="s">
        <v>16</v>
      </c>
    </row>
    <row r="8727" spans="1:16" x14ac:dyDescent="0.25">
      <c r="A8727" s="6" t="s">
        <v>6235</v>
      </c>
      <c r="B8727">
        <v>669595</v>
      </c>
      <c r="C8727" s="6" t="s">
        <v>1496</v>
      </c>
      <c r="F8727" s="4" t="s">
        <v>18</v>
      </c>
      <c r="G8727" s="8">
        <v>778005</v>
      </c>
      <c r="J8727" s="9">
        <v>45208.5</v>
      </c>
      <c r="K8727" s="9">
        <v>45211.5</v>
      </c>
      <c r="L8727" s="9">
        <v>45211.5</v>
      </c>
      <c r="M8727" t="s">
        <v>19</v>
      </c>
      <c r="N8727" s="4" t="s">
        <v>20</v>
      </c>
      <c r="P8727" t="s">
        <v>16</v>
      </c>
    </row>
    <row r="8728" spans="1:16" x14ac:dyDescent="0.25">
      <c r="A8728" s="6" t="s">
        <v>6236</v>
      </c>
      <c r="B8728">
        <v>669594</v>
      </c>
      <c r="C8728" s="6" t="s">
        <v>1496</v>
      </c>
      <c r="F8728" s="4" t="s">
        <v>18</v>
      </c>
      <c r="G8728" s="8">
        <v>844478</v>
      </c>
      <c r="J8728" s="9">
        <v>45208.5</v>
      </c>
      <c r="K8728" s="9">
        <v>45211.5</v>
      </c>
      <c r="L8728" s="9">
        <v>45211.5</v>
      </c>
      <c r="M8728" t="s">
        <v>19</v>
      </c>
      <c r="N8728" s="4" t="s">
        <v>20</v>
      </c>
      <c r="P8728" t="s">
        <v>16</v>
      </c>
    </row>
    <row r="8729" spans="1:16" x14ac:dyDescent="0.25">
      <c r="A8729" s="6" t="s">
        <v>6237</v>
      </c>
      <c r="B8729">
        <v>669593</v>
      </c>
      <c r="C8729" s="6" t="s">
        <v>1496</v>
      </c>
      <c r="F8729" s="4" t="s">
        <v>18</v>
      </c>
      <c r="G8729" s="8">
        <v>816760</v>
      </c>
      <c r="J8729" s="9">
        <v>45208.5</v>
      </c>
      <c r="K8729" s="9">
        <v>45211.5</v>
      </c>
      <c r="L8729" s="9">
        <v>45211.5</v>
      </c>
      <c r="M8729" t="s">
        <v>19</v>
      </c>
      <c r="N8729" s="4" t="s">
        <v>20</v>
      </c>
      <c r="P8729" t="s">
        <v>16</v>
      </c>
    </row>
    <row r="8730" spans="1:16" x14ac:dyDescent="0.25">
      <c r="A8730" s="6" t="s">
        <v>6238</v>
      </c>
      <c r="B8730">
        <v>669592</v>
      </c>
      <c r="C8730" s="6" t="s">
        <v>1496</v>
      </c>
      <c r="F8730" s="4" t="s">
        <v>18</v>
      </c>
      <c r="G8730" s="8">
        <v>1307762</v>
      </c>
      <c r="J8730" s="9">
        <v>45208.5</v>
      </c>
      <c r="K8730" s="9">
        <v>45211.5</v>
      </c>
      <c r="L8730" s="9">
        <v>45211.5</v>
      </c>
      <c r="M8730" t="s">
        <v>19</v>
      </c>
      <c r="N8730" s="4" t="s">
        <v>20</v>
      </c>
      <c r="P8730" t="s">
        <v>16</v>
      </c>
    </row>
    <row r="8731" spans="1:16" x14ac:dyDescent="0.25">
      <c r="A8731" s="6" t="s">
        <v>6239</v>
      </c>
      <c r="B8731">
        <v>669591</v>
      </c>
      <c r="C8731" s="6" t="s">
        <v>1496</v>
      </c>
      <c r="F8731" s="4" t="s">
        <v>18</v>
      </c>
      <c r="G8731" s="8">
        <v>566189</v>
      </c>
      <c r="J8731" s="9">
        <v>45208.5</v>
      </c>
      <c r="K8731" s="9">
        <v>45211.5</v>
      </c>
      <c r="L8731" s="9">
        <v>45211.5</v>
      </c>
      <c r="M8731" t="s">
        <v>19</v>
      </c>
      <c r="N8731" s="4" t="s">
        <v>20</v>
      </c>
      <c r="P8731" t="s">
        <v>16</v>
      </c>
    </row>
    <row r="8732" spans="1:16" x14ac:dyDescent="0.25">
      <c r="A8732" s="6" t="s">
        <v>6240</v>
      </c>
      <c r="B8732">
        <v>669590</v>
      </c>
      <c r="C8732" s="6" t="s">
        <v>1496</v>
      </c>
      <c r="F8732" s="4" t="s">
        <v>18</v>
      </c>
      <c r="G8732" s="8">
        <v>1623503</v>
      </c>
      <c r="J8732" s="9">
        <v>45208.5</v>
      </c>
      <c r="K8732" s="9">
        <v>45211.5</v>
      </c>
      <c r="L8732" s="9">
        <v>45211.5</v>
      </c>
      <c r="M8732" t="s">
        <v>19</v>
      </c>
      <c r="N8732" s="4" t="s">
        <v>20</v>
      </c>
      <c r="P8732" t="s">
        <v>16</v>
      </c>
    </row>
    <row r="8733" spans="1:16" x14ac:dyDescent="0.25">
      <c r="A8733" s="6" t="s">
        <v>586</v>
      </c>
      <c r="B8733">
        <v>669589</v>
      </c>
      <c r="C8733" s="6" t="s">
        <v>1496</v>
      </c>
      <c r="F8733" s="4" t="s">
        <v>18</v>
      </c>
      <c r="G8733" s="8">
        <v>1629277</v>
      </c>
      <c r="J8733" s="9">
        <v>45208.5</v>
      </c>
      <c r="K8733" s="9">
        <v>45211.5</v>
      </c>
      <c r="L8733" s="9">
        <v>45211.5</v>
      </c>
      <c r="M8733" t="s">
        <v>19</v>
      </c>
      <c r="N8733" s="4" t="s">
        <v>20</v>
      </c>
      <c r="P8733" t="s">
        <v>16</v>
      </c>
    </row>
    <row r="8734" spans="1:16" x14ac:dyDescent="0.25">
      <c r="A8734" s="6" t="s">
        <v>587</v>
      </c>
      <c r="B8734">
        <v>669587</v>
      </c>
      <c r="C8734" s="6" t="s">
        <v>1496</v>
      </c>
      <c r="F8734" s="4" t="s">
        <v>18</v>
      </c>
      <c r="G8734" s="8">
        <v>1602298</v>
      </c>
      <c r="J8734" s="9">
        <v>45208.5</v>
      </c>
      <c r="K8734" s="9">
        <v>45211.5</v>
      </c>
      <c r="L8734" s="9">
        <v>45211.5</v>
      </c>
      <c r="M8734" t="s">
        <v>19</v>
      </c>
      <c r="N8734" s="4" t="s">
        <v>20</v>
      </c>
      <c r="P8734" t="s">
        <v>16</v>
      </c>
    </row>
    <row r="8735" spans="1:16" x14ac:dyDescent="0.25">
      <c r="A8735" s="6" t="s">
        <v>6241</v>
      </c>
      <c r="B8735">
        <v>669586</v>
      </c>
      <c r="C8735" s="6" t="s">
        <v>1496</v>
      </c>
      <c r="F8735" s="4" t="s">
        <v>18</v>
      </c>
      <c r="G8735" s="8">
        <v>1620650</v>
      </c>
      <c r="J8735" s="9">
        <v>45208.5</v>
      </c>
      <c r="K8735" s="9">
        <v>45211.5</v>
      </c>
      <c r="L8735" s="9">
        <v>45211.5</v>
      </c>
      <c r="M8735" t="s">
        <v>19</v>
      </c>
      <c r="N8735" s="4" t="s">
        <v>20</v>
      </c>
      <c r="P8735" t="s">
        <v>16</v>
      </c>
    </row>
    <row r="8736" spans="1:16" x14ac:dyDescent="0.25">
      <c r="A8736" s="6" t="s">
        <v>6242</v>
      </c>
      <c r="B8736">
        <v>669585</v>
      </c>
      <c r="C8736" s="6" t="s">
        <v>1496</v>
      </c>
      <c r="F8736" s="4" t="s">
        <v>18</v>
      </c>
      <c r="G8736" s="8">
        <v>1640738</v>
      </c>
      <c r="J8736" s="9">
        <v>45208.5</v>
      </c>
      <c r="K8736" s="9">
        <v>45211.5</v>
      </c>
      <c r="L8736" s="9">
        <v>45211.5</v>
      </c>
      <c r="M8736" t="s">
        <v>19</v>
      </c>
      <c r="N8736" s="4" t="s">
        <v>20</v>
      </c>
      <c r="P8736" t="s">
        <v>16</v>
      </c>
    </row>
    <row r="8737" spans="1:16" x14ac:dyDescent="0.25">
      <c r="A8737" s="6" t="s">
        <v>6243</v>
      </c>
      <c r="B8737">
        <v>669584</v>
      </c>
      <c r="C8737" s="6" t="s">
        <v>1496</v>
      </c>
      <c r="F8737" s="4" t="s">
        <v>18</v>
      </c>
      <c r="G8737" s="8">
        <v>1354289</v>
      </c>
      <c r="J8737" s="9">
        <v>45208.5</v>
      </c>
      <c r="K8737" s="9">
        <v>45211.5</v>
      </c>
      <c r="L8737" s="9">
        <v>45211.5</v>
      </c>
      <c r="M8737" t="s">
        <v>19</v>
      </c>
      <c r="N8737" s="4" t="s">
        <v>20</v>
      </c>
      <c r="P8737" t="s">
        <v>16</v>
      </c>
    </row>
    <row r="8738" spans="1:16" x14ac:dyDescent="0.25">
      <c r="A8738" s="6" t="s">
        <v>6244</v>
      </c>
      <c r="B8738">
        <v>669582</v>
      </c>
      <c r="C8738" s="6" t="s">
        <v>1496</v>
      </c>
      <c r="F8738" s="4" t="s">
        <v>18</v>
      </c>
      <c r="G8738" s="8">
        <v>1636066</v>
      </c>
      <c r="J8738" s="9">
        <v>45208.5</v>
      </c>
      <c r="K8738" s="9">
        <v>45211.5</v>
      </c>
      <c r="L8738" s="9">
        <v>45211.5</v>
      </c>
      <c r="M8738" t="s">
        <v>19</v>
      </c>
      <c r="N8738" s="4" t="s">
        <v>20</v>
      </c>
      <c r="P8738" t="s">
        <v>16</v>
      </c>
    </row>
    <row r="8739" spans="1:16" x14ac:dyDescent="0.25">
      <c r="A8739" s="6" t="s">
        <v>6245</v>
      </c>
      <c r="B8739">
        <v>669581</v>
      </c>
      <c r="C8739" s="6" t="s">
        <v>1496</v>
      </c>
      <c r="F8739" s="4" t="s">
        <v>18</v>
      </c>
      <c r="G8739" s="8">
        <v>1635986</v>
      </c>
      <c r="J8739" s="9">
        <v>45208.5</v>
      </c>
      <c r="K8739" s="9">
        <v>45211.5</v>
      </c>
      <c r="L8739" s="9">
        <v>45211.5</v>
      </c>
      <c r="M8739" t="s">
        <v>19</v>
      </c>
      <c r="N8739" s="4" t="s">
        <v>20</v>
      </c>
      <c r="P8739" t="s">
        <v>16</v>
      </c>
    </row>
    <row r="8740" spans="1:16" x14ac:dyDescent="0.25">
      <c r="A8740" s="6" t="s">
        <v>6246</v>
      </c>
      <c r="B8740">
        <v>669580</v>
      </c>
      <c r="C8740" s="6" t="s">
        <v>1496</v>
      </c>
      <c r="F8740" s="4" t="s">
        <v>18</v>
      </c>
      <c r="G8740" s="8">
        <v>1635091</v>
      </c>
      <c r="J8740" s="9">
        <v>45208.5</v>
      </c>
      <c r="K8740" s="9">
        <v>45211.5</v>
      </c>
      <c r="L8740" s="9">
        <v>45211.5</v>
      </c>
      <c r="M8740" t="s">
        <v>19</v>
      </c>
      <c r="N8740" s="4" t="s">
        <v>20</v>
      </c>
      <c r="P8740" t="s">
        <v>16</v>
      </c>
    </row>
    <row r="8741" spans="1:16" x14ac:dyDescent="0.25">
      <c r="A8741" s="6" t="s">
        <v>6247</v>
      </c>
      <c r="B8741">
        <v>669579</v>
      </c>
      <c r="C8741" s="6" t="s">
        <v>1496</v>
      </c>
      <c r="F8741" s="4" t="s">
        <v>18</v>
      </c>
      <c r="G8741" s="8">
        <v>1635483</v>
      </c>
      <c r="J8741" s="9">
        <v>45208.5</v>
      </c>
      <c r="K8741" s="9">
        <v>45211.5</v>
      </c>
      <c r="L8741" s="9">
        <v>45211.5</v>
      </c>
      <c r="M8741" t="s">
        <v>19</v>
      </c>
      <c r="N8741" s="4" t="s">
        <v>20</v>
      </c>
      <c r="P8741" t="s">
        <v>16</v>
      </c>
    </row>
    <row r="8742" spans="1:16" x14ac:dyDescent="0.25">
      <c r="A8742" s="6" t="s">
        <v>324</v>
      </c>
      <c r="B8742">
        <v>669578</v>
      </c>
      <c r="C8742" s="6" t="s">
        <v>1496</v>
      </c>
      <c r="F8742" s="4" t="s">
        <v>18</v>
      </c>
      <c r="G8742" s="8">
        <v>1643855</v>
      </c>
      <c r="J8742" s="9">
        <v>45208.5</v>
      </c>
      <c r="K8742" s="9">
        <v>45211.5</v>
      </c>
      <c r="L8742" s="9">
        <v>45211.5</v>
      </c>
      <c r="M8742" t="s">
        <v>19</v>
      </c>
      <c r="N8742" s="4" t="s">
        <v>20</v>
      </c>
      <c r="P8742" t="s">
        <v>16</v>
      </c>
    </row>
    <row r="8743" spans="1:16" x14ac:dyDescent="0.25">
      <c r="A8743" s="6" t="s">
        <v>323</v>
      </c>
      <c r="B8743">
        <v>669577</v>
      </c>
      <c r="C8743" s="6" t="s">
        <v>1496</v>
      </c>
      <c r="F8743" s="4" t="s">
        <v>18</v>
      </c>
      <c r="G8743" s="8">
        <v>1647045</v>
      </c>
      <c r="J8743" s="9">
        <v>45208.5</v>
      </c>
      <c r="K8743" s="9">
        <v>45211.5</v>
      </c>
      <c r="L8743" s="9">
        <v>45211.5</v>
      </c>
      <c r="M8743" t="s">
        <v>19</v>
      </c>
      <c r="N8743" s="4" t="s">
        <v>20</v>
      </c>
      <c r="P8743" t="s">
        <v>16</v>
      </c>
    </row>
    <row r="8744" spans="1:16" x14ac:dyDescent="0.25">
      <c r="A8744" s="6" t="s">
        <v>322</v>
      </c>
      <c r="B8744">
        <v>669576</v>
      </c>
      <c r="C8744" s="6" t="s">
        <v>1496</v>
      </c>
      <c r="F8744" s="4" t="s">
        <v>18</v>
      </c>
      <c r="G8744" s="8">
        <v>1640800</v>
      </c>
      <c r="J8744" s="9">
        <v>45208.5</v>
      </c>
      <c r="K8744" s="9">
        <v>45211.5</v>
      </c>
      <c r="L8744" s="9">
        <v>45211.5</v>
      </c>
      <c r="M8744" t="s">
        <v>19</v>
      </c>
      <c r="N8744" s="4" t="s">
        <v>20</v>
      </c>
      <c r="P8744" t="s">
        <v>16</v>
      </c>
    </row>
    <row r="8745" spans="1:16" x14ac:dyDescent="0.25">
      <c r="A8745" s="6" t="s">
        <v>321</v>
      </c>
      <c r="B8745">
        <v>669575</v>
      </c>
      <c r="C8745" s="6" t="s">
        <v>1496</v>
      </c>
      <c r="F8745" s="4" t="s">
        <v>18</v>
      </c>
      <c r="G8745" s="8">
        <v>1335665</v>
      </c>
      <c r="J8745" s="9">
        <v>45208.5</v>
      </c>
      <c r="K8745" s="9">
        <v>45211.5</v>
      </c>
      <c r="L8745" s="9">
        <v>45211.5</v>
      </c>
      <c r="M8745" t="s">
        <v>19</v>
      </c>
      <c r="N8745" s="4" t="s">
        <v>20</v>
      </c>
      <c r="P8745" t="s">
        <v>16</v>
      </c>
    </row>
    <row r="8746" spans="1:16" x14ac:dyDescent="0.25">
      <c r="A8746" s="6" t="s">
        <v>320</v>
      </c>
      <c r="B8746">
        <v>669574</v>
      </c>
      <c r="C8746" s="6" t="s">
        <v>1496</v>
      </c>
      <c r="F8746" s="4" t="s">
        <v>18</v>
      </c>
      <c r="G8746" s="8">
        <v>1645682</v>
      </c>
      <c r="J8746" s="9">
        <v>45208.5</v>
      </c>
      <c r="K8746" s="9">
        <v>45211.5</v>
      </c>
      <c r="L8746" s="9">
        <v>45211.5</v>
      </c>
      <c r="M8746" t="s">
        <v>19</v>
      </c>
      <c r="N8746" s="4" t="s">
        <v>20</v>
      </c>
      <c r="P8746" t="s">
        <v>16</v>
      </c>
    </row>
    <row r="8747" spans="1:16" x14ac:dyDescent="0.25">
      <c r="A8747" s="6" t="s">
        <v>319</v>
      </c>
      <c r="B8747">
        <v>669573</v>
      </c>
      <c r="C8747" s="6" t="s">
        <v>1496</v>
      </c>
      <c r="F8747" s="4" t="s">
        <v>18</v>
      </c>
      <c r="G8747" s="8">
        <v>1647018</v>
      </c>
      <c r="J8747" s="9">
        <v>45208.5</v>
      </c>
      <c r="K8747" s="9">
        <v>45211.5</v>
      </c>
      <c r="L8747" s="9">
        <v>45211.5</v>
      </c>
      <c r="M8747" t="s">
        <v>19</v>
      </c>
      <c r="N8747" s="4" t="s">
        <v>20</v>
      </c>
      <c r="P8747" t="s">
        <v>16</v>
      </c>
    </row>
    <row r="8748" spans="1:16" x14ac:dyDescent="0.25">
      <c r="A8748" s="6" t="s">
        <v>318</v>
      </c>
      <c r="B8748">
        <v>669572</v>
      </c>
      <c r="C8748" s="6" t="s">
        <v>1496</v>
      </c>
      <c r="F8748" s="4" t="s">
        <v>18</v>
      </c>
      <c r="G8748" s="8">
        <v>1630671</v>
      </c>
      <c r="J8748" s="9">
        <v>45208.5</v>
      </c>
      <c r="K8748" s="9">
        <v>45211.5</v>
      </c>
      <c r="L8748" s="9">
        <v>45211.5</v>
      </c>
      <c r="M8748" t="s">
        <v>19</v>
      </c>
      <c r="N8748" s="4" t="s">
        <v>20</v>
      </c>
      <c r="P8748" t="s">
        <v>16</v>
      </c>
    </row>
    <row r="8749" spans="1:16" x14ac:dyDescent="0.25">
      <c r="A8749" s="6" t="s">
        <v>317</v>
      </c>
      <c r="B8749">
        <v>669571</v>
      </c>
      <c r="C8749" s="6" t="s">
        <v>1496</v>
      </c>
      <c r="F8749" s="4" t="s">
        <v>18</v>
      </c>
      <c r="G8749" s="8">
        <v>1425780</v>
      </c>
      <c r="J8749" s="9">
        <v>45208.5</v>
      </c>
      <c r="K8749" s="9">
        <v>45211.5</v>
      </c>
      <c r="L8749" s="9">
        <v>45211.5</v>
      </c>
      <c r="M8749" t="s">
        <v>19</v>
      </c>
      <c r="N8749" s="4" t="s">
        <v>20</v>
      </c>
      <c r="P8749" t="s">
        <v>16</v>
      </c>
    </row>
    <row r="8750" spans="1:16" x14ac:dyDescent="0.25">
      <c r="A8750" s="6" t="s">
        <v>6248</v>
      </c>
      <c r="B8750">
        <v>669569</v>
      </c>
      <c r="C8750" s="6" t="s">
        <v>1496</v>
      </c>
      <c r="F8750" s="4" t="s">
        <v>18</v>
      </c>
      <c r="G8750" s="8">
        <v>1624683</v>
      </c>
      <c r="J8750" s="9">
        <v>45208.5</v>
      </c>
      <c r="K8750" s="9">
        <v>45211.5</v>
      </c>
      <c r="L8750" s="9">
        <v>45211.5</v>
      </c>
      <c r="M8750" t="s">
        <v>19</v>
      </c>
      <c r="N8750" s="4" t="s">
        <v>20</v>
      </c>
      <c r="P8750" t="s">
        <v>16</v>
      </c>
    </row>
    <row r="8751" spans="1:16" x14ac:dyDescent="0.25">
      <c r="A8751" s="6" t="s">
        <v>6249</v>
      </c>
      <c r="B8751">
        <v>670047</v>
      </c>
      <c r="C8751" s="6" t="s">
        <v>1496</v>
      </c>
      <c r="F8751" s="4" t="s">
        <v>18</v>
      </c>
      <c r="G8751" s="8">
        <v>727878</v>
      </c>
      <c r="J8751" s="9">
        <v>45208.5</v>
      </c>
      <c r="K8751" s="9">
        <v>45211.5</v>
      </c>
      <c r="L8751" s="9">
        <v>45211.5</v>
      </c>
      <c r="M8751" t="s">
        <v>19</v>
      </c>
      <c r="N8751" s="4" t="s">
        <v>20</v>
      </c>
      <c r="P8751" t="s">
        <v>16</v>
      </c>
    </row>
    <row r="8752" spans="1:16" x14ac:dyDescent="0.25">
      <c r="A8752" s="6" t="s">
        <v>878</v>
      </c>
      <c r="B8752">
        <v>669950</v>
      </c>
      <c r="C8752" s="6" t="s">
        <v>1496</v>
      </c>
      <c r="F8752" s="4" t="s">
        <v>18</v>
      </c>
      <c r="G8752" s="8">
        <v>1613581</v>
      </c>
      <c r="J8752" s="9">
        <v>45208.5</v>
      </c>
      <c r="K8752" s="9">
        <v>45211.5</v>
      </c>
      <c r="L8752" s="9">
        <v>45211.5</v>
      </c>
      <c r="M8752" t="s">
        <v>19</v>
      </c>
      <c r="N8752" s="4" t="s">
        <v>20</v>
      </c>
      <c r="P8752" t="s">
        <v>16</v>
      </c>
    </row>
    <row r="8753" spans="1:16" x14ac:dyDescent="0.25">
      <c r="A8753" s="6" t="s">
        <v>879</v>
      </c>
      <c r="B8753">
        <v>669949</v>
      </c>
      <c r="C8753" s="6" t="s">
        <v>1496</v>
      </c>
      <c r="F8753" s="4" t="s">
        <v>18</v>
      </c>
      <c r="G8753" s="8">
        <v>1008279</v>
      </c>
      <c r="J8753" s="9">
        <v>45208.5</v>
      </c>
      <c r="K8753" s="9">
        <v>45211.5</v>
      </c>
      <c r="L8753" s="9">
        <v>45211.5</v>
      </c>
      <c r="M8753" t="s">
        <v>19</v>
      </c>
      <c r="N8753" s="4" t="s">
        <v>20</v>
      </c>
      <c r="P8753" t="s">
        <v>16</v>
      </c>
    </row>
    <row r="8754" spans="1:16" x14ac:dyDescent="0.25">
      <c r="A8754" s="6" t="s">
        <v>880</v>
      </c>
      <c r="B8754">
        <v>669948</v>
      </c>
      <c r="C8754" s="6" t="s">
        <v>1496</v>
      </c>
      <c r="F8754" s="4" t="s">
        <v>18</v>
      </c>
      <c r="G8754" s="8">
        <v>1144339</v>
      </c>
      <c r="J8754" s="9">
        <v>45208.5</v>
      </c>
      <c r="K8754" s="9">
        <v>45211.5</v>
      </c>
      <c r="L8754" s="9">
        <v>45211.5</v>
      </c>
      <c r="M8754" t="s">
        <v>19</v>
      </c>
      <c r="N8754" s="4" t="s">
        <v>20</v>
      </c>
      <c r="P8754" t="s">
        <v>16</v>
      </c>
    </row>
    <row r="8755" spans="1:16" x14ac:dyDescent="0.25">
      <c r="A8755" s="6" t="s">
        <v>6250</v>
      </c>
      <c r="B8755">
        <v>669947</v>
      </c>
      <c r="C8755" s="6" t="s">
        <v>1496</v>
      </c>
      <c r="F8755" s="4" t="s">
        <v>18</v>
      </c>
      <c r="G8755" s="8">
        <v>489662</v>
      </c>
      <c r="J8755" s="9">
        <v>45208.5</v>
      </c>
      <c r="K8755" s="9">
        <v>45211.5</v>
      </c>
      <c r="L8755" s="9">
        <v>45211.5</v>
      </c>
      <c r="M8755" t="s">
        <v>19</v>
      </c>
      <c r="N8755" s="4" t="s">
        <v>20</v>
      </c>
      <c r="P8755" t="s">
        <v>16</v>
      </c>
    </row>
    <row r="8756" spans="1:16" x14ac:dyDescent="0.25">
      <c r="A8756" s="6" t="s">
        <v>881</v>
      </c>
      <c r="B8756">
        <v>669946</v>
      </c>
      <c r="C8756" s="6" t="s">
        <v>1496</v>
      </c>
      <c r="F8756" s="4" t="s">
        <v>18</v>
      </c>
      <c r="G8756" s="8">
        <v>687675</v>
      </c>
      <c r="J8756" s="9">
        <v>45208.5</v>
      </c>
      <c r="K8756" s="9">
        <v>45211.5</v>
      </c>
      <c r="L8756" s="9">
        <v>45211.5</v>
      </c>
      <c r="M8756" t="s">
        <v>19</v>
      </c>
      <c r="N8756" s="4" t="s">
        <v>20</v>
      </c>
      <c r="P8756" t="s">
        <v>16</v>
      </c>
    </row>
    <row r="8757" spans="1:16" x14ac:dyDescent="0.25">
      <c r="A8757" s="6" t="s">
        <v>882</v>
      </c>
      <c r="B8757">
        <v>669945</v>
      </c>
      <c r="C8757" s="6" t="s">
        <v>1496</v>
      </c>
      <c r="F8757" s="4" t="s">
        <v>18</v>
      </c>
      <c r="G8757" s="8">
        <v>1646307</v>
      </c>
      <c r="J8757" s="9">
        <v>45208.5</v>
      </c>
      <c r="K8757" s="9">
        <v>45211.5</v>
      </c>
      <c r="L8757" s="9">
        <v>45211.5</v>
      </c>
      <c r="M8757" t="s">
        <v>19</v>
      </c>
      <c r="N8757" s="4" t="s">
        <v>20</v>
      </c>
      <c r="P8757" t="s">
        <v>16</v>
      </c>
    </row>
    <row r="8758" spans="1:16" x14ac:dyDescent="0.25">
      <c r="A8758" s="6" t="s">
        <v>883</v>
      </c>
      <c r="B8758">
        <v>669944</v>
      </c>
      <c r="C8758" s="6" t="s">
        <v>1496</v>
      </c>
      <c r="F8758" s="4" t="s">
        <v>18</v>
      </c>
      <c r="G8758" s="8">
        <v>1618863</v>
      </c>
      <c r="J8758" s="9">
        <v>45208.5</v>
      </c>
      <c r="K8758" s="9">
        <v>45211.5</v>
      </c>
      <c r="L8758" s="9">
        <v>45211.5</v>
      </c>
      <c r="M8758" t="s">
        <v>19</v>
      </c>
      <c r="N8758" s="4" t="s">
        <v>20</v>
      </c>
      <c r="P8758" t="s">
        <v>16</v>
      </c>
    </row>
    <row r="8759" spans="1:16" x14ac:dyDescent="0.25">
      <c r="A8759" s="6" t="s">
        <v>565</v>
      </c>
      <c r="B8759">
        <v>669943</v>
      </c>
      <c r="C8759" s="6" t="s">
        <v>1496</v>
      </c>
      <c r="F8759" s="4" t="s">
        <v>18</v>
      </c>
      <c r="G8759" s="8">
        <v>1643383</v>
      </c>
      <c r="J8759" s="9">
        <v>45208.5</v>
      </c>
      <c r="K8759" s="9">
        <v>45211.5</v>
      </c>
      <c r="L8759" s="9">
        <v>45211.5</v>
      </c>
      <c r="M8759" t="s">
        <v>19</v>
      </c>
      <c r="N8759" s="4" t="s">
        <v>20</v>
      </c>
      <c r="P8759" t="s">
        <v>16</v>
      </c>
    </row>
    <row r="8760" spans="1:16" x14ac:dyDescent="0.25">
      <c r="A8760" s="6" t="s">
        <v>381</v>
      </c>
      <c r="B8760">
        <v>669942</v>
      </c>
      <c r="C8760" s="6" t="s">
        <v>1496</v>
      </c>
      <c r="F8760" s="4" t="s">
        <v>18</v>
      </c>
      <c r="G8760" s="8">
        <v>1639347</v>
      </c>
      <c r="J8760" s="9">
        <v>45208.5</v>
      </c>
      <c r="K8760" s="9">
        <v>45211.5</v>
      </c>
      <c r="L8760" s="9">
        <v>45211.5</v>
      </c>
      <c r="M8760" t="s">
        <v>19</v>
      </c>
      <c r="N8760" s="4" t="s">
        <v>20</v>
      </c>
      <c r="P8760" t="s">
        <v>16</v>
      </c>
    </row>
    <row r="8761" spans="1:16" x14ac:dyDescent="0.25">
      <c r="A8761" s="6" t="s">
        <v>380</v>
      </c>
      <c r="B8761">
        <v>669941</v>
      </c>
      <c r="C8761" s="6" t="s">
        <v>1496</v>
      </c>
      <c r="F8761" s="4" t="s">
        <v>18</v>
      </c>
      <c r="G8761" s="8">
        <v>1626004</v>
      </c>
      <c r="J8761" s="9">
        <v>45208.5</v>
      </c>
      <c r="K8761" s="9">
        <v>45211.5</v>
      </c>
      <c r="L8761" s="9">
        <v>45211.5</v>
      </c>
      <c r="M8761" t="s">
        <v>19</v>
      </c>
      <c r="N8761" s="4" t="s">
        <v>20</v>
      </c>
      <c r="P8761" t="s">
        <v>16</v>
      </c>
    </row>
    <row r="8762" spans="1:16" x14ac:dyDescent="0.25">
      <c r="A8762" s="6" t="s">
        <v>379</v>
      </c>
      <c r="B8762">
        <v>669940</v>
      </c>
      <c r="C8762" s="6" t="s">
        <v>1496</v>
      </c>
      <c r="F8762" s="4" t="s">
        <v>18</v>
      </c>
      <c r="G8762" s="8">
        <v>1630969</v>
      </c>
      <c r="J8762" s="9">
        <v>45208.5</v>
      </c>
      <c r="K8762" s="9">
        <v>45211.5</v>
      </c>
      <c r="L8762" s="9">
        <v>45211.5</v>
      </c>
      <c r="M8762" t="s">
        <v>19</v>
      </c>
      <c r="N8762" s="4" t="s">
        <v>20</v>
      </c>
      <c r="P8762" t="s">
        <v>16</v>
      </c>
    </row>
    <row r="8763" spans="1:16" x14ac:dyDescent="0.25">
      <c r="A8763" s="6" t="s">
        <v>378</v>
      </c>
      <c r="B8763">
        <v>669939</v>
      </c>
      <c r="C8763" s="6" t="s">
        <v>1496</v>
      </c>
      <c r="F8763" s="4" t="s">
        <v>18</v>
      </c>
      <c r="G8763" s="8">
        <v>1631674</v>
      </c>
      <c r="J8763" s="9">
        <v>45208.5</v>
      </c>
      <c r="K8763" s="9">
        <v>45211.5</v>
      </c>
      <c r="L8763" s="9">
        <v>45211.5</v>
      </c>
      <c r="M8763" t="s">
        <v>19</v>
      </c>
      <c r="N8763" s="4" t="s">
        <v>20</v>
      </c>
      <c r="P8763" t="s">
        <v>16</v>
      </c>
    </row>
    <row r="8764" spans="1:16" x14ac:dyDescent="0.25">
      <c r="A8764" s="6" t="s">
        <v>884</v>
      </c>
      <c r="B8764">
        <v>669938</v>
      </c>
      <c r="C8764" s="6" t="s">
        <v>1496</v>
      </c>
      <c r="F8764" s="4" t="s">
        <v>18</v>
      </c>
      <c r="G8764" s="8">
        <v>1605371</v>
      </c>
      <c r="J8764" s="9">
        <v>45208.5</v>
      </c>
      <c r="K8764" s="9">
        <v>45211.5</v>
      </c>
      <c r="L8764" s="9">
        <v>45211.5</v>
      </c>
      <c r="M8764" t="s">
        <v>19</v>
      </c>
      <c r="N8764" s="4" t="s">
        <v>20</v>
      </c>
      <c r="P8764" t="s">
        <v>16</v>
      </c>
    </row>
    <row r="8765" spans="1:16" x14ac:dyDescent="0.25">
      <c r="A8765" s="6" t="s">
        <v>1004</v>
      </c>
      <c r="B8765">
        <v>678066</v>
      </c>
      <c r="C8765" s="6" t="s">
        <v>1528</v>
      </c>
      <c r="E8765" s="2"/>
      <c r="F8765" s="4" t="s">
        <v>18</v>
      </c>
      <c r="G8765" s="8">
        <v>0</v>
      </c>
      <c r="J8765" s="9">
        <v>45229.5</v>
      </c>
      <c r="K8765" s="9">
        <v>45244.5</v>
      </c>
      <c r="L8765" s="9">
        <v>45244.5</v>
      </c>
      <c r="M8765" s="17" t="s">
        <v>19</v>
      </c>
      <c r="N8765" s="4" t="s">
        <v>20</v>
      </c>
      <c r="P8765" t="s">
        <v>16</v>
      </c>
    </row>
    <row r="8766" spans="1:16" x14ac:dyDescent="0.25">
      <c r="A8766" s="6" t="s">
        <v>1005</v>
      </c>
      <c r="B8766">
        <v>678048</v>
      </c>
      <c r="C8766" s="6" t="s">
        <v>1528</v>
      </c>
      <c r="E8766" s="2"/>
      <c r="F8766" s="4" t="s">
        <v>18</v>
      </c>
      <c r="G8766" s="8">
        <v>0</v>
      </c>
      <c r="J8766" s="9">
        <v>45229.5</v>
      </c>
      <c r="K8766" s="9">
        <v>45244.5</v>
      </c>
      <c r="L8766" s="9">
        <v>45244.5</v>
      </c>
      <c r="M8766" s="17" t="s">
        <v>19</v>
      </c>
      <c r="N8766" s="4" t="s">
        <v>20</v>
      </c>
      <c r="P8766" t="s">
        <v>16</v>
      </c>
    </row>
    <row r="8767" spans="1:16" x14ac:dyDescent="0.25">
      <c r="A8767" s="6" t="s">
        <v>1006</v>
      </c>
      <c r="B8767">
        <v>677919</v>
      </c>
      <c r="C8767" s="6" t="s">
        <v>1464</v>
      </c>
      <c r="E8767" s="2"/>
      <c r="F8767" s="4" t="s">
        <v>18</v>
      </c>
      <c r="G8767" s="8">
        <v>0</v>
      </c>
      <c r="J8767" s="9">
        <v>45229.5</v>
      </c>
      <c r="K8767" s="9">
        <v>45236.5</v>
      </c>
      <c r="L8767" s="9">
        <v>45236.5</v>
      </c>
      <c r="M8767" s="17" t="s">
        <v>19</v>
      </c>
      <c r="N8767" s="4" t="s">
        <v>20</v>
      </c>
      <c r="P8767" t="s">
        <v>16</v>
      </c>
    </row>
    <row r="8768" spans="1:16" x14ac:dyDescent="0.25">
      <c r="A8768" s="6" t="s">
        <v>1007</v>
      </c>
      <c r="B8768">
        <v>676605</v>
      </c>
      <c r="C8768" s="6" t="s">
        <v>1520</v>
      </c>
      <c r="E8768" s="2"/>
      <c r="F8768" s="4" t="s">
        <v>18</v>
      </c>
      <c r="G8768" s="8">
        <v>0</v>
      </c>
      <c r="J8768" s="9">
        <v>45229.5</v>
      </c>
      <c r="K8768" s="9">
        <v>45236.5</v>
      </c>
      <c r="L8768" s="9">
        <v>45236.5</v>
      </c>
      <c r="M8768" s="17" t="s">
        <v>19</v>
      </c>
      <c r="N8768" s="4" t="s">
        <v>20</v>
      </c>
      <c r="P8768" t="s">
        <v>16</v>
      </c>
    </row>
    <row r="8769" spans="1:16" x14ac:dyDescent="0.25">
      <c r="A8769" s="6" t="s">
        <v>1008</v>
      </c>
      <c r="B8769">
        <v>676685</v>
      </c>
      <c r="C8769" s="6" t="s">
        <v>1520</v>
      </c>
      <c r="E8769" s="2"/>
      <c r="F8769" s="4" t="s">
        <v>18</v>
      </c>
      <c r="G8769" s="8">
        <v>0</v>
      </c>
      <c r="J8769" s="9">
        <v>45229.5</v>
      </c>
      <c r="K8769" s="9">
        <v>45236.5</v>
      </c>
      <c r="L8769" s="9">
        <v>45236.5</v>
      </c>
      <c r="M8769" s="17" t="s">
        <v>19</v>
      </c>
      <c r="N8769" s="4" t="s">
        <v>20</v>
      </c>
      <c r="P8769" t="s">
        <v>16</v>
      </c>
    </row>
    <row r="8770" spans="1:16" x14ac:dyDescent="0.25">
      <c r="A8770" s="6" t="s">
        <v>1009</v>
      </c>
      <c r="B8770">
        <v>676613</v>
      </c>
      <c r="C8770" s="6" t="s">
        <v>1520</v>
      </c>
      <c r="E8770" s="2"/>
      <c r="F8770" s="4" t="s">
        <v>18</v>
      </c>
      <c r="G8770" s="8">
        <v>0</v>
      </c>
      <c r="J8770" s="9">
        <v>45229.5</v>
      </c>
      <c r="K8770" s="9">
        <v>45236.5</v>
      </c>
      <c r="L8770" s="9">
        <v>45236.5</v>
      </c>
      <c r="M8770" s="17" t="s">
        <v>19</v>
      </c>
      <c r="N8770" s="4" t="s">
        <v>20</v>
      </c>
      <c r="P8770" t="s">
        <v>16</v>
      </c>
    </row>
    <row r="8771" spans="1:16" x14ac:dyDescent="0.25">
      <c r="A8771" s="6" t="s">
        <v>1010</v>
      </c>
      <c r="B8771">
        <v>677935</v>
      </c>
      <c r="C8771" s="6" t="s">
        <v>1520</v>
      </c>
      <c r="E8771" s="2"/>
      <c r="F8771" s="4" t="s">
        <v>18</v>
      </c>
      <c r="G8771" s="8">
        <v>959450</v>
      </c>
      <c r="J8771" s="9">
        <v>45229.5</v>
      </c>
      <c r="K8771" s="9">
        <v>45244.5</v>
      </c>
      <c r="L8771" s="9">
        <v>45244.5</v>
      </c>
      <c r="M8771" s="17" t="s">
        <v>19</v>
      </c>
      <c r="N8771" s="4" t="s">
        <v>20</v>
      </c>
      <c r="P8771" t="s">
        <v>16</v>
      </c>
    </row>
    <row r="8772" spans="1:16" x14ac:dyDescent="0.25">
      <c r="A8772" s="6" t="s">
        <v>1011</v>
      </c>
      <c r="B8772">
        <v>677742</v>
      </c>
      <c r="C8772" s="6" t="s">
        <v>1520</v>
      </c>
      <c r="E8772" s="2"/>
      <c r="F8772" s="4" t="s">
        <v>18</v>
      </c>
      <c r="G8772" s="8">
        <v>1</v>
      </c>
      <c r="J8772" s="9">
        <v>45229.5</v>
      </c>
      <c r="K8772" s="9">
        <v>45251.5</v>
      </c>
      <c r="L8772" s="9">
        <v>45251.5</v>
      </c>
      <c r="M8772" s="17" t="s">
        <v>19</v>
      </c>
      <c r="N8772" s="4" t="s">
        <v>20</v>
      </c>
      <c r="P8772" t="s">
        <v>16</v>
      </c>
    </row>
    <row r="8773" spans="1:16" x14ac:dyDescent="0.25">
      <c r="A8773" s="6" t="s">
        <v>726</v>
      </c>
      <c r="B8773">
        <v>677815</v>
      </c>
      <c r="C8773" s="6" t="s">
        <v>1520</v>
      </c>
      <c r="E8773" s="2"/>
      <c r="F8773" s="4" t="s">
        <v>18</v>
      </c>
      <c r="G8773" s="8">
        <v>1</v>
      </c>
      <c r="J8773" s="9">
        <v>45229.5</v>
      </c>
      <c r="K8773" s="9">
        <v>45245.5</v>
      </c>
      <c r="L8773" s="9">
        <v>45245.5</v>
      </c>
      <c r="M8773" s="17" t="s">
        <v>19</v>
      </c>
      <c r="N8773" s="4" t="s">
        <v>20</v>
      </c>
      <c r="P8773" t="s">
        <v>16</v>
      </c>
    </row>
    <row r="8774" spans="1:16" x14ac:dyDescent="0.25">
      <c r="A8774" s="6" t="s">
        <v>1012</v>
      </c>
      <c r="B8774">
        <v>677992</v>
      </c>
      <c r="C8774" s="6" t="s">
        <v>1520</v>
      </c>
      <c r="E8774" s="2"/>
      <c r="F8774" s="4" t="s">
        <v>18</v>
      </c>
      <c r="G8774" s="8">
        <v>598944</v>
      </c>
      <c r="J8774" s="9">
        <v>45229.5</v>
      </c>
      <c r="K8774" s="9">
        <v>45240.5</v>
      </c>
      <c r="L8774" s="9">
        <v>45240.5</v>
      </c>
      <c r="M8774" s="17" t="s">
        <v>19</v>
      </c>
      <c r="N8774" s="4" t="s">
        <v>20</v>
      </c>
      <c r="P8774" t="s">
        <v>16</v>
      </c>
    </row>
    <row r="8775" spans="1:16" x14ac:dyDescent="0.25">
      <c r="A8775" s="6" t="s">
        <v>1014</v>
      </c>
      <c r="B8775">
        <v>677651</v>
      </c>
      <c r="C8775" s="6" t="s">
        <v>1501</v>
      </c>
      <c r="E8775" s="2"/>
      <c r="F8775" s="4" t="s">
        <v>18</v>
      </c>
      <c r="G8775" s="8">
        <v>4053767</v>
      </c>
      <c r="J8775" s="9">
        <v>45229.5</v>
      </c>
      <c r="K8775" s="9">
        <v>45243.5</v>
      </c>
      <c r="L8775" s="9">
        <v>45243.5</v>
      </c>
      <c r="M8775" s="17" t="s">
        <v>19</v>
      </c>
      <c r="N8775" s="4" t="s">
        <v>20</v>
      </c>
      <c r="P8775" t="s">
        <v>16</v>
      </c>
    </row>
    <row r="8776" spans="1:16" x14ac:dyDescent="0.25">
      <c r="A8776" s="6" t="s">
        <v>1015</v>
      </c>
      <c r="B8776">
        <v>675987</v>
      </c>
      <c r="C8776" s="6" t="s">
        <v>1501</v>
      </c>
      <c r="E8776" s="2"/>
      <c r="F8776" s="4" t="s">
        <v>18</v>
      </c>
      <c r="G8776" s="8">
        <v>2030033</v>
      </c>
      <c r="J8776" s="9">
        <v>45229.5</v>
      </c>
      <c r="K8776" s="9">
        <v>45243.5</v>
      </c>
      <c r="L8776" s="9">
        <v>45243.5</v>
      </c>
      <c r="M8776" s="17" t="s">
        <v>19</v>
      </c>
      <c r="N8776" s="4" t="s">
        <v>20</v>
      </c>
      <c r="P8776" t="s">
        <v>16</v>
      </c>
    </row>
    <row r="8777" spans="1:16" x14ac:dyDescent="0.25">
      <c r="A8777" s="6" t="s">
        <v>1020</v>
      </c>
      <c r="B8777">
        <v>677781</v>
      </c>
      <c r="C8777" s="6" t="s">
        <v>1522</v>
      </c>
      <c r="E8777" s="2"/>
      <c r="F8777" s="4" t="s">
        <v>18</v>
      </c>
      <c r="G8777" s="8">
        <v>819503</v>
      </c>
      <c r="J8777" s="9">
        <v>45229.5</v>
      </c>
      <c r="K8777" s="9">
        <v>45236.5</v>
      </c>
      <c r="L8777" s="9">
        <v>45236.5</v>
      </c>
      <c r="M8777" s="17" t="s">
        <v>19</v>
      </c>
      <c r="N8777" s="4" t="s">
        <v>20</v>
      </c>
      <c r="P8777" t="s">
        <v>16</v>
      </c>
    </row>
    <row r="8778" spans="1:16" x14ac:dyDescent="0.25">
      <c r="A8778" s="6" t="s">
        <v>1021</v>
      </c>
      <c r="B8778">
        <v>677785</v>
      </c>
      <c r="C8778" s="6" t="s">
        <v>1522</v>
      </c>
      <c r="E8778" s="2"/>
      <c r="F8778" s="4" t="s">
        <v>18</v>
      </c>
      <c r="G8778" s="8">
        <v>819503</v>
      </c>
      <c r="J8778" s="9">
        <v>45229.5</v>
      </c>
      <c r="K8778" s="9">
        <v>45236.5</v>
      </c>
      <c r="L8778" s="9">
        <v>45236.5</v>
      </c>
      <c r="M8778" s="17" t="s">
        <v>19</v>
      </c>
      <c r="N8778" s="4" t="s">
        <v>20</v>
      </c>
      <c r="P8778" t="s">
        <v>16</v>
      </c>
    </row>
    <row r="8779" spans="1:16" x14ac:dyDescent="0.25">
      <c r="A8779" s="6" t="s">
        <v>1022</v>
      </c>
      <c r="B8779">
        <v>677572</v>
      </c>
      <c r="C8779" s="6" t="s">
        <v>1522</v>
      </c>
      <c r="E8779" s="2"/>
      <c r="F8779" s="4" t="s">
        <v>18</v>
      </c>
      <c r="G8779" s="8">
        <v>806245</v>
      </c>
      <c r="J8779" s="9">
        <v>45229.5</v>
      </c>
      <c r="K8779" s="9">
        <v>45236.5</v>
      </c>
      <c r="L8779" s="9">
        <v>45236.5</v>
      </c>
      <c r="M8779" s="17" t="s">
        <v>19</v>
      </c>
      <c r="N8779" s="4" t="s">
        <v>20</v>
      </c>
      <c r="P8779" t="s">
        <v>16</v>
      </c>
    </row>
    <row r="8780" spans="1:16" x14ac:dyDescent="0.25">
      <c r="A8780" s="6" t="s">
        <v>1023</v>
      </c>
      <c r="B8780">
        <v>677695</v>
      </c>
      <c r="C8780" s="6" t="s">
        <v>1522</v>
      </c>
      <c r="E8780" s="2"/>
      <c r="F8780" s="4" t="s">
        <v>18</v>
      </c>
      <c r="G8780" s="8">
        <v>385675</v>
      </c>
      <c r="J8780" s="9">
        <v>45229.5</v>
      </c>
      <c r="K8780" s="9">
        <v>45236.5</v>
      </c>
      <c r="L8780" s="9">
        <v>45236.5</v>
      </c>
      <c r="M8780" s="17" t="s">
        <v>19</v>
      </c>
      <c r="N8780" s="4" t="s">
        <v>20</v>
      </c>
      <c r="P8780" t="s">
        <v>16</v>
      </c>
    </row>
    <row r="8781" spans="1:16" x14ac:dyDescent="0.25">
      <c r="A8781" s="6" t="s">
        <v>1024</v>
      </c>
      <c r="B8781">
        <v>677697</v>
      </c>
      <c r="C8781" s="6" t="s">
        <v>1522</v>
      </c>
      <c r="E8781" s="2"/>
      <c r="F8781" s="4" t="s">
        <v>18</v>
      </c>
      <c r="G8781" s="8">
        <v>1347884</v>
      </c>
      <c r="J8781" s="9">
        <v>45229.5</v>
      </c>
      <c r="K8781" s="9">
        <v>45236.5</v>
      </c>
      <c r="L8781" s="9">
        <v>45236.5</v>
      </c>
      <c r="M8781" s="17" t="s">
        <v>19</v>
      </c>
      <c r="N8781" s="4" t="s">
        <v>20</v>
      </c>
      <c r="P8781" t="s">
        <v>16</v>
      </c>
    </row>
    <row r="8782" spans="1:16" x14ac:dyDescent="0.25">
      <c r="A8782" s="6" t="s">
        <v>1025</v>
      </c>
      <c r="B8782">
        <v>677698</v>
      </c>
      <c r="C8782" s="6" t="s">
        <v>1522</v>
      </c>
      <c r="E8782" s="2"/>
      <c r="F8782" s="4" t="s">
        <v>18</v>
      </c>
      <c r="G8782" s="8">
        <v>791380</v>
      </c>
      <c r="J8782" s="9">
        <v>45229.5</v>
      </c>
      <c r="K8782" s="9">
        <v>45236.5</v>
      </c>
      <c r="L8782" s="9">
        <v>45236.5</v>
      </c>
      <c r="M8782" s="17" t="s">
        <v>19</v>
      </c>
      <c r="N8782" s="4" t="s">
        <v>20</v>
      </c>
      <c r="P8782" t="s">
        <v>16</v>
      </c>
    </row>
    <row r="8783" spans="1:16" x14ac:dyDescent="0.25">
      <c r="A8783" s="6" t="s">
        <v>1026</v>
      </c>
      <c r="B8783">
        <v>677700</v>
      </c>
      <c r="C8783" s="6" t="s">
        <v>1522</v>
      </c>
      <c r="E8783" s="2"/>
      <c r="F8783" s="4" t="s">
        <v>18</v>
      </c>
      <c r="G8783" s="8">
        <v>807527</v>
      </c>
      <c r="J8783" s="9">
        <v>45229.5</v>
      </c>
      <c r="K8783" s="9">
        <v>45236.5</v>
      </c>
      <c r="L8783" s="9">
        <v>45236.5</v>
      </c>
      <c r="M8783" s="17" t="s">
        <v>19</v>
      </c>
      <c r="N8783" s="4" t="s">
        <v>20</v>
      </c>
      <c r="P8783" t="s">
        <v>16</v>
      </c>
    </row>
    <row r="8784" spans="1:16" x14ac:dyDescent="0.25">
      <c r="A8784" s="6" t="s">
        <v>1027</v>
      </c>
      <c r="B8784">
        <v>677701</v>
      </c>
      <c r="C8784" s="6" t="s">
        <v>1522</v>
      </c>
      <c r="E8784" s="2"/>
      <c r="F8784" s="4" t="s">
        <v>18</v>
      </c>
      <c r="G8784" s="8">
        <v>1630847</v>
      </c>
      <c r="J8784" s="9">
        <v>45229.5</v>
      </c>
      <c r="K8784" s="9">
        <v>45236.5</v>
      </c>
      <c r="L8784" s="9">
        <v>45236.5</v>
      </c>
      <c r="M8784" s="17" t="s">
        <v>19</v>
      </c>
      <c r="N8784" s="4" t="s">
        <v>20</v>
      </c>
      <c r="P8784" t="s">
        <v>16</v>
      </c>
    </row>
    <row r="8785" spans="1:16" x14ac:dyDescent="0.25">
      <c r="A8785" s="6" t="s">
        <v>1028</v>
      </c>
      <c r="B8785">
        <v>677703</v>
      </c>
      <c r="C8785" s="6" t="s">
        <v>1522</v>
      </c>
      <c r="F8785" s="4" t="s">
        <v>18</v>
      </c>
      <c r="G8785" s="8">
        <v>868197</v>
      </c>
      <c r="J8785" s="9">
        <v>45229.5</v>
      </c>
      <c r="K8785" s="9">
        <v>45236.5</v>
      </c>
      <c r="L8785" s="9">
        <v>45236.5</v>
      </c>
      <c r="M8785" s="17" t="s">
        <v>19</v>
      </c>
      <c r="N8785" s="4" t="s">
        <v>20</v>
      </c>
      <c r="P8785" t="s">
        <v>16</v>
      </c>
    </row>
    <row r="8786" spans="1:16" x14ac:dyDescent="0.25">
      <c r="A8786" s="6" t="s">
        <v>1029</v>
      </c>
      <c r="B8786">
        <v>677704</v>
      </c>
      <c r="C8786" s="6" t="s">
        <v>1522</v>
      </c>
      <c r="F8786" s="4" t="s">
        <v>18</v>
      </c>
      <c r="G8786" s="8">
        <v>852271</v>
      </c>
      <c r="J8786" s="9">
        <v>45229.5</v>
      </c>
      <c r="K8786" s="9">
        <v>45236.5</v>
      </c>
      <c r="L8786" s="9">
        <v>45236.5</v>
      </c>
      <c r="M8786" s="17" t="s">
        <v>19</v>
      </c>
      <c r="N8786" s="4" t="s">
        <v>20</v>
      </c>
      <c r="P8786" t="s">
        <v>16</v>
      </c>
    </row>
    <row r="8787" spans="1:16" x14ac:dyDescent="0.25">
      <c r="A8787" s="6" t="s">
        <v>1030</v>
      </c>
      <c r="B8787">
        <v>677706</v>
      </c>
      <c r="C8787" s="6" t="s">
        <v>1522</v>
      </c>
      <c r="F8787" s="4" t="s">
        <v>18</v>
      </c>
      <c r="G8787" s="8">
        <v>3233618</v>
      </c>
      <c r="J8787" s="9">
        <v>45229.5</v>
      </c>
      <c r="K8787" s="9">
        <v>45236.5</v>
      </c>
      <c r="L8787" s="9">
        <v>45236.5</v>
      </c>
      <c r="M8787" s="17" t="s">
        <v>19</v>
      </c>
      <c r="N8787" s="4" t="s">
        <v>20</v>
      </c>
      <c r="P8787" t="s">
        <v>16</v>
      </c>
    </row>
    <row r="8788" spans="1:16" x14ac:dyDescent="0.25">
      <c r="A8788" s="6" t="s">
        <v>1031</v>
      </c>
      <c r="B8788">
        <v>677707</v>
      </c>
      <c r="C8788" s="6" t="s">
        <v>1522</v>
      </c>
      <c r="F8788" s="4" t="s">
        <v>18</v>
      </c>
      <c r="G8788" s="8">
        <v>3112705</v>
      </c>
      <c r="J8788" s="9">
        <v>45229.5</v>
      </c>
      <c r="K8788" s="9">
        <v>45236.5</v>
      </c>
      <c r="L8788" s="9">
        <v>45236.5</v>
      </c>
      <c r="M8788" s="17" t="s">
        <v>19</v>
      </c>
      <c r="N8788" s="4" t="s">
        <v>20</v>
      </c>
      <c r="P8788" t="s">
        <v>16</v>
      </c>
    </row>
    <row r="8789" spans="1:16" x14ac:dyDescent="0.25">
      <c r="A8789" s="6" t="s">
        <v>1032</v>
      </c>
      <c r="B8789">
        <v>677708</v>
      </c>
      <c r="C8789" s="6" t="s">
        <v>1522</v>
      </c>
      <c r="F8789" s="4" t="s">
        <v>18</v>
      </c>
      <c r="G8789" s="8">
        <v>386591</v>
      </c>
      <c r="J8789" s="9">
        <v>45229.5</v>
      </c>
      <c r="K8789" s="9">
        <v>45236.5</v>
      </c>
      <c r="L8789" s="9">
        <v>45236.5</v>
      </c>
      <c r="M8789" s="17" t="s">
        <v>19</v>
      </c>
      <c r="N8789" s="4" t="s">
        <v>20</v>
      </c>
      <c r="P8789" t="s">
        <v>16</v>
      </c>
    </row>
    <row r="8790" spans="1:16" x14ac:dyDescent="0.25">
      <c r="A8790" s="6" t="s">
        <v>1033</v>
      </c>
      <c r="B8790">
        <v>677709</v>
      </c>
      <c r="C8790" s="6" t="s">
        <v>1522</v>
      </c>
      <c r="F8790" s="4" t="s">
        <v>18</v>
      </c>
      <c r="G8790" s="8">
        <v>386591</v>
      </c>
      <c r="J8790" s="9">
        <v>45229.5</v>
      </c>
      <c r="K8790" s="9">
        <v>45236.5</v>
      </c>
      <c r="L8790" s="9">
        <v>45236.5</v>
      </c>
      <c r="M8790" s="17" t="s">
        <v>19</v>
      </c>
      <c r="N8790" s="4" t="s">
        <v>20</v>
      </c>
      <c r="P8790" t="s">
        <v>16</v>
      </c>
    </row>
    <row r="8791" spans="1:16" x14ac:dyDescent="0.25">
      <c r="A8791" s="6" t="s">
        <v>1034</v>
      </c>
      <c r="B8791">
        <v>677710</v>
      </c>
      <c r="C8791" s="6" t="s">
        <v>1522</v>
      </c>
      <c r="F8791" s="4" t="s">
        <v>18</v>
      </c>
      <c r="G8791" s="8">
        <v>865728</v>
      </c>
      <c r="J8791" s="9">
        <v>45229.5</v>
      </c>
      <c r="K8791" s="9">
        <v>45236.5</v>
      </c>
      <c r="L8791" s="9">
        <v>45236.5</v>
      </c>
      <c r="M8791" s="17" t="s">
        <v>19</v>
      </c>
      <c r="N8791" s="4" t="s">
        <v>20</v>
      </c>
      <c r="P8791" t="s">
        <v>16</v>
      </c>
    </row>
    <row r="8792" spans="1:16" x14ac:dyDescent="0.25">
      <c r="A8792" s="6" t="s">
        <v>1032</v>
      </c>
      <c r="B8792">
        <v>677708</v>
      </c>
      <c r="C8792" s="6" t="s">
        <v>1522</v>
      </c>
      <c r="F8792" s="4" t="s">
        <v>18</v>
      </c>
      <c r="G8792" s="8">
        <v>386591</v>
      </c>
      <c r="J8792" s="9">
        <v>45229.5</v>
      </c>
      <c r="K8792" s="9">
        <v>45236.5</v>
      </c>
      <c r="L8792" s="9">
        <v>45236.5</v>
      </c>
      <c r="M8792" s="17" t="s">
        <v>19</v>
      </c>
      <c r="N8792" s="4" t="s">
        <v>20</v>
      </c>
      <c r="P8792" t="s">
        <v>16</v>
      </c>
    </row>
    <row r="8793" spans="1:16" x14ac:dyDescent="0.25">
      <c r="A8793" s="6" t="s">
        <v>1033</v>
      </c>
      <c r="B8793">
        <v>677709</v>
      </c>
      <c r="C8793" s="6" t="s">
        <v>1522</v>
      </c>
      <c r="F8793" s="4" t="s">
        <v>18</v>
      </c>
      <c r="G8793" s="8">
        <v>386591</v>
      </c>
      <c r="J8793" s="9">
        <v>45229.5</v>
      </c>
      <c r="K8793" s="9">
        <v>45236.5</v>
      </c>
      <c r="L8793" s="9">
        <v>45236.5</v>
      </c>
      <c r="M8793" s="17" t="s">
        <v>19</v>
      </c>
      <c r="N8793" s="4" t="s">
        <v>20</v>
      </c>
      <c r="P8793" t="s">
        <v>16</v>
      </c>
    </row>
    <row r="8794" spans="1:16" x14ac:dyDescent="0.25">
      <c r="A8794" s="6" t="s">
        <v>1034</v>
      </c>
      <c r="B8794">
        <v>677710</v>
      </c>
      <c r="C8794" s="6" t="s">
        <v>1522</v>
      </c>
      <c r="F8794" s="4" t="s">
        <v>18</v>
      </c>
      <c r="G8794" s="8">
        <v>865728</v>
      </c>
      <c r="J8794" s="9">
        <v>45229.5</v>
      </c>
      <c r="K8794" s="9">
        <v>45236.5</v>
      </c>
      <c r="L8794" s="9">
        <v>45236.5</v>
      </c>
      <c r="M8794" s="17" t="s">
        <v>19</v>
      </c>
      <c r="N8794" s="4" t="s">
        <v>20</v>
      </c>
      <c r="P8794" t="s">
        <v>16</v>
      </c>
    </row>
    <row r="8795" spans="1:16" x14ac:dyDescent="0.25">
      <c r="A8795" s="6" t="s">
        <v>1035</v>
      </c>
      <c r="B8795">
        <v>677528</v>
      </c>
      <c r="C8795" s="6" t="s">
        <v>1522</v>
      </c>
      <c r="F8795" s="4" t="s">
        <v>18</v>
      </c>
      <c r="G8795" s="8">
        <v>836199</v>
      </c>
      <c r="J8795" s="9">
        <v>45229.5</v>
      </c>
      <c r="K8795" s="9">
        <v>45244.5</v>
      </c>
      <c r="L8795" s="9">
        <v>45244.5</v>
      </c>
      <c r="M8795" s="17" t="s">
        <v>19</v>
      </c>
      <c r="N8795" s="4" t="s">
        <v>20</v>
      </c>
      <c r="P8795" t="s">
        <v>16</v>
      </c>
    </row>
    <row r="8796" spans="1:16" x14ac:dyDescent="0.25">
      <c r="A8796" s="6" t="s">
        <v>1036</v>
      </c>
      <c r="B8796">
        <v>677533</v>
      </c>
      <c r="C8796" s="6" t="s">
        <v>1522</v>
      </c>
      <c r="F8796" s="4" t="s">
        <v>18</v>
      </c>
      <c r="G8796" s="8">
        <v>863305</v>
      </c>
      <c r="J8796" s="9">
        <v>45229.5</v>
      </c>
      <c r="K8796" s="9">
        <v>45244.5</v>
      </c>
      <c r="L8796" s="9">
        <v>45244.5</v>
      </c>
      <c r="M8796" s="17" t="s">
        <v>19</v>
      </c>
      <c r="N8796" s="4" t="s">
        <v>20</v>
      </c>
      <c r="P8796" t="s">
        <v>16</v>
      </c>
    </row>
    <row r="8797" spans="1:16" x14ac:dyDescent="0.25">
      <c r="A8797" s="6" t="s">
        <v>1037</v>
      </c>
      <c r="B8797">
        <v>677537</v>
      </c>
      <c r="C8797" s="6" t="s">
        <v>1522</v>
      </c>
      <c r="F8797" s="4" t="s">
        <v>18</v>
      </c>
      <c r="G8797" s="8">
        <v>844874</v>
      </c>
      <c r="J8797" s="9">
        <v>45229.5</v>
      </c>
      <c r="K8797" s="9">
        <v>45244.5</v>
      </c>
      <c r="L8797" s="9">
        <v>45244.5</v>
      </c>
      <c r="M8797" s="17" t="s">
        <v>19</v>
      </c>
      <c r="N8797" s="4" t="s">
        <v>20</v>
      </c>
      <c r="P8797" t="s">
        <v>16</v>
      </c>
    </row>
    <row r="8798" spans="1:16" x14ac:dyDescent="0.25">
      <c r="A8798" s="6" t="s">
        <v>1038</v>
      </c>
      <c r="B8798">
        <v>677541</v>
      </c>
      <c r="C8798" s="6" t="s">
        <v>1522</v>
      </c>
      <c r="F8798" s="4" t="s">
        <v>18</v>
      </c>
      <c r="G8798" s="8">
        <v>863305</v>
      </c>
      <c r="J8798" s="9">
        <v>45229.5</v>
      </c>
      <c r="K8798" s="9">
        <v>45244.5</v>
      </c>
      <c r="L8798" s="9">
        <v>45244.5</v>
      </c>
      <c r="M8798" s="17" t="s">
        <v>19</v>
      </c>
      <c r="N8798" s="4" t="s">
        <v>20</v>
      </c>
      <c r="P8798" t="s">
        <v>16</v>
      </c>
    </row>
    <row r="8799" spans="1:16" x14ac:dyDescent="0.25">
      <c r="A8799" s="6" t="s">
        <v>1039</v>
      </c>
      <c r="B8799">
        <v>677545</v>
      </c>
      <c r="C8799" s="6" t="s">
        <v>1522</v>
      </c>
      <c r="F8799" s="4" t="s">
        <v>18</v>
      </c>
      <c r="G8799" s="8">
        <v>851834</v>
      </c>
      <c r="J8799" s="9">
        <v>45229.5</v>
      </c>
      <c r="K8799" s="9">
        <v>45244.5</v>
      </c>
      <c r="L8799" s="9">
        <v>45244.5</v>
      </c>
      <c r="M8799" s="17" t="s">
        <v>19</v>
      </c>
      <c r="N8799" s="4" t="s">
        <v>20</v>
      </c>
      <c r="P8799" t="s">
        <v>16</v>
      </c>
    </row>
    <row r="8800" spans="1:16" x14ac:dyDescent="0.25">
      <c r="A8800" s="6" t="s">
        <v>1040</v>
      </c>
      <c r="B8800">
        <v>677292</v>
      </c>
      <c r="C8800" s="6" t="s">
        <v>1522</v>
      </c>
      <c r="F8800" s="4" t="s">
        <v>18</v>
      </c>
      <c r="G8800" s="8">
        <v>812651</v>
      </c>
      <c r="J8800" s="9">
        <v>45229.5</v>
      </c>
      <c r="K8800" s="9">
        <v>45244.5</v>
      </c>
      <c r="L8800" s="9">
        <v>45244.5</v>
      </c>
      <c r="M8800" s="17" t="s">
        <v>19</v>
      </c>
      <c r="N8800" s="4" t="s">
        <v>20</v>
      </c>
      <c r="P8800" t="s">
        <v>16</v>
      </c>
    </row>
    <row r="8801" spans="1:16" x14ac:dyDescent="0.25">
      <c r="A8801" s="6" t="s">
        <v>1041</v>
      </c>
      <c r="B8801">
        <v>677298</v>
      </c>
      <c r="C8801" s="6" t="s">
        <v>1522</v>
      </c>
      <c r="F8801" s="4" t="s">
        <v>18</v>
      </c>
      <c r="G8801" s="8">
        <v>835723</v>
      </c>
      <c r="J8801" s="9">
        <v>45229.5</v>
      </c>
      <c r="K8801" s="9">
        <v>45244.5</v>
      </c>
      <c r="L8801" s="9">
        <v>45244.5</v>
      </c>
      <c r="M8801" s="17" t="s">
        <v>19</v>
      </c>
      <c r="N8801" s="4" t="s">
        <v>20</v>
      </c>
      <c r="P8801" t="s">
        <v>16</v>
      </c>
    </row>
    <row r="8802" spans="1:16" x14ac:dyDescent="0.25">
      <c r="A8802" s="6" t="s">
        <v>1042</v>
      </c>
      <c r="B8802">
        <v>677311</v>
      </c>
      <c r="C8802" s="6" t="s">
        <v>1522</v>
      </c>
      <c r="F8802" s="4" t="s">
        <v>18</v>
      </c>
      <c r="G8802" s="8">
        <v>819998</v>
      </c>
      <c r="J8802" s="9">
        <v>45229.5</v>
      </c>
      <c r="K8802" s="9">
        <v>45244.5</v>
      </c>
      <c r="L8802" s="9">
        <v>45244.5</v>
      </c>
      <c r="M8802" s="17" t="s">
        <v>19</v>
      </c>
      <c r="N8802" s="4" t="s">
        <v>20</v>
      </c>
      <c r="P8802" t="s">
        <v>16</v>
      </c>
    </row>
    <row r="8803" spans="1:16" x14ac:dyDescent="0.25">
      <c r="A8803" s="6" t="s">
        <v>1043</v>
      </c>
      <c r="B8803">
        <v>677316</v>
      </c>
      <c r="C8803" s="6" t="s">
        <v>1522</v>
      </c>
      <c r="F8803" s="4" t="s">
        <v>18</v>
      </c>
      <c r="G8803" s="8">
        <v>870910</v>
      </c>
      <c r="J8803" s="9">
        <v>45229.5</v>
      </c>
      <c r="K8803" s="9">
        <v>45244.5</v>
      </c>
      <c r="L8803" s="9">
        <v>45244.5</v>
      </c>
      <c r="M8803" s="17" t="s">
        <v>19</v>
      </c>
      <c r="N8803" s="4" t="s">
        <v>20</v>
      </c>
      <c r="P8803" t="s">
        <v>16</v>
      </c>
    </row>
    <row r="8804" spans="1:16" x14ac:dyDescent="0.25">
      <c r="A8804" s="6" t="s">
        <v>1044</v>
      </c>
      <c r="B8804">
        <v>677326</v>
      </c>
      <c r="C8804" s="6" t="s">
        <v>1522</v>
      </c>
      <c r="F8804" s="4" t="s">
        <v>18</v>
      </c>
      <c r="G8804" s="8">
        <v>868976</v>
      </c>
      <c r="J8804" s="9">
        <v>45229.5</v>
      </c>
      <c r="K8804" s="9">
        <v>45244.5</v>
      </c>
      <c r="L8804" s="9">
        <v>45244.5</v>
      </c>
      <c r="M8804" s="17" t="s">
        <v>19</v>
      </c>
      <c r="N8804" s="4" t="s">
        <v>20</v>
      </c>
      <c r="P8804" t="s">
        <v>16</v>
      </c>
    </row>
    <row r="8805" spans="1:16" x14ac:dyDescent="0.25">
      <c r="A8805" s="6" t="s">
        <v>1045</v>
      </c>
      <c r="B8805">
        <v>677296</v>
      </c>
      <c r="C8805" s="6" t="s">
        <v>1522</v>
      </c>
      <c r="F8805" s="4" t="s">
        <v>18</v>
      </c>
      <c r="G8805" s="8">
        <v>14120034</v>
      </c>
      <c r="J8805" s="9">
        <v>45229.5</v>
      </c>
      <c r="K8805" s="9">
        <v>45244.5</v>
      </c>
      <c r="L8805" s="9">
        <v>45244.5</v>
      </c>
      <c r="M8805" s="17" t="s">
        <v>19</v>
      </c>
      <c r="N8805" s="4" t="s">
        <v>20</v>
      </c>
      <c r="P8805" t="s">
        <v>16</v>
      </c>
    </row>
    <row r="8806" spans="1:16" x14ac:dyDescent="0.25">
      <c r="A8806" s="6" t="s">
        <v>1046</v>
      </c>
      <c r="B8806">
        <v>677315</v>
      </c>
      <c r="C8806" s="6" t="s">
        <v>1522</v>
      </c>
      <c r="E8806" s="2"/>
      <c r="F8806" s="4" t="s">
        <v>18</v>
      </c>
      <c r="G8806" s="8">
        <v>14143491</v>
      </c>
      <c r="J8806" s="9">
        <v>45229.5</v>
      </c>
      <c r="K8806" s="9">
        <v>45244.5</v>
      </c>
      <c r="L8806" s="9">
        <v>45244.5</v>
      </c>
      <c r="M8806" s="17" t="s">
        <v>19</v>
      </c>
      <c r="N8806" s="4" t="s">
        <v>20</v>
      </c>
      <c r="P8806" t="s">
        <v>16</v>
      </c>
    </row>
    <row r="8807" spans="1:16" x14ac:dyDescent="0.25">
      <c r="A8807" s="6" t="s">
        <v>1047</v>
      </c>
      <c r="B8807">
        <v>677328</v>
      </c>
      <c r="C8807" s="6" t="s">
        <v>1522</v>
      </c>
      <c r="E8807" s="2"/>
      <c r="F8807" s="4" t="s">
        <v>18</v>
      </c>
      <c r="G8807" s="8">
        <v>14269929</v>
      </c>
      <c r="J8807" s="9">
        <v>45229.5</v>
      </c>
      <c r="K8807" s="9">
        <v>45244.5</v>
      </c>
      <c r="L8807" s="9">
        <v>45244.5</v>
      </c>
      <c r="M8807" s="17" t="s">
        <v>19</v>
      </c>
      <c r="N8807" s="4" t="s">
        <v>20</v>
      </c>
      <c r="P8807" t="s">
        <v>16</v>
      </c>
    </row>
    <row r="8808" spans="1:16" x14ac:dyDescent="0.25">
      <c r="A8808" s="6" t="s">
        <v>1048</v>
      </c>
      <c r="B8808">
        <v>677289</v>
      </c>
      <c r="C8808" s="6" t="s">
        <v>1522</v>
      </c>
      <c r="E8808" s="2"/>
      <c r="F8808" s="4" t="s">
        <v>18</v>
      </c>
      <c r="G8808" s="8">
        <v>6583203</v>
      </c>
      <c r="J8808" s="9">
        <v>45229.5</v>
      </c>
      <c r="K8808" s="9">
        <v>45243.5</v>
      </c>
      <c r="L8808" s="9">
        <v>45243.5</v>
      </c>
      <c r="M8808" s="17" t="s">
        <v>19</v>
      </c>
      <c r="N8808" s="4" t="s">
        <v>20</v>
      </c>
      <c r="P8808" t="s">
        <v>16</v>
      </c>
    </row>
    <row r="8809" spans="1:16" x14ac:dyDescent="0.25">
      <c r="A8809" s="6" t="s">
        <v>1049</v>
      </c>
      <c r="B8809">
        <v>677912</v>
      </c>
      <c r="C8809" s="6" t="s">
        <v>1529</v>
      </c>
      <c r="E8809" s="2"/>
      <c r="F8809" s="4" t="s">
        <v>18</v>
      </c>
      <c r="G8809" s="8">
        <v>0</v>
      </c>
      <c r="J8809" s="9">
        <v>45229.5</v>
      </c>
      <c r="K8809" s="9">
        <v>45250.5</v>
      </c>
      <c r="L8809" s="9">
        <v>45250.5</v>
      </c>
      <c r="M8809" s="17" t="s">
        <v>19</v>
      </c>
      <c r="N8809" s="4" t="s">
        <v>20</v>
      </c>
      <c r="P8809" t="s">
        <v>16</v>
      </c>
    </row>
    <row r="8810" spans="1:16" x14ac:dyDescent="0.25">
      <c r="A8810" s="6" t="s">
        <v>1050</v>
      </c>
      <c r="B8810">
        <v>677132</v>
      </c>
      <c r="C8810" s="6" t="s">
        <v>1478</v>
      </c>
      <c r="E8810" s="2"/>
      <c r="F8810" s="4" t="s">
        <v>18</v>
      </c>
      <c r="G8810" s="8">
        <v>570000</v>
      </c>
      <c r="J8810" s="9">
        <v>45229.5</v>
      </c>
      <c r="K8810" s="9">
        <v>45250.5</v>
      </c>
      <c r="L8810" s="9">
        <v>45250.5</v>
      </c>
      <c r="M8810" s="17" t="s">
        <v>19</v>
      </c>
      <c r="N8810" s="4" t="s">
        <v>20</v>
      </c>
      <c r="P8810" t="s">
        <v>16</v>
      </c>
    </row>
    <row r="8811" spans="1:16" x14ac:dyDescent="0.25">
      <c r="A8811" s="6" t="s">
        <v>1051</v>
      </c>
      <c r="B8811">
        <v>678082</v>
      </c>
      <c r="C8811" s="6" t="s">
        <v>1480</v>
      </c>
      <c r="E8811" s="2"/>
      <c r="F8811" s="4" t="s">
        <v>18</v>
      </c>
      <c r="G8811" s="8">
        <v>1574846</v>
      </c>
      <c r="J8811" s="9">
        <v>45229.5</v>
      </c>
      <c r="K8811" s="9">
        <v>45250.5</v>
      </c>
      <c r="L8811" s="9">
        <v>45250.5</v>
      </c>
      <c r="M8811" s="17" t="s">
        <v>19</v>
      </c>
      <c r="N8811" s="4" t="s">
        <v>20</v>
      </c>
      <c r="P8811" t="s">
        <v>16</v>
      </c>
    </row>
    <row r="8812" spans="1:16" x14ac:dyDescent="0.25">
      <c r="A8812" s="6" t="s">
        <v>1052</v>
      </c>
      <c r="B8812">
        <v>678085</v>
      </c>
      <c r="C8812" s="6" t="s">
        <v>1480</v>
      </c>
      <c r="E8812" s="2"/>
      <c r="F8812" s="4" t="s">
        <v>18</v>
      </c>
      <c r="G8812" s="8">
        <v>754059</v>
      </c>
      <c r="J8812" s="9">
        <v>45229.5</v>
      </c>
      <c r="K8812" s="9">
        <v>45250.5</v>
      </c>
      <c r="L8812" s="9">
        <v>45250.5</v>
      </c>
      <c r="M8812" s="17" t="s">
        <v>19</v>
      </c>
      <c r="N8812" s="4" t="s">
        <v>20</v>
      </c>
      <c r="P8812" t="s">
        <v>16</v>
      </c>
    </row>
    <row r="8813" spans="1:16" x14ac:dyDescent="0.25">
      <c r="A8813" s="6" t="s">
        <v>1053</v>
      </c>
      <c r="B8813">
        <v>678087</v>
      </c>
      <c r="C8813" s="6" t="s">
        <v>1480</v>
      </c>
      <c r="E8813" s="2"/>
      <c r="F8813" s="4" t="s">
        <v>18</v>
      </c>
      <c r="G8813" s="8">
        <v>874807</v>
      </c>
      <c r="J8813" s="9">
        <v>45229.5</v>
      </c>
      <c r="K8813" s="9">
        <v>45250.5</v>
      </c>
      <c r="L8813" s="9">
        <v>45250.5</v>
      </c>
      <c r="M8813" s="17" t="s">
        <v>19</v>
      </c>
      <c r="N8813" s="4" t="s">
        <v>20</v>
      </c>
      <c r="P8813" t="s">
        <v>16</v>
      </c>
    </row>
    <row r="8814" spans="1:16" x14ac:dyDescent="0.25">
      <c r="A8814" s="6" t="s">
        <v>1054</v>
      </c>
      <c r="B8814">
        <v>678089</v>
      </c>
      <c r="C8814" s="6" t="s">
        <v>1480</v>
      </c>
      <c r="E8814" s="2"/>
      <c r="F8814" s="4" t="s">
        <v>18</v>
      </c>
      <c r="G8814" s="8">
        <v>822359</v>
      </c>
      <c r="J8814" s="9">
        <v>45229.5</v>
      </c>
      <c r="K8814" s="9">
        <v>45250.5</v>
      </c>
      <c r="L8814" s="9">
        <v>45250.5</v>
      </c>
      <c r="M8814" s="17" t="s">
        <v>19</v>
      </c>
      <c r="N8814" s="4" t="s">
        <v>20</v>
      </c>
      <c r="P8814" t="s">
        <v>16</v>
      </c>
    </row>
    <row r="8815" spans="1:16" x14ac:dyDescent="0.25">
      <c r="A8815" s="6" t="s">
        <v>1055</v>
      </c>
      <c r="B8815">
        <v>678091</v>
      </c>
      <c r="C8815" s="6" t="s">
        <v>1480</v>
      </c>
      <c r="E8815" s="2"/>
      <c r="F8815" s="4" t="s">
        <v>18</v>
      </c>
      <c r="G8815" s="8">
        <v>815086</v>
      </c>
      <c r="J8815" s="9">
        <v>45229.5</v>
      </c>
      <c r="K8815" s="9">
        <v>45250.5</v>
      </c>
      <c r="L8815" s="9">
        <v>45250.5</v>
      </c>
      <c r="M8815" s="17" t="s">
        <v>19</v>
      </c>
      <c r="N8815" s="4" t="s">
        <v>20</v>
      </c>
      <c r="P8815" t="s">
        <v>16</v>
      </c>
    </row>
    <row r="8816" spans="1:16" x14ac:dyDescent="0.25">
      <c r="A8816" s="6" t="s">
        <v>1056</v>
      </c>
      <c r="B8816">
        <v>678094</v>
      </c>
      <c r="C8816" s="6" t="s">
        <v>1480</v>
      </c>
      <c r="F8816" s="4" t="s">
        <v>18</v>
      </c>
      <c r="G8816" s="8">
        <v>818828</v>
      </c>
      <c r="J8816" s="9">
        <v>45229.5</v>
      </c>
      <c r="K8816" s="9">
        <v>45250.5</v>
      </c>
      <c r="L8816" s="9">
        <v>45250.5</v>
      </c>
      <c r="M8816" s="17" t="s">
        <v>19</v>
      </c>
      <c r="N8816" s="4" t="s">
        <v>20</v>
      </c>
      <c r="P8816" t="s">
        <v>16</v>
      </c>
    </row>
    <row r="8817" spans="1:16" x14ac:dyDescent="0.25">
      <c r="A8817" s="6" t="s">
        <v>1057</v>
      </c>
      <c r="B8817">
        <v>678095</v>
      </c>
      <c r="C8817" s="6" t="s">
        <v>1480</v>
      </c>
      <c r="F8817" s="4" t="s">
        <v>18</v>
      </c>
      <c r="G8817" s="8">
        <v>818828</v>
      </c>
      <c r="J8817" s="9">
        <v>45229.5</v>
      </c>
      <c r="K8817" s="9">
        <v>45250.5</v>
      </c>
      <c r="L8817" s="9">
        <v>45250.5</v>
      </c>
      <c r="M8817" s="17" t="s">
        <v>19</v>
      </c>
      <c r="N8817" s="4" t="s">
        <v>20</v>
      </c>
      <c r="P8817" t="s">
        <v>16</v>
      </c>
    </row>
    <row r="8818" spans="1:16" x14ac:dyDescent="0.25">
      <c r="A8818" s="6" t="s">
        <v>1058</v>
      </c>
      <c r="B8818">
        <v>678096</v>
      </c>
      <c r="C8818" s="6" t="s">
        <v>1480</v>
      </c>
      <c r="F8818" s="4" t="s">
        <v>18</v>
      </c>
      <c r="G8818" s="8">
        <v>1647911</v>
      </c>
      <c r="J8818" s="9">
        <v>45229.5</v>
      </c>
      <c r="K8818" s="9">
        <v>45250.5</v>
      </c>
      <c r="L8818" s="9">
        <v>45250.5</v>
      </c>
      <c r="M8818" s="17" t="s">
        <v>19</v>
      </c>
      <c r="N8818" s="4" t="s">
        <v>20</v>
      </c>
      <c r="P8818" t="s">
        <v>16</v>
      </c>
    </row>
    <row r="8819" spans="1:16" x14ac:dyDescent="0.25">
      <c r="A8819" s="6" t="s">
        <v>1059</v>
      </c>
      <c r="B8819">
        <v>678098</v>
      </c>
      <c r="C8819" s="6" t="s">
        <v>1480</v>
      </c>
      <c r="F8819" s="4" t="s">
        <v>18</v>
      </c>
      <c r="G8819" s="8">
        <v>1642729</v>
      </c>
      <c r="J8819" s="9">
        <v>45229.5</v>
      </c>
      <c r="K8819" s="9">
        <v>45250.5</v>
      </c>
      <c r="L8819" s="9">
        <v>45250.5</v>
      </c>
      <c r="M8819" s="17" t="s">
        <v>19</v>
      </c>
      <c r="N8819" s="4" t="s">
        <v>20</v>
      </c>
      <c r="P8819" t="s">
        <v>16</v>
      </c>
    </row>
    <row r="8820" spans="1:16" x14ac:dyDescent="0.25">
      <c r="A8820" s="6" t="s">
        <v>1060</v>
      </c>
      <c r="B8820">
        <v>678100</v>
      </c>
      <c r="C8820" s="6" t="s">
        <v>1480</v>
      </c>
      <c r="F8820" s="4" t="s">
        <v>18</v>
      </c>
      <c r="G8820" s="8">
        <v>1650383</v>
      </c>
      <c r="J8820" s="9">
        <v>45229.5</v>
      </c>
      <c r="K8820" s="9">
        <v>45250.5</v>
      </c>
      <c r="L8820" s="9">
        <v>45250.5</v>
      </c>
      <c r="M8820" s="17" t="s">
        <v>19</v>
      </c>
      <c r="N8820" s="4" t="s">
        <v>20</v>
      </c>
      <c r="P8820" t="s">
        <v>16</v>
      </c>
    </row>
    <row r="8821" spans="1:16" x14ac:dyDescent="0.25">
      <c r="A8821" s="6" t="s">
        <v>1061</v>
      </c>
      <c r="B8821">
        <v>678101</v>
      </c>
      <c r="C8821" s="6" t="s">
        <v>1480</v>
      </c>
      <c r="F8821" s="4" t="s">
        <v>18</v>
      </c>
      <c r="G8821" s="8">
        <v>431330</v>
      </c>
      <c r="J8821" s="9">
        <v>45229.5</v>
      </c>
      <c r="K8821" s="9">
        <v>45250.5</v>
      </c>
      <c r="L8821" s="9">
        <v>45250.5</v>
      </c>
      <c r="M8821" s="17" t="s">
        <v>19</v>
      </c>
      <c r="N8821" s="4" t="s">
        <v>20</v>
      </c>
      <c r="P8821" t="s">
        <v>16</v>
      </c>
    </row>
    <row r="8822" spans="1:16" x14ac:dyDescent="0.25">
      <c r="A8822" s="6" t="s">
        <v>1062</v>
      </c>
      <c r="B8822">
        <v>678103</v>
      </c>
      <c r="C8822" s="6" t="s">
        <v>1480</v>
      </c>
      <c r="F8822" s="4" t="s">
        <v>18</v>
      </c>
      <c r="G8822" s="8">
        <v>1147998</v>
      </c>
      <c r="J8822" s="9">
        <v>45229.5</v>
      </c>
      <c r="K8822" s="9">
        <v>45250.5</v>
      </c>
      <c r="L8822" s="9">
        <v>45250.5</v>
      </c>
      <c r="M8822" s="17" t="s">
        <v>19</v>
      </c>
      <c r="N8822" s="4" t="s">
        <v>20</v>
      </c>
      <c r="P8822" t="s">
        <v>16</v>
      </c>
    </row>
    <row r="8823" spans="1:16" x14ac:dyDescent="0.25">
      <c r="A8823" s="6" t="s">
        <v>1063</v>
      </c>
      <c r="B8823">
        <v>678105</v>
      </c>
      <c r="C8823" s="6" t="s">
        <v>1480</v>
      </c>
      <c r="F8823" s="4" t="s">
        <v>18</v>
      </c>
      <c r="G8823" s="8">
        <v>1633416</v>
      </c>
      <c r="J8823" s="9">
        <v>45229.5</v>
      </c>
      <c r="K8823" s="9">
        <v>45250.5</v>
      </c>
      <c r="L8823" s="9">
        <v>45250.5</v>
      </c>
      <c r="M8823" s="17" t="s">
        <v>19</v>
      </c>
      <c r="N8823" s="4" t="s">
        <v>20</v>
      </c>
      <c r="P8823" t="s">
        <v>16</v>
      </c>
    </row>
    <row r="8824" spans="1:16" x14ac:dyDescent="0.25">
      <c r="A8824" s="6" t="s">
        <v>1064</v>
      </c>
      <c r="B8824">
        <v>678106</v>
      </c>
      <c r="C8824" s="6" t="s">
        <v>1480</v>
      </c>
      <c r="F8824" s="4" t="s">
        <v>18</v>
      </c>
      <c r="G8824" s="8">
        <v>818845</v>
      </c>
      <c r="J8824" s="9">
        <v>45229.5</v>
      </c>
      <c r="K8824" s="9">
        <v>45250.5</v>
      </c>
      <c r="L8824" s="9">
        <v>45250.5</v>
      </c>
      <c r="M8824" s="17" t="s">
        <v>19</v>
      </c>
      <c r="N8824" s="4" t="s">
        <v>20</v>
      </c>
      <c r="P8824" t="s">
        <v>16</v>
      </c>
    </row>
    <row r="8825" spans="1:16" x14ac:dyDescent="0.25">
      <c r="A8825" s="6" t="s">
        <v>1065</v>
      </c>
      <c r="B8825">
        <v>678107</v>
      </c>
      <c r="C8825" s="6" t="s">
        <v>1480</v>
      </c>
      <c r="F8825" s="4" t="s">
        <v>18</v>
      </c>
      <c r="G8825" s="8">
        <v>817372</v>
      </c>
      <c r="J8825" s="9">
        <v>45229.5</v>
      </c>
      <c r="K8825" s="9">
        <v>45250.5</v>
      </c>
      <c r="L8825" s="9">
        <v>45250.5</v>
      </c>
      <c r="M8825" s="17" t="s">
        <v>19</v>
      </c>
      <c r="N8825" s="4" t="s">
        <v>20</v>
      </c>
      <c r="P8825" t="s">
        <v>16</v>
      </c>
    </row>
    <row r="8826" spans="1:16" x14ac:dyDescent="0.25">
      <c r="A8826" s="6" t="s">
        <v>1066</v>
      </c>
      <c r="B8826">
        <v>678108</v>
      </c>
      <c r="C8826" s="6" t="s">
        <v>1480</v>
      </c>
      <c r="F8826" s="4" t="s">
        <v>18</v>
      </c>
      <c r="G8826" s="8">
        <v>1640429</v>
      </c>
      <c r="J8826" s="9">
        <v>45229.5</v>
      </c>
      <c r="K8826" s="9">
        <v>45250.5</v>
      </c>
      <c r="L8826" s="9">
        <v>45250.5</v>
      </c>
      <c r="M8826" s="17" t="s">
        <v>19</v>
      </c>
      <c r="N8826" s="4" t="s">
        <v>20</v>
      </c>
      <c r="P8826" t="s">
        <v>16</v>
      </c>
    </row>
    <row r="8827" spans="1:16" x14ac:dyDescent="0.25">
      <c r="A8827" s="6" t="s">
        <v>1067</v>
      </c>
      <c r="B8827">
        <v>678109</v>
      </c>
      <c r="C8827" s="6" t="s">
        <v>1480</v>
      </c>
      <c r="F8827" s="4" t="s">
        <v>18</v>
      </c>
      <c r="G8827" s="8">
        <v>1147173</v>
      </c>
      <c r="J8827" s="9">
        <v>45229.5</v>
      </c>
      <c r="K8827" s="9">
        <v>45250.5</v>
      </c>
      <c r="L8827" s="9">
        <v>45250.5</v>
      </c>
      <c r="M8827" s="17" t="s">
        <v>19</v>
      </c>
      <c r="N8827" s="4" t="s">
        <v>20</v>
      </c>
      <c r="P8827" t="s">
        <v>16</v>
      </c>
    </row>
    <row r="8828" spans="1:16" x14ac:dyDescent="0.25">
      <c r="A8828" s="6" t="s">
        <v>944</v>
      </c>
      <c r="B8828">
        <v>678110</v>
      </c>
      <c r="C8828" s="6" t="s">
        <v>1480</v>
      </c>
      <c r="F8828" s="4" t="s">
        <v>18</v>
      </c>
      <c r="G8828" s="8">
        <v>815555</v>
      </c>
      <c r="J8828" s="9">
        <v>45229.5</v>
      </c>
      <c r="K8828" s="9">
        <v>45250.5</v>
      </c>
      <c r="L8828" s="9">
        <v>45250.5</v>
      </c>
      <c r="M8828" s="17" t="s">
        <v>19</v>
      </c>
      <c r="N8828" s="4" t="s">
        <v>20</v>
      </c>
      <c r="P8828" t="s">
        <v>16</v>
      </c>
    </row>
    <row r="8829" spans="1:16" x14ac:dyDescent="0.25">
      <c r="A8829" s="6" t="s">
        <v>1068</v>
      </c>
      <c r="B8829">
        <v>678111</v>
      </c>
      <c r="C8829" s="6" t="s">
        <v>1480</v>
      </c>
      <c r="F8829" s="4" t="s">
        <v>18</v>
      </c>
      <c r="G8829" s="8">
        <v>815555</v>
      </c>
      <c r="J8829" s="9">
        <v>45229.5</v>
      </c>
      <c r="K8829" s="9">
        <v>45250.5</v>
      </c>
      <c r="L8829" s="9">
        <v>45250.5</v>
      </c>
      <c r="M8829" s="17" t="s">
        <v>19</v>
      </c>
      <c r="N8829" s="4" t="s">
        <v>20</v>
      </c>
      <c r="P8829" t="s">
        <v>16</v>
      </c>
    </row>
    <row r="8830" spans="1:16" x14ac:dyDescent="0.25">
      <c r="A8830" s="6" t="s">
        <v>1069</v>
      </c>
      <c r="B8830">
        <v>677470</v>
      </c>
      <c r="C8830" s="6" t="s">
        <v>1481</v>
      </c>
      <c r="F8830" s="4" t="s">
        <v>18</v>
      </c>
      <c r="G8830" s="8">
        <v>406921</v>
      </c>
      <c r="J8830" s="9">
        <v>45229.5</v>
      </c>
      <c r="K8830" s="9">
        <v>45243.5</v>
      </c>
      <c r="L8830" s="9">
        <v>45243.5</v>
      </c>
      <c r="M8830" s="17" t="s">
        <v>19</v>
      </c>
      <c r="N8830" s="4" t="s">
        <v>20</v>
      </c>
      <c r="P8830" t="s">
        <v>16</v>
      </c>
    </row>
    <row r="8831" spans="1:16" x14ac:dyDescent="0.25">
      <c r="A8831" s="6" t="s">
        <v>1070</v>
      </c>
      <c r="B8831">
        <v>677341</v>
      </c>
      <c r="C8831" s="6" t="s">
        <v>1481</v>
      </c>
      <c r="F8831" s="4" t="s">
        <v>18</v>
      </c>
      <c r="G8831" s="8">
        <v>406512</v>
      </c>
      <c r="J8831" s="9">
        <v>45229.5</v>
      </c>
      <c r="K8831" s="9">
        <v>45243.5</v>
      </c>
      <c r="L8831" s="9">
        <v>45243.5</v>
      </c>
      <c r="M8831" s="17" t="s">
        <v>19</v>
      </c>
      <c r="N8831" s="4" t="s">
        <v>20</v>
      </c>
      <c r="P8831" t="s">
        <v>16</v>
      </c>
    </row>
    <row r="8832" spans="1:16" x14ac:dyDescent="0.25">
      <c r="A8832" s="6" t="s">
        <v>1071</v>
      </c>
      <c r="B8832">
        <v>677356</v>
      </c>
      <c r="C8832" s="6" t="s">
        <v>1481</v>
      </c>
      <c r="F8832" s="4" t="s">
        <v>18</v>
      </c>
      <c r="G8832" s="8">
        <v>409981</v>
      </c>
      <c r="J8832" s="9">
        <v>45229.5</v>
      </c>
      <c r="K8832" s="9">
        <v>45243.5</v>
      </c>
      <c r="L8832" s="9">
        <v>45243.5</v>
      </c>
      <c r="M8832" s="17" t="s">
        <v>19</v>
      </c>
      <c r="N8832" s="4" t="s">
        <v>20</v>
      </c>
      <c r="P8832" t="s">
        <v>16</v>
      </c>
    </row>
    <row r="8833" spans="1:16" x14ac:dyDescent="0.25">
      <c r="A8833" s="6" t="s">
        <v>1072</v>
      </c>
      <c r="B8833">
        <v>677399</v>
      </c>
      <c r="C8833" s="6" t="s">
        <v>1481</v>
      </c>
      <c r="F8833" s="4" t="s">
        <v>18</v>
      </c>
      <c r="G8833" s="8">
        <v>415407</v>
      </c>
      <c r="J8833" s="9">
        <v>45229.5</v>
      </c>
      <c r="K8833" s="9">
        <v>45243.5</v>
      </c>
      <c r="L8833" s="9">
        <v>45243.5</v>
      </c>
      <c r="M8833" s="17" t="s">
        <v>19</v>
      </c>
      <c r="N8833" s="4" t="s">
        <v>20</v>
      </c>
      <c r="P8833" t="s">
        <v>16</v>
      </c>
    </row>
    <row r="8834" spans="1:16" x14ac:dyDescent="0.25">
      <c r="A8834" s="6" t="s">
        <v>1073</v>
      </c>
      <c r="B8834">
        <v>677406</v>
      </c>
      <c r="C8834" s="6" t="s">
        <v>1481</v>
      </c>
      <c r="F8834" s="4" t="s">
        <v>18</v>
      </c>
      <c r="G8834" s="8">
        <v>407289</v>
      </c>
      <c r="J8834" s="9">
        <v>45229.5</v>
      </c>
      <c r="K8834" s="9">
        <v>45243.5</v>
      </c>
      <c r="L8834" s="9">
        <v>45243.5</v>
      </c>
      <c r="M8834" s="17" t="s">
        <v>19</v>
      </c>
      <c r="N8834" s="4" t="s">
        <v>20</v>
      </c>
      <c r="P8834" t="s">
        <v>16</v>
      </c>
    </row>
    <row r="8835" spans="1:16" x14ac:dyDescent="0.25">
      <c r="A8835" s="6" t="s">
        <v>1074</v>
      </c>
      <c r="B8835">
        <v>677428</v>
      </c>
      <c r="C8835" s="6" t="s">
        <v>1481</v>
      </c>
      <c r="F8835" s="4" t="s">
        <v>18</v>
      </c>
      <c r="G8835" s="8">
        <v>413418</v>
      </c>
      <c r="J8835" s="9">
        <v>45229.5</v>
      </c>
      <c r="K8835" s="9">
        <v>45243.5</v>
      </c>
      <c r="L8835" s="9">
        <v>45243.5</v>
      </c>
      <c r="M8835" s="17" t="s">
        <v>19</v>
      </c>
      <c r="N8835" s="4" t="s">
        <v>20</v>
      </c>
      <c r="P8835" t="s">
        <v>16</v>
      </c>
    </row>
    <row r="8836" spans="1:16" x14ac:dyDescent="0.25">
      <c r="A8836" s="6" t="s">
        <v>1075</v>
      </c>
      <c r="B8836">
        <v>677435</v>
      </c>
      <c r="C8836" s="6" t="s">
        <v>1481</v>
      </c>
      <c r="F8836" s="4" t="s">
        <v>18</v>
      </c>
      <c r="G8836" s="8">
        <v>407183</v>
      </c>
      <c r="J8836" s="9">
        <v>45229.5</v>
      </c>
      <c r="K8836" s="9">
        <v>45243.5</v>
      </c>
      <c r="L8836" s="9">
        <v>45243.5</v>
      </c>
      <c r="M8836" s="17" t="s">
        <v>19</v>
      </c>
      <c r="N8836" s="4" t="s">
        <v>20</v>
      </c>
      <c r="P8836" t="s">
        <v>16</v>
      </c>
    </row>
    <row r="8837" spans="1:16" x14ac:dyDescent="0.25">
      <c r="A8837" s="6" t="s">
        <v>1076</v>
      </c>
      <c r="B8837">
        <v>677444</v>
      </c>
      <c r="C8837" s="6" t="s">
        <v>1481</v>
      </c>
      <c r="F8837" s="4" t="s">
        <v>18</v>
      </c>
      <c r="G8837" s="8">
        <v>412882</v>
      </c>
      <c r="J8837" s="9">
        <v>45229.5</v>
      </c>
      <c r="K8837" s="9">
        <v>45243.5</v>
      </c>
      <c r="L8837" s="9">
        <v>45243.5</v>
      </c>
      <c r="M8837" s="17" t="s">
        <v>19</v>
      </c>
      <c r="N8837" s="4" t="s">
        <v>20</v>
      </c>
      <c r="P8837" t="s">
        <v>16</v>
      </c>
    </row>
    <row r="8838" spans="1:16" x14ac:dyDescent="0.25">
      <c r="A8838" s="6" t="s">
        <v>1077</v>
      </c>
      <c r="B8838">
        <v>677382</v>
      </c>
      <c r="C8838" s="6" t="s">
        <v>1481</v>
      </c>
      <c r="F8838" s="4" t="s">
        <v>18</v>
      </c>
      <c r="G8838" s="8">
        <v>391422</v>
      </c>
      <c r="J8838" s="9">
        <v>45229.5</v>
      </c>
      <c r="K8838" s="9">
        <v>45243.5</v>
      </c>
      <c r="L8838" s="9">
        <v>45243.5</v>
      </c>
      <c r="M8838" s="17" t="s">
        <v>19</v>
      </c>
      <c r="N8838" s="4" t="s">
        <v>20</v>
      </c>
      <c r="P8838" t="s">
        <v>16</v>
      </c>
    </row>
    <row r="8839" spans="1:16" x14ac:dyDescent="0.25">
      <c r="A8839" s="6" t="s">
        <v>1078</v>
      </c>
      <c r="B8839">
        <v>677389</v>
      </c>
      <c r="C8839" s="6" t="s">
        <v>1481</v>
      </c>
      <c r="F8839" s="4" t="s">
        <v>18</v>
      </c>
      <c r="G8839" s="8">
        <v>398529</v>
      </c>
      <c r="J8839" s="9">
        <v>45229.5</v>
      </c>
      <c r="K8839" s="9">
        <v>45243.5</v>
      </c>
      <c r="L8839" s="9">
        <v>45243.5</v>
      </c>
      <c r="M8839" s="17" t="s">
        <v>19</v>
      </c>
      <c r="N8839" s="4" t="s">
        <v>20</v>
      </c>
      <c r="P8839" t="s">
        <v>16</v>
      </c>
    </row>
    <row r="8840" spans="1:16" x14ac:dyDescent="0.25">
      <c r="A8840" s="6" t="s">
        <v>1079</v>
      </c>
      <c r="B8840">
        <v>677475</v>
      </c>
      <c r="C8840" s="6" t="s">
        <v>1481</v>
      </c>
      <c r="F8840" s="4" t="s">
        <v>18</v>
      </c>
      <c r="G8840" s="8">
        <v>409108</v>
      </c>
      <c r="J8840" s="9">
        <v>45229.5</v>
      </c>
      <c r="K8840" s="9">
        <v>45243.5</v>
      </c>
      <c r="L8840" s="9">
        <v>45243.5</v>
      </c>
      <c r="M8840" s="17" t="s">
        <v>19</v>
      </c>
      <c r="N8840" s="4" t="s">
        <v>20</v>
      </c>
      <c r="P8840" t="s">
        <v>16</v>
      </c>
    </row>
    <row r="8841" spans="1:16" x14ac:dyDescent="0.25">
      <c r="A8841" s="6" t="s">
        <v>1080</v>
      </c>
      <c r="B8841">
        <v>677460</v>
      </c>
      <c r="C8841" s="6" t="s">
        <v>1481</v>
      </c>
      <c r="F8841" s="4" t="s">
        <v>18</v>
      </c>
      <c r="G8841" s="8">
        <v>404071</v>
      </c>
      <c r="J8841" s="9">
        <v>45229.5</v>
      </c>
      <c r="K8841" s="9">
        <v>45243.5</v>
      </c>
      <c r="L8841" s="9">
        <v>45243.5</v>
      </c>
      <c r="M8841" s="17" t="s">
        <v>19</v>
      </c>
      <c r="N8841" s="4" t="s">
        <v>20</v>
      </c>
      <c r="P8841" t="s">
        <v>16</v>
      </c>
    </row>
    <row r="8842" spans="1:16" x14ac:dyDescent="0.25">
      <c r="A8842" s="6" t="s">
        <v>1081</v>
      </c>
      <c r="B8842">
        <v>677568</v>
      </c>
      <c r="C8842" s="6" t="s">
        <v>1481</v>
      </c>
      <c r="F8842" s="4" t="s">
        <v>18</v>
      </c>
      <c r="G8842" s="8">
        <v>408454</v>
      </c>
      <c r="J8842" s="9">
        <v>45229.5</v>
      </c>
      <c r="K8842" s="9">
        <v>45243.5</v>
      </c>
      <c r="L8842" s="9">
        <v>45243.5</v>
      </c>
      <c r="M8842" s="17" t="s">
        <v>19</v>
      </c>
      <c r="N8842" s="4" t="s">
        <v>20</v>
      </c>
      <c r="P8842" t="s">
        <v>16</v>
      </c>
    </row>
    <row r="8843" spans="1:16" x14ac:dyDescent="0.25">
      <c r="A8843" s="6" t="s">
        <v>1082</v>
      </c>
      <c r="B8843">
        <v>677570</v>
      </c>
      <c r="C8843" s="6" t="s">
        <v>1481</v>
      </c>
      <c r="F8843" s="4" t="s">
        <v>18</v>
      </c>
      <c r="G8843" s="8">
        <v>406940</v>
      </c>
      <c r="J8843" s="9">
        <v>45229.5</v>
      </c>
      <c r="K8843" s="9">
        <v>45243.5</v>
      </c>
      <c r="L8843" s="9">
        <v>45243.5</v>
      </c>
      <c r="M8843" s="17" t="s">
        <v>19</v>
      </c>
      <c r="N8843" s="4" t="s">
        <v>20</v>
      </c>
      <c r="P8843" t="s">
        <v>16</v>
      </c>
    </row>
    <row r="8844" spans="1:16" x14ac:dyDescent="0.25">
      <c r="A8844" s="6" t="s">
        <v>1083</v>
      </c>
      <c r="B8844">
        <v>677483</v>
      </c>
      <c r="C8844" s="6" t="s">
        <v>1481</v>
      </c>
      <c r="F8844" s="4" t="s">
        <v>18</v>
      </c>
      <c r="G8844" s="8">
        <v>408454</v>
      </c>
      <c r="J8844" s="9">
        <v>45229.5</v>
      </c>
      <c r="K8844" s="9">
        <v>45243.5</v>
      </c>
      <c r="L8844" s="9">
        <v>45243.5</v>
      </c>
      <c r="M8844" s="17" t="s">
        <v>19</v>
      </c>
      <c r="N8844" s="4" t="s">
        <v>20</v>
      </c>
      <c r="P8844" t="s">
        <v>16</v>
      </c>
    </row>
    <row r="8845" spans="1:16" x14ac:dyDescent="0.25">
      <c r="A8845" s="6" t="s">
        <v>1084</v>
      </c>
      <c r="B8845">
        <v>677485</v>
      </c>
      <c r="C8845" s="6" t="s">
        <v>1481</v>
      </c>
      <c r="F8845" s="4" t="s">
        <v>18</v>
      </c>
      <c r="G8845" s="8">
        <v>414530</v>
      </c>
      <c r="J8845" s="9">
        <v>45229.5</v>
      </c>
      <c r="K8845" s="9">
        <v>45243.5</v>
      </c>
      <c r="L8845" s="9">
        <v>45243.5</v>
      </c>
      <c r="M8845" s="17" t="s">
        <v>19</v>
      </c>
      <c r="N8845" s="4" t="s">
        <v>20</v>
      </c>
      <c r="P8845" t="s">
        <v>16</v>
      </c>
    </row>
    <row r="8846" spans="1:16" x14ac:dyDescent="0.25">
      <c r="A8846" s="6" t="s">
        <v>1085</v>
      </c>
      <c r="B8846">
        <v>677486</v>
      </c>
      <c r="C8846" s="6" t="s">
        <v>1481</v>
      </c>
      <c r="F8846" s="4" t="s">
        <v>18</v>
      </c>
      <c r="G8846" s="8">
        <v>404402</v>
      </c>
      <c r="J8846" s="9">
        <v>45229.5</v>
      </c>
      <c r="K8846" s="9">
        <v>45243.5</v>
      </c>
      <c r="L8846" s="9">
        <v>45243.5</v>
      </c>
      <c r="M8846" s="17" t="s">
        <v>19</v>
      </c>
      <c r="N8846" s="4" t="s">
        <v>20</v>
      </c>
      <c r="P8846" t="s">
        <v>16</v>
      </c>
    </row>
    <row r="8847" spans="1:16" x14ac:dyDescent="0.25">
      <c r="A8847" s="6" t="s">
        <v>1086</v>
      </c>
      <c r="B8847">
        <v>677474</v>
      </c>
      <c r="C8847" s="6" t="s">
        <v>1481</v>
      </c>
      <c r="F8847" s="4" t="s">
        <v>18</v>
      </c>
      <c r="G8847" s="8">
        <v>407474</v>
      </c>
      <c r="J8847" s="9">
        <v>45229.5</v>
      </c>
      <c r="K8847" s="9">
        <v>45243.5</v>
      </c>
      <c r="L8847" s="9">
        <v>45243.5</v>
      </c>
      <c r="M8847" s="17" t="s">
        <v>19</v>
      </c>
      <c r="N8847" s="4" t="s">
        <v>20</v>
      </c>
      <c r="P8847" t="s">
        <v>16</v>
      </c>
    </row>
    <row r="8848" spans="1:16" x14ac:dyDescent="0.25">
      <c r="A8848" s="6" t="s">
        <v>56</v>
      </c>
      <c r="B8848">
        <v>677225</v>
      </c>
      <c r="C8848" s="6" t="s">
        <v>1481</v>
      </c>
      <c r="F8848" s="4" t="s">
        <v>18</v>
      </c>
      <c r="G8848" s="8">
        <v>421577</v>
      </c>
      <c r="J8848" s="9">
        <v>45229.5</v>
      </c>
      <c r="K8848" s="9">
        <v>45236.5</v>
      </c>
      <c r="L8848" s="9">
        <v>45236.5</v>
      </c>
      <c r="M8848" s="17" t="s">
        <v>19</v>
      </c>
      <c r="N8848" s="4" t="s">
        <v>20</v>
      </c>
      <c r="P8848" t="s">
        <v>16</v>
      </c>
    </row>
    <row r="8849" spans="1:16" x14ac:dyDescent="0.25">
      <c r="A8849" s="6" t="s">
        <v>57</v>
      </c>
      <c r="B8849">
        <v>677232</v>
      </c>
      <c r="C8849" s="6" t="s">
        <v>1481</v>
      </c>
      <c r="F8849" s="4" t="s">
        <v>18</v>
      </c>
      <c r="G8849" s="8">
        <v>405180</v>
      </c>
      <c r="J8849" s="9">
        <v>45229.5</v>
      </c>
      <c r="K8849" s="9">
        <v>45236.5</v>
      </c>
      <c r="L8849" s="9">
        <v>45236.5</v>
      </c>
      <c r="M8849" s="17" t="s">
        <v>19</v>
      </c>
      <c r="N8849" s="4" t="s">
        <v>20</v>
      </c>
      <c r="P8849" t="s">
        <v>16</v>
      </c>
    </row>
    <row r="8850" spans="1:16" x14ac:dyDescent="0.25">
      <c r="A8850" s="6" t="s">
        <v>58</v>
      </c>
      <c r="B8850">
        <v>677335</v>
      </c>
      <c r="C8850" s="6" t="s">
        <v>1481</v>
      </c>
      <c r="F8850" s="4" t="s">
        <v>18</v>
      </c>
      <c r="G8850" s="8">
        <v>247607</v>
      </c>
      <c r="J8850" s="9">
        <v>45229.5</v>
      </c>
      <c r="K8850" s="9">
        <v>45236.5</v>
      </c>
      <c r="L8850" s="9">
        <v>45236.5</v>
      </c>
      <c r="M8850" s="17" t="s">
        <v>19</v>
      </c>
      <c r="N8850" s="4" t="s">
        <v>20</v>
      </c>
      <c r="P8850" t="s">
        <v>16</v>
      </c>
    </row>
    <row r="8851" spans="1:16" x14ac:dyDescent="0.25">
      <c r="A8851" s="6" t="s">
        <v>59</v>
      </c>
      <c r="B8851">
        <v>677345</v>
      </c>
      <c r="C8851" s="6" t="s">
        <v>1481</v>
      </c>
      <c r="F8851" s="4" t="s">
        <v>18</v>
      </c>
      <c r="G8851" s="8">
        <v>247607</v>
      </c>
      <c r="J8851" s="9">
        <v>45229.5</v>
      </c>
      <c r="K8851" s="9">
        <v>45236.5</v>
      </c>
      <c r="L8851" s="9">
        <v>45236.5</v>
      </c>
      <c r="M8851" s="17" t="s">
        <v>19</v>
      </c>
      <c r="N8851" s="4" t="s">
        <v>20</v>
      </c>
      <c r="P8851" t="s">
        <v>16</v>
      </c>
    </row>
    <row r="8852" spans="1:16" x14ac:dyDescent="0.25">
      <c r="A8852" s="6" t="s">
        <v>60</v>
      </c>
      <c r="B8852">
        <v>677351</v>
      </c>
      <c r="C8852" s="6" t="s">
        <v>1481</v>
      </c>
      <c r="F8852" s="4" t="s">
        <v>18</v>
      </c>
      <c r="G8852" s="8">
        <v>244312</v>
      </c>
      <c r="J8852" s="9">
        <v>45229.5</v>
      </c>
      <c r="K8852" s="9">
        <v>45236.5</v>
      </c>
      <c r="L8852" s="9">
        <v>45236.5</v>
      </c>
      <c r="M8852" s="17" t="s">
        <v>19</v>
      </c>
      <c r="N8852" s="4" t="s">
        <v>20</v>
      </c>
      <c r="P8852" t="s">
        <v>16</v>
      </c>
    </row>
    <row r="8853" spans="1:16" x14ac:dyDescent="0.25">
      <c r="A8853" s="6" t="s">
        <v>61</v>
      </c>
      <c r="B8853">
        <v>677358</v>
      </c>
      <c r="C8853" s="6" t="s">
        <v>1481</v>
      </c>
      <c r="F8853" s="4" t="s">
        <v>18</v>
      </c>
      <c r="G8853" s="8">
        <v>303662</v>
      </c>
      <c r="J8853" s="9">
        <v>45229.5</v>
      </c>
      <c r="K8853" s="9">
        <v>45236.5</v>
      </c>
      <c r="L8853" s="9">
        <v>45236.5</v>
      </c>
      <c r="M8853" s="17" t="s">
        <v>19</v>
      </c>
      <c r="N8853" s="4" t="s">
        <v>20</v>
      </c>
      <c r="P8853" t="s">
        <v>16</v>
      </c>
    </row>
    <row r="8854" spans="1:16" x14ac:dyDescent="0.25">
      <c r="A8854" s="6" t="s">
        <v>49</v>
      </c>
      <c r="B8854">
        <v>677364</v>
      </c>
      <c r="C8854" s="6" t="s">
        <v>1481</v>
      </c>
      <c r="F8854" s="4" t="s">
        <v>18</v>
      </c>
      <c r="G8854" s="8">
        <v>213729</v>
      </c>
      <c r="J8854" s="9">
        <v>45229.5</v>
      </c>
      <c r="K8854" s="9">
        <v>45236.5</v>
      </c>
      <c r="L8854" s="9">
        <v>45236.5</v>
      </c>
      <c r="M8854" s="17" t="s">
        <v>19</v>
      </c>
      <c r="N8854" s="4" t="s">
        <v>20</v>
      </c>
      <c r="P8854" t="s">
        <v>16</v>
      </c>
    </row>
    <row r="8855" spans="1:16" x14ac:dyDescent="0.25">
      <c r="A8855" s="6" t="s">
        <v>50</v>
      </c>
      <c r="B8855">
        <v>677371</v>
      </c>
      <c r="C8855" s="6" t="s">
        <v>1481</v>
      </c>
      <c r="F8855" s="4" t="s">
        <v>18</v>
      </c>
      <c r="G8855" s="8">
        <v>137437</v>
      </c>
      <c r="J8855" s="9">
        <v>45229.5</v>
      </c>
      <c r="K8855" s="9">
        <v>45236.5</v>
      </c>
      <c r="L8855" s="9">
        <v>45236.5</v>
      </c>
      <c r="M8855" s="17" t="s">
        <v>19</v>
      </c>
      <c r="N8855" s="4" t="s">
        <v>20</v>
      </c>
      <c r="P8855" t="s">
        <v>16</v>
      </c>
    </row>
    <row r="8856" spans="1:16" x14ac:dyDescent="0.25">
      <c r="A8856" s="6" t="s">
        <v>51</v>
      </c>
      <c r="B8856">
        <v>677377</v>
      </c>
      <c r="C8856" s="6" t="s">
        <v>1481</v>
      </c>
      <c r="F8856" s="4" t="s">
        <v>18</v>
      </c>
      <c r="G8856" s="8">
        <v>345042</v>
      </c>
      <c r="J8856" s="9">
        <v>45229.5</v>
      </c>
      <c r="K8856" s="9">
        <v>45236.5</v>
      </c>
      <c r="L8856" s="9">
        <v>45236.5</v>
      </c>
      <c r="M8856" s="17" t="s">
        <v>19</v>
      </c>
      <c r="N8856" s="4" t="s">
        <v>20</v>
      </c>
      <c r="P8856" t="s">
        <v>16</v>
      </c>
    </row>
    <row r="8857" spans="1:16" x14ac:dyDescent="0.25">
      <c r="A8857" s="6" t="s">
        <v>52</v>
      </c>
      <c r="B8857">
        <v>677387</v>
      </c>
      <c r="C8857" s="6" t="s">
        <v>1481</v>
      </c>
      <c r="F8857" s="4" t="s">
        <v>18</v>
      </c>
      <c r="G8857" s="8">
        <v>316242</v>
      </c>
      <c r="J8857" s="9">
        <v>45229.5</v>
      </c>
      <c r="K8857" s="9">
        <v>45236.5</v>
      </c>
      <c r="L8857" s="9">
        <v>45236.5</v>
      </c>
      <c r="M8857" s="17" t="s">
        <v>19</v>
      </c>
      <c r="N8857" s="4" t="s">
        <v>20</v>
      </c>
      <c r="P8857" t="s">
        <v>16</v>
      </c>
    </row>
    <row r="8858" spans="1:16" x14ac:dyDescent="0.25">
      <c r="A8858" s="6" t="s">
        <v>53</v>
      </c>
      <c r="B8858">
        <v>677404</v>
      </c>
      <c r="C8858" s="6" t="s">
        <v>1481</v>
      </c>
      <c r="F8858" s="4" t="s">
        <v>18</v>
      </c>
      <c r="G8858" s="8">
        <v>365598</v>
      </c>
      <c r="J8858" s="9">
        <v>45229.5</v>
      </c>
      <c r="K8858" s="9">
        <v>45236.5</v>
      </c>
      <c r="L8858" s="9">
        <v>45236.5</v>
      </c>
      <c r="M8858" s="17" t="s">
        <v>19</v>
      </c>
      <c r="N8858" s="4" t="s">
        <v>20</v>
      </c>
      <c r="P8858" t="s">
        <v>16</v>
      </c>
    </row>
    <row r="8859" spans="1:16" x14ac:dyDescent="0.25">
      <c r="A8859" s="6" t="s">
        <v>54</v>
      </c>
      <c r="B8859">
        <v>677408</v>
      </c>
      <c r="C8859" s="6" t="s">
        <v>1481</v>
      </c>
      <c r="F8859" s="4" t="s">
        <v>18</v>
      </c>
      <c r="G8859" s="8">
        <v>201772</v>
      </c>
      <c r="J8859" s="9">
        <v>45229.5</v>
      </c>
      <c r="K8859" s="9">
        <v>45236.5</v>
      </c>
      <c r="L8859" s="9">
        <v>45236.5</v>
      </c>
      <c r="M8859" s="17" t="s">
        <v>19</v>
      </c>
      <c r="N8859" s="4" t="s">
        <v>20</v>
      </c>
      <c r="P8859" t="s">
        <v>16</v>
      </c>
    </row>
    <row r="8860" spans="1:16" x14ac:dyDescent="0.25">
      <c r="A8860" s="6" t="s">
        <v>55</v>
      </c>
      <c r="B8860">
        <v>677412</v>
      </c>
      <c r="C8860" s="6" t="s">
        <v>1481</v>
      </c>
      <c r="F8860" s="4" t="s">
        <v>18</v>
      </c>
      <c r="G8860" s="8">
        <v>195595</v>
      </c>
      <c r="J8860" s="9">
        <v>45229.5</v>
      </c>
      <c r="K8860" s="9">
        <v>45236.5</v>
      </c>
      <c r="L8860" s="9">
        <v>45236.5</v>
      </c>
      <c r="M8860" s="17" t="s">
        <v>19</v>
      </c>
      <c r="N8860" s="4" t="s">
        <v>20</v>
      </c>
      <c r="P8860" t="s">
        <v>16</v>
      </c>
    </row>
    <row r="8861" spans="1:16" x14ac:dyDescent="0.25">
      <c r="A8861" s="6" t="s">
        <v>56</v>
      </c>
      <c r="B8861">
        <v>677225</v>
      </c>
      <c r="C8861" s="6" t="s">
        <v>1481</v>
      </c>
      <c r="F8861" s="4" t="s">
        <v>18</v>
      </c>
      <c r="G8861" s="8">
        <v>421577</v>
      </c>
      <c r="J8861" s="9">
        <v>45229.5</v>
      </c>
      <c r="K8861" s="9">
        <v>45236.5</v>
      </c>
      <c r="L8861" s="9">
        <v>45236.5</v>
      </c>
      <c r="M8861" s="17" t="s">
        <v>19</v>
      </c>
      <c r="N8861" s="4" t="s">
        <v>20</v>
      </c>
      <c r="P8861" t="s">
        <v>16</v>
      </c>
    </row>
    <row r="8862" spans="1:16" x14ac:dyDescent="0.25">
      <c r="A8862" s="6" t="s">
        <v>57</v>
      </c>
      <c r="B8862">
        <v>677232</v>
      </c>
      <c r="C8862" s="6" t="s">
        <v>1481</v>
      </c>
      <c r="F8862" s="4" t="s">
        <v>18</v>
      </c>
      <c r="G8862" s="8">
        <v>405180</v>
      </c>
      <c r="J8862" s="9">
        <v>45229.5</v>
      </c>
      <c r="K8862" s="9">
        <v>45236.5</v>
      </c>
      <c r="L8862" s="9">
        <v>45236.5</v>
      </c>
      <c r="M8862" s="17" t="s">
        <v>19</v>
      </c>
      <c r="N8862" s="4" t="s">
        <v>20</v>
      </c>
      <c r="P8862" t="s">
        <v>16</v>
      </c>
    </row>
    <row r="8863" spans="1:16" x14ac:dyDescent="0.25">
      <c r="A8863" s="6" t="s">
        <v>58</v>
      </c>
      <c r="B8863">
        <v>677335</v>
      </c>
      <c r="C8863" s="6" t="s">
        <v>1481</v>
      </c>
      <c r="F8863" s="4" t="s">
        <v>18</v>
      </c>
      <c r="G8863" s="8">
        <v>247607</v>
      </c>
      <c r="J8863" s="9">
        <v>45229.5</v>
      </c>
      <c r="K8863" s="9">
        <v>45236.5</v>
      </c>
      <c r="L8863" s="9">
        <v>45236.5</v>
      </c>
      <c r="M8863" s="17" t="s">
        <v>19</v>
      </c>
      <c r="N8863" s="4" t="s">
        <v>20</v>
      </c>
      <c r="P8863" t="s">
        <v>16</v>
      </c>
    </row>
    <row r="8864" spans="1:16" x14ac:dyDescent="0.25">
      <c r="A8864" s="6" t="s">
        <v>59</v>
      </c>
      <c r="B8864">
        <v>677345</v>
      </c>
      <c r="C8864" s="6" t="s">
        <v>1481</v>
      </c>
      <c r="F8864" s="4" t="s">
        <v>18</v>
      </c>
      <c r="G8864" s="8">
        <v>247607</v>
      </c>
      <c r="J8864" s="9">
        <v>45229.5</v>
      </c>
      <c r="K8864" s="9">
        <v>45236.5</v>
      </c>
      <c r="L8864" s="9">
        <v>45236.5</v>
      </c>
      <c r="M8864" s="17" t="s">
        <v>19</v>
      </c>
      <c r="N8864" s="4" t="s">
        <v>20</v>
      </c>
      <c r="P8864" t="s">
        <v>16</v>
      </c>
    </row>
    <row r="8865" spans="1:16" x14ac:dyDescent="0.25">
      <c r="A8865" s="6" t="s">
        <v>60</v>
      </c>
      <c r="B8865">
        <v>677351</v>
      </c>
      <c r="C8865" s="6" t="s">
        <v>1481</v>
      </c>
      <c r="F8865" s="4" t="s">
        <v>18</v>
      </c>
      <c r="G8865" s="8">
        <v>244312</v>
      </c>
      <c r="J8865" s="9">
        <v>45229.5</v>
      </c>
      <c r="K8865" s="9">
        <v>45236.5</v>
      </c>
      <c r="L8865" s="9">
        <v>45236.5</v>
      </c>
      <c r="M8865" s="17" t="s">
        <v>19</v>
      </c>
      <c r="N8865" s="4" t="s">
        <v>20</v>
      </c>
      <c r="P8865" t="s">
        <v>16</v>
      </c>
    </row>
    <row r="8866" spans="1:16" x14ac:dyDescent="0.25">
      <c r="A8866" s="6" t="s">
        <v>61</v>
      </c>
      <c r="B8866">
        <v>677358</v>
      </c>
      <c r="C8866" s="6" t="s">
        <v>1481</v>
      </c>
      <c r="F8866" s="4" t="s">
        <v>18</v>
      </c>
      <c r="G8866" s="8">
        <v>303662</v>
      </c>
      <c r="J8866" s="9">
        <v>45229.5</v>
      </c>
      <c r="K8866" s="9">
        <v>45236.5</v>
      </c>
      <c r="L8866" s="9">
        <v>45236.5</v>
      </c>
      <c r="M8866" s="17" t="s">
        <v>19</v>
      </c>
      <c r="N8866" s="4" t="s">
        <v>20</v>
      </c>
      <c r="P8866" t="s">
        <v>16</v>
      </c>
    </row>
    <row r="8867" spans="1:16" x14ac:dyDescent="0.25">
      <c r="A8867" s="6" t="s">
        <v>49</v>
      </c>
      <c r="B8867">
        <v>677364</v>
      </c>
      <c r="C8867" s="6" t="s">
        <v>1481</v>
      </c>
      <c r="F8867" s="4" t="s">
        <v>18</v>
      </c>
      <c r="G8867" s="8">
        <v>213729</v>
      </c>
      <c r="J8867" s="9">
        <v>45229.5</v>
      </c>
      <c r="K8867" s="9">
        <v>45236.5</v>
      </c>
      <c r="L8867" s="9">
        <v>45236.5</v>
      </c>
      <c r="M8867" s="17" t="s">
        <v>19</v>
      </c>
      <c r="N8867" s="4" t="s">
        <v>20</v>
      </c>
      <c r="P8867" t="s">
        <v>16</v>
      </c>
    </row>
    <row r="8868" spans="1:16" x14ac:dyDescent="0.25">
      <c r="A8868" s="6" t="s">
        <v>50</v>
      </c>
      <c r="B8868">
        <v>677371</v>
      </c>
      <c r="C8868" s="6" t="s">
        <v>1481</v>
      </c>
      <c r="F8868" s="4" t="s">
        <v>18</v>
      </c>
      <c r="G8868" s="8">
        <v>137437</v>
      </c>
      <c r="J8868" s="9">
        <v>45229.5</v>
      </c>
      <c r="K8868" s="9">
        <v>45236.5</v>
      </c>
      <c r="L8868" s="9">
        <v>45236.5</v>
      </c>
      <c r="M8868" s="17" t="s">
        <v>19</v>
      </c>
      <c r="N8868" s="4" t="s">
        <v>20</v>
      </c>
      <c r="P8868" t="s">
        <v>16</v>
      </c>
    </row>
    <row r="8869" spans="1:16" x14ac:dyDescent="0.25">
      <c r="A8869" s="6" t="s">
        <v>51</v>
      </c>
      <c r="B8869">
        <v>677377</v>
      </c>
      <c r="C8869" s="6" t="s">
        <v>1481</v>
      </c>
      <c r="F8869" s="4" t="s">
        <v>18</v>
      </c>
      <c r="G8869" s="8">
        <v>345042</v>
      </c>
      <c r="J8869" s="9">
        <v>45229.5</v>
      </c>
      <c r="K8869" s="9">
        <v>45236.5</v>
      </c>
      <c r="L8869" s="9">
        <v>45236.5</v>
      </c>
      <c r="M8869" s="17" t="s">
        <v>19</v>
      </c>
      <c r="N8869" s="4" t="s">
        <v>20</v>
      </c>
      <c r="P8869" t="s">
        <v>16</v>
      </c>
    </row>
    <row r="8870" spans="1:16" x14ac:dyDescent="0.25">
      <c r="A8870" s="6" t="s">
        <v>52</v>
      </c>
      <c r="B8870">
        <v>677387</v>
      </c>
      <c r="C8870" s="6" t="s">
        <v>1481</v>
      </c>
      <c r="F8870" s="4" t="s">
        <v>18</v>
      </c>
      <c r="G8870" s="8">
        <v>316242</v>
      </c>
      <c r="J8870" s="9">
        <v>45229.5</v>
      </c>
      <c r="K8870" s="9">
        <v>45236.5</v>
      </c>
      <c r="L8870" s="9">
        <v>45236.5</v>
      </c>
      <c r="M8870" s="17" t="s">
        <v>19</v>
      </c>
      <c r="N8870" s="4" t="s">
        <v>20</v>
      </c>
      <c r="P8870" t="s">
        <v>16</v>
      </c>
    </row>
    <row r="8871" spans="1:16" x14ac:dyDescent="0.25">
      <c r="A8871" s="6" t="s">
        <v>53</v>
      </c>
      <c r="B8871">
        <v>677404</v>
      </c>
      <c r="C8871" s="6" t="s">
        <v>1481</v>
      </c>
      <c r="F8871" s="4" t="s">
        <v>18</v>
      </c>
      <c r="G8871" s="8">
        <v>365598</v>
      </c>
      <c r="J8871" s="9">
        <v>45229.5</v>
      </c>
      <c r="K8871" s="9">
        <v>45236.5</v>
      </c>
      <c r="L8871" s="9">
        <v>45236.5</v>
      </c>
      <c r="M8871" s="17" t="s">
        <v>19</v>
      </c>
      <c r="N8871" s="4" t="s">
        <v>20</v>
      </c>
      <c r="P8871" t="s">
        <v>16</v>
      </c>
    </row>
    <row r="8872" spans="1:16" x14ac:dyDescent="0.25">
      <c r="A8872" s="6" t="s">
        <v>54</v>
      </c>
      <c r="B8872">
        <v>677408</v>
      </c>
      <c r="C8872" s="6" t="s">
        <v>1481</v>
      </c>
      <c r="F8872" s="4" t="s">
        <v>18</v>
      </c>
      <c r="G8872" s="8">
        <v>201772</v>
      </c>
      <c r="J8872" s="9">
        <v>45229.5</v>
      </c>
      <c r="K8872" s="9">
        <v>45236.5</v>
      </c>
      <c r="L8872" s="9">
        <v>45236.5</v>
      </c>
      <c r="M8872" s="17" t="s">
        <v>19</v>
      </c>
      <c r="N8872" s="4" t="s">
        <v>20</v>
      </c>
      <c r="P8872" t="s">
        <v>16</v>
      </c>
    </row>
    <row r="8873" spans="1:16" x14ac:dyDescent="0.25">
      <c r="A8873" s="6" t="s">
        <v>55</v>
      </c>
      <c r="B8873">
        <v>677412</v>
      </c>
      <c r="C8873" s="6" t="s">
        <v>1481</v>
      </c>
      <c r="F8873" s="4" t="s">
        <v>18</v>
      </c>
      <c r="G8873" s="8">
        <v>195595</v>
      </c>
      <c r="J8873" s="9">
        <v>45229.5</v>
      </c>
      <c r="K8873" s="9">
        <v>45236.5</v>
      </c>
      <c r="L8873" s="9">
        <v>45236.5</v>
      </c>
      <c r="M8873" s="17" t="s">
        <v>19</v>
      </c>
      <c r="N8873" s="4" t="s">
        <v>20</v>
      </c>
      <c r="P8873" t="s">
        <v>16</v>
      </c>
    </row>
    <row r="8874" spans="1:16" x14ac:dyDescent="0.25">
      <c r="A8874" s="6" t="s">
        <v>1087</v>
      </c>
      <c r="B8874">
        <v>677918</v>
      </c>
      <c r="C8874" s="6" t="s">
        <v>1483</v>
      </c>
      <c r="F8874" s="4" t="s">
        <v>18</v>
      </c>
      <c r="G8874" s="8">
        <v>4172804</v>
      </c>
      <c r="J8874" s="9">
        <v>45229.5</v>
      </c>
      <c r="K8874" s="9">
        <v>45237.5</v>
      </c>
      <c r="L8874" s="9">
        <v>45237.5</v>
      </c>
      <c r="M8874" s="17" t="s">
        <v>19</v>
      </c>
      <c r="N8874" s="4" t="s">
        <v>20</v>
      </c>
      <c r="P8874" t="s">
        <v>16</v>
      </c>
    </row>
    <row r="8875" spans="1:16" x14ac:dyDescent="0.25">
      <c r="A8875" s="6" t="s">
        <v>1088</v>
      </c>
      <c r="B8875">
        <v>677753</v>
      </c>
      <c r="C8875" s="6" t="s">
        <v>1483</v>
      </c>
      <c r="F8875" s="4" t="s">
        <v>18</v>
      </c>
      <c r="G8875" s="8">
        <v>9804060</v>
      </c>
      <c r="J8875" s="9">
        <v>45229.5</v>
      </c>
      <c r="K8875" s="9">
        <v>45237.5</v>
      </c>
      <c r="L8875" s="9">
        <v>45237.5</v>
      </c>
      <c r="M8875" s="17" t="s">
        <v>19</v>
      </c>
      <c r="N8875" s="4" t="s">
        <v>20</v>
      </c>
      <c r="P8875" t="s">
        <v>16</v>
      </c>
    </row>
    <row r="8876" spans="1:16" x14ac:dyDescent="0.25">
      <c r="A8876" s="6" t="s">
        <v>193</v>
      </c>
      <c r="B8876">
        <v>677819</v>
      </c>
      <c r="C8876" s="6" t="s">
        <v>1483</v>
      </c>
      <c r="F8876" s="4" t="s">
        <v>18</v>
      </c>
      <c r="G8876" s="8">
        <v>8043705</v>
      </c>
      <c r="J8876" s="9">
        <v>45229.5</v>
      </c>
      <c r="K8876" s="9">
        <v>45237.5</v>
      </c>
      <c r="L8876" s="9">
        <v>45237.5</v>
      </c>
      <c r="M8876" s="17" t="s">
        <v>19</v>
      </c>
      <c r="N8876" s="4" t="s">
        <v>20</v>
      </c>
      <c r="P8876" t="s">
        <v>16</v>
      </c>
    </row>
    <row r="8877" spans="1:16" x14ac:dyDescent="0.25">
      <c r="A8877" s="6" t="s">
        <v>1089</v>
      </c>
      <c r="B8877">
        <v>677888</v>
      </c>
      <c r="C8877" s="6" t="s">
        <v>1483</v>
      </c>
      <c r="F8877" s="4" t="s">
        <v>18</v>
      </c>
      <c r="G8877" s="8">
        <v>7619425</v>
      </c>
      <c r="J8877" s="9">
        <v>45229.5</v>
      </c>
      <c r="K8877" s="9">
        <v>45237.5</v>
      </c>
      <c r="L8877" s="9">
        <v>45237.5</v>
      </c>
      <c r="M8877" s="17" t="s">
        <v>19</v>
      </c>
      <c r="N8877" s="4" t="s">
        <v>20</v>
      </c>
      <c r="P8877" t="s">
        <v>16</v>
      </c>
    </row>
    <row r="8878" spans="1:16" x14ac:dyDescent="0.25">
      <c r="A8878" s="6" t="s">
        <v>1090</v>
      </c>
      <c r="B8878">
        <v>677783</v>
      </c>
      <c r="C8878" s="6" t="s">
        <v>1483</v>
      </c>
      <c r="F8878" s="4" t="s">
        <v>18</v>
      </c>
      <c r="G8878" s="8">
        <v>10653012</v>
      </c>
      <c r="J8878" s="9">
        <v>45229.5</v>
      </c>
      <c r="K8878" s="9">
        <v>45236.5</v>
      </c>
      <c r="L8878" s="9">
        <v>45236.5</v>
      </c>
      <c r="M8878" s="17" t="s">
        <v>19</v>
      </c>
      <c r="N8878" s="4" t="s">
        <v>20</v>
      </c>
      <c r="P8878" t="s">
        <v>16</v>
      </c>
    </row>
    <row r="8879" spans="1:16" x14ac:dyDescent="0.25">
      <c r="A8879" s="6" t="s">
        <v>546</v>
      </c>
      <c r="B8879">
        <v>666591</v>
      </c>
      <c r="C8879" s="6" t="s">
        <v>1483</v>
      </c>
      <c r="F8879" s="4" t="s">
        <v>18</v>
      </c>
      <c r="G8879" s="8">
        <v>12970089</v>
      </c>
      <c r="J8879" s="9">
        <v>45229.5</v>
      </c>
      <c r="K8879" s="9">
        <v>45236.5</v>
      </c>
      <c r="L8879" s="9">
        <v>45236.5</v>
      </c>
      <c r="M8879" s="17" t="s">
        <v>19</v>
      </c>
      <c r="N8879" s="4" t="s">
        <v>20</v>
      </c>
      <c r="P8879" t="s">
        <v>16</v>
      </c>
    </row>
    <row r="8880" spans="1:16" x14ac:dyDescent="0.25">
      <c r="A8880" s="6" t="s">
        <v>1115</v>
      </c>
      <c r="B8880">
        <v>677425</v>
      </c>
      <c r="C8880" s="6" t="s">
        <v>1484</v>
      </c>
      <c r="F8880" s="4" t="s">
        <v>18</v>
      </c>
      <c r="G8880" s="8">
        <v>235605</v>
      </c>
      <c r="J8880" s="9">
        <v>45229.5</v>
      </c>
      <c r="K8880" s="9">
        <v>45244.5</v>
      </c>
      <c r="L8880" s="9">
        <v>45244.5</v>
      </c>
      <c r="M8880" s="17" t="s">
        <v>19</v>
      </c>
      <c r="N8880" s="4" t="s">
        <v>20</v>
      </c>
      <c r="P8880" t="s">
        <v>16</v>
      </c>
    </row>
    <row r="8881" spans="1:16" x14ac:dyDescent="0.25">
      <c r="A8881" s="6" t="s">
        <v>1116</v>
      </c>
      <c r="B8881">
        <v>677754</v>
      </c>
      <c r="C8881" s="6" t="s">
        <v>1484</v>
      </c>
      <c r="F8881" s="4" t="s">
        <v>18</v>
      </c>
      <c r="G8881" s="8">
        <v>1682420</v>
      </c>
      <c r="J8881" s="9">
        <v>45229.5</v>
      </c>
      <c r="K8881" s="9">
        <v>45244.5</v>
      </c>
      <c r="L8881" s="9">
        <v>45244.5</v>
      </c>
      <c r="M8881" s="17" t="s">
        <v>19</v>
      </c>
      <c r="N8881" s="4" t="s">
        <v>20</v>
      </c>
      <c r="P8881" t="s">
        <v>16</v>
      </c>
    </row>
    <row r="8882" spans="1:16" x14ac:dyDescent="0.25">
      <c r="A8882" s="6" t="s">
        <v>1117</v>
      </c>
      <c r="B8882">
        <v>676940</v>
      </c>
      <c r="C8882" s="6" t="s">
        <v>1518</v>
      </c>
      <c r="F8882" s="4" t="s">
        <v>18</v>
      </c>
      <c r="G8882" s="8">
        <v>763806</v>
      </c>
      <c r="J8882" s="9">
        <v>45229.5</v>
      </c>
      <c r="K8882" s="9">
        <v>45246.5</v>
      </c>
      <c r="L8882" s="9">
        <v>45246.5</v>
      </c>
      <c r="M8882" s="17" t="s">
        <v>19</v>
      </c>
      <c r="N8882" s="4" t="s">
        <v>20</v>
      </c>
      <c r="P8882" t="s">
        <v>16</v>
      </c>
    </row>
    <row r="8883" spans="1:16" x14ac:dyDescent="0.25">
      <c r="A8883" s="6" t="s">
        <v>1118</v>
      </c>
      <c r="B8883">
        <v>676942</v>
      </c>
      <c r="C8883" s="6" t="s">
        <v>1518</v>
      </c>
      <c r="F8883" s="4" t="s">
        <v>18</v>
      </c>
      <c r="G8883" s="8">
        <v>263653</v>
      </c>
      <c r="J8883" s="9">
        <v>45229.5</v>
      </c>
      <c r="K8883" s="9">
        <v>45246.5</v>
      </c>
      <c r="L8883" s="9">
        <v>45246.5</v>
      </c>
      <c r="M8883" s="17" t="s">
        <v>19</v>
      </c>
      <c r="N8883" s="4" t="s">
        <v>20</v>
      </c>
      <c r="P8883" t="s">
        <v>16</v>
      </c>
    </row>
    <row r="8884" spans="1:16" x14ac:dyDescent="0.25">
      <c r="A8884" s="6" t="s">
        <v>1119</v>
      </c>
      <c r="B8884">
        <v>676946</v>
      </c>
      <c r="C8884" s="6" t="s">
        <v>1518</v>
      </c>
      <c r="F8884" s="4" t="s">
        <v>18</v>
      </c>
      <c r="G8884" s="8">
        <v>199688</v>
      </c>
      <c r="J8884" s="9">
        <v>45229.5</v>
      </c>
      <c r="K8884" s="9">
        <v>45246.5</v>
      </c>
      <c r="L8884" s="9">
        <v>45246.5</v>
      </c>
      <c r="M8884" s="17" t="s">
        <v>19</v>
      </c>
      <c r="N8884" s="4" t="s">
        <v>20</v>
      </c>
      <c r="P8884" t="s">
        <v>16</v>
      </c>
    </row>
    <row r="8885" spans="1:16" x14ac:dyDescent="0.25">
      <c r="A8885" s="6" t="s">
        <v>1120</v>
      </c>
      <c r="B8885">
        <v>676948</v>
      </c>
      <c r="C8885" s="6" t="s">
        <v>1518</v>
      </c>
      <c r="F8885" s="4" t="s">
        <v>18</v>
      </c>
      <c r="G8885" s="8">
        <v>724926</v>
      </c>
      <c r="J8885" s="9">
        <v>45229.5</v>
      </c>
      <c r="K8885" s="9">
        <v>45246.5</v>
      </c>
      <c r="L8885" s="9">
        <v>45246.5</v>
      </c>
      <c r="M8885" s="17" t="s">
        <v>19</v>
      </c>
      <c r="N8885" s="4" t="s">
        <v>20</v>
      </c>
      <c r="P8885" t="s">
        <v>16</v>
      </c>
    </row>
    <row r="8886" spans="1:16" x14ac:dyDescent="0.25">
      <c r="A8886" s="6" t="s">
        <v>1121</v>
      </c>
      <c r="B8886">
        <v>676949</v>
      </c>
      <c r="C8886" s="6" t="s">
        <v>1518</v>
      </c>
      <c r="F8886" s="4" t="s">
        <v>18</v>
      </c>
      <c r="G8886" s="8">
        <v>778638</v>
      </c>
      <c r="J8886" s="9">
        <v>45229.5</v>
      </c>
      <c r="K8886" s="9">
        <v>45246.5</v>
      </c>
      <c r="L8886" s="9">
        <v>45246.5</v>
      </c>
      <c r="M8886" s="17" t="s">
        <v>19</v>
      </c>
      <c r="N8886" s="4" t="s">
        <v>20</v>
      </c>
      <c r="P8886" t="s">
        <v>16</v>
      </c>
    </row>
    <row r="8887" spans="1:16" x14ac:dyDescent="0.25">
      <c r="A8887" s="6" t="s">
        <v>1122</v>
      </c>
      <c r="B8887">
        <v>676951</v>
      </c>
      <c r="C8887" s="6" t="s">
        <v>1518</v>
      </c>
      <c r="F8887" s="4" t="s">
        <v>18</v>
      </c>
      <c r="G8887" s="8">
        <v>752144</v>
      </c>
      <c r="J8887" s="9">
        <v>45229.5</v>
      </c>
      <c r="K8887" s="9">
        <v>45246.5</v>
      </c>
      <c r="L8887" s="9">
        <v>45246.5</v>
      </c>
      <c r="M8887" s="17" t="s">
        <v>19</v>
      </c>
      <c r="N8887" s="4" t="s">
        <v>20</v>
      </c>
      <c r="P8887" t="s">
        <v>16</v>
      </c>
    </row>
    <row r="8888" spans="1:16" x14ac:dyDescent="0.25">
      <c r="A8888" s="6" t="s">
        <v>1123</v>
      </c>
      <c r="B8888">
        <v>676952</v>
      </c>
      <c r="C8888" s="6" t="s">
        <v>1518</v>
      </c>
      <c r="F8888" s="4" t="s">
        <v>18</v>
      </c>
      <c r="G8888" s="8">
        <v>154090</v>
      </c>
      <c r="J8888" s="9">
        <v>45229.5</v>
      </c>
      <c r="K8888" s="9">
        <v>45246.5</v>
      </c>
      <c r="L8888" s="9">
        <v>45246.5</v>
      </c>
      <c r="M8888" s="17" t="s">
        <v>19</v>
      </c>
      <c r="N8888" s="4" t="s">
        <v>20</v>
      </c>
      <c r="P8888" t="s">
        <v>16</v>
      </c>
    </row>
    <row r="8889" spans="1:16" x14ac:dyDescent="0.25">
      <c r="A8889" s="6" t="s">
        <v>1124</v>
      </c>
      <c r="B8889">
        <v>676954</v>
      </c>
      <c r="C8889" s="6" t="s">
        <v>1518</v>
      </c>
      <c r="F8889" s="4" t="s">
        <v>18</v>
      </c>
      <c r="G8889" s="8">
        <v>324229</v>
      </c>
      <c r="J8889" s="9">
        <v>45229.5</v>
      </c>
      <c r="K8889" s="9">
        <v>45246.5</v>
      </c>
      <c r="L8889" s="9">
        <v>45246.5</v>
      </c>
      <c r="M8889" s="17" t="s">
        <v>19</v>
      </c>
      <c r="N8889" s="4" t="s">
        <v>20</v>
      </c>
      <c r="P8889" t="s">
        <v>16</v>
      </c>
    </row>
    <row r="8890" spans="1:16" x14ac:dyDescent="0.25">
      <c r="A8890" s="6" t="s">
        <v>1125</v>
      </c>
      <c r="B8890">
        <v>676957</v>
      </c>
      <c r="C8890" s="6" t="s">
        <v>1518</v>
      </c>
      <c r="F8890" s="4" t="s">
        <v>18</v>
      </c>
      <c r="G8890" s="8">
        <v>801750</v>
      </c>
      <c r="J8890" s="9">
        <v>45229.5</v>
      </c>
      <c r="K8890" s="9">
        <v>45246.5</v>
      </c>
      <c r="L8890" s="9">
        <v>45246.5</v>
      </c>
      <c r="M8890" s="17" t="s">
        <v>19</v>
      </c>
      <c r="N8890" s="4" t="s">
        <v>20</v>
      </c>
      <c r="P8890" t="s">
        <v>16</v>
      </c>
    </row>
    <row r="8891" spans="1:16" x14ac:dyDescent="0.25">
      <c r="A8891" s="6" t="s">
        <v>1126</v>
      </c>
      <c r="B8891">
        <v>676960</v>
      </c>
      <c r="C8891" s="6" t="s">
        <v>1518</v>
      </c>
      <c r="F8891" s="4" t="s">
        <v>18</v>
      </c>
      <c r="G8891" s="8">
        <v>3164350</v>
      </c>
      <c r="J8891" s="9">
        <v>45229.5</v>
      </c>
      <c r="K8891" s="9">
        <v>45246.5</v>
      </c>
      <c r="L8891" s="9">
        <v>45246.5</v>
      </c>
      <c r="M8891" s="17" t="s">
        <v>19</v>
      </c>
      <c r="N8891" s="4" t="s">
        <v>20</v>
      </c>
      <c r="P8891" t="s">
        <v>16</v>
      </c>
    </row>
    <row r="8892" spans="1:16" x14ac:dyDescent="0.25">
      <c r="A8892" s="6" t="s">
        <v>1127</v>
      </c>
      <c r="B8892">
        <v>676962</v>
      </c>
      <c r="C8892" s="6" t="s">
        <v>1518</v>
      </c>
      <c r="F8892" s="4" t="s">
        <v>18</v>
      </c>
      <c r="G8892" s="8">
        <v>3222733</v>
      </c>
      <c r="J8892" s="9">
        <v>45229.5</v>
      </c>
      <c r="K8892" s="9">
        <v>45246.5</v>
      </c>
      <c r="L8892" s="9">
        <v>45246.5</v>
      </c>
      <c r="M8892" s="17" t="s">
        <v>19</v>
      </c>
      <c r="N8892" s="4" t="s">
        <v>20</v>
      </c>
      <c r="P8892" t="s">
        <v>16</v>
      </c>
    </row>
    <row r="8893" spans="1:16" x14ac:dyDescent="0.25">
      <c r="A8893" s="6" t="s">
        <v>1128</v>
      </c>
      <c r="B8893">
        <v>676967</v>
      </c>
      <c r="C8893" s="6" t="s">
        <v>1518</v>
      </c>
      <c r="F8893" s="4" t="s">
        <v>18</v>
      </c>
      <c r="G8893" s="8">
        <v>851330</v>
      </c>
      <c r="J8893" s="9">
        <v>45229.5</v>
      </c>
      <c r="K8893" s="9">
        <v>45246.5</v>
      </c>
      <c r="L8893" s="9">
        <v>45246.5</v>
      </c>
      <c r="M8893" s="17" t="s">
        <v>19</v>
      </c>
      <c r="N8893" s="4" t="s">
        <v>20</v>
      </c>
      <c r="P8893" t="s">
        <v>16</v>
      </c>
    </row>
    <row r="8894" spans="1:16" x14ac:dyDescent="0.25">
      <c r="A8894" s="6" t="s">
        <v>1129</v>
      </c>
      <c r="B8894">
        <v>676968</v>
      </c>
      <c r="C8894" s="6" t="s">
        <v>1518</v>
      </c>
      <c r="F8894" s="4" t="s">
        <v>18</v>
      </c>
      <c r="G8894" s="8">
        <v>1825642</v>
      </c>
      <c r="J8894" s="9">
        <v>45229.5</v>
      </c>
      <c r="K8894" s="9">
        <v>45246.5</v>
      </c>
      <c r="L8894" s="9">
        <v>45246.5</v>
      </c>
      <c r="M8894" s="17" t="s">
        <v>19</v>
      </c>
      <c r="N8894" s="4" t="s">
        <v>20</v>
      </c>
      <c r="P8894" t="s">
        <v>16</v>
      </c>
    </row>
    <row r="8895" spans="1:16" x14ac:dyDescent="0.25">
      <c r="A8895" s="6" t="s">
        <v>1130</v>
      </c>
      <c r="B8895">
        <v>676969</v>
      </c>
      <c r="C8895" s="6" t="s">
        <v>1518</v>
      </c>
      <c r="F8895" s="4" t="s">
        <v>18</v>
      </c>
      <c r="G8895" s="8">
        <v>425793</v>
      </c>
      <c r="J8895" s="9">
        <v>45229.5</v>
      </c>
      <c r="K8895" s="9">
        <v>45246.5</v>
      </c>
      <c r="L8895" s="9">
        <v>45246.5</v>
      </c>
      <c r="M8895" s="17" t="s">
        <v>19</v>
      </c>
      <c r="N8895" s="4" t="s">
        <v>20</v>
      </c>
      <c r="P8895" t="s">
        <v>16</v>
      </c>
    </row>
    <row r="8896" spans="1:16" x14ac:dyDescent="0.25">
      <c r="A8896" s="6" t="s">
        <v>1131</v>
      </c>
      <c r="B8896">
        <v>676973</v>
      </c>
      <c r="C8896" s="6" t="s">
        <v>1518</v>
      </c>
      <c r="F8896" s="4" t="s">
        <v>18</v>
      </c>
      <c r="G8896" s="8">
        <v>117418</v>
      </c>
      <c r="J8896" s="9">
        <v>45229.5</v>
      </c>
      <c r="K8896" s="9">
        <v>45246.5</v>
      </c>
      <c r="L8896" s="9">
        <v>45246.5</v>
      </c>
      <c r="M8896" s="17" t="s">
        <v>19</v>
      </c>
      <c r="N8896" s="4" t="s">
        <v>20</v>
      </c>
      <c r="P8896" t="s">
        <v>16</v>
      </c>
    </row>
    <row r="8897" spans="1:16" x14ac:dyDescent="0.25">
      <c r="A8897" s="6" t="s">
        <v>1132</v>
      </c>
      <c r="B8897">
        <v>677844</v>
      </c>
      <c r="C8897" s="6" t="s">
        <v>1518</v>
      </c>
      <c r="F8897" s="4" t="s">
        <v>18</v>
      </c>
      <c r="G8897" s="8">
        <v>368497</v>
      </c>
      <c r="J8897" s="9">
        <v>45229.5</v>
      </c>
      <c r="K8897" s="9">
        <v>45246.5</v>
      </c>
      <c r="L8897" s="9">
        <v>45246.5</v>
      </c>
      <c r="M8897" s="17" t="s">
        <v>19</v>
      </c>
      <c r="N8897" s="4" t="s">
        <v>20</v>
      </c>
      <c r="P8897" t="s">
        <v>16</v>
      </c>
    </row>
    <row r="8898" spans="1:16" x14ac:dyDescent="0.25">
      <c r="A8898" s="6" t="s">
        <v>1133</v>
      </c>
      <c r="B8898">
        <v>677231</v>
      </c>
      <c r="C8898" s="6" t="s">
        <v>1518</v>
      </c>
      <c r="F8898" s="4" t="s">
        <v>18</v>
      </c>
      <c r="G8898" s="8">
        <v>802780</v>
      </c>
      <c r="J8898" s="9">
        <v>45229.5</v>
      </c>
      <c r="K8898" s="9">
        <v>45243.5</v>
      </c>
      <c r="L8898" s="9">
        <v>45243.5</v>
      </c>
      <c r="M8898" s="17" t="s">
        <v>19</v>
      </c>
      <c r="N8898" s="4" t="s">
        <v>20</v>
      </c>
      <c r="P8898" t="s">
        <v>16</v>
      </c>
    </row>
    <row r="8899" spans="1:16" x14ac:dyDescent="0.25">
      <c r="A8899" s="6" t="s">
        <v>1134</v>
      </c>
      <c r="B8899">
        <v>677005</v>
      </c>
      <c r="C8899" s="6" t="s">
        <v>1518</v>
      </c>
      <c r="F8899" s="4" t="s">
        <v>18</v>
      </c>
      <c r="G8899" s="8">
        <v>616010</v>
      </c>
      <c r="J8899" s="9">
        <v>45229.5</v>
      </c>
      <c r="K8899" s="9">
        <v>45243.5</v>
      </c>
      <c r="L8899" s="9">
        <v>45243.5</v>
      </c>
      <c r="M8899" s="17" t="s">
        <v>19</v>
      </c>
      <c r="N8899" s="4" t="s">
        <v>20</v>
      </c>
      <c r="P8899" t="s">
        <v>16</v>
      </c>
    </row>
    <row r="8900" spans="1:16" x14ac:dyDescent="0.25">
      <c r="A8900" s="6" t="s">
        <v>1135</v>
      </c>
      <c r="B8900">
        <v>677092</v>
      </c>
      <c r="C8900" s="6" t="s">
        <v>1518</v>
      </c>
      <c r="F8900" s="4" t="s">
        <v>18</v>
      </c>
      <c r="G8900" s="8">
        <v>616010</v>
      </c>
      <c r="J8900" s="9">
        <v>45229.5</v>
      </c>
      <c r="K8900" s="9">
        <v>45243.5</v>
      </c>
      <c r="L8900" s="9">
        <v>45243.5</v>
      </c>
      <c r="M8900" s="17" t="s">
        <v>19</v>
      </c>
      <c r="N8900" s="4" t="s">
        <v>20</v>
      </c>
      <c r="P8900" t="s">
        <v>16</v>
      </c>
    </row>
    <row r="8901" spans="1:16" x14ac:dyDescent="0.25">
      <c r="A8901" s="6" t="s">
        <v>1136</v>
      </c>
      <c r="B8901">
        <v>677096</v>
      </c>
      <c r="C8901" s="6" t="s">
        <v>1518</v>
      </c>
      <c r="F8901" s="4" t="s">
        <v>18</v>
      </c>
      <c r="G8901" s="8">
        <v>616010</v>
      </c>
      <c r="J8901" s="9">
        <v>45229.5</v>
      </c>
      <c r="K8901" s="9">
        <v>45243.5</v>
      </c>
      <c r="L8901" s="9">
        <v>45243.5</v>
      </c>
      <c r="M8901" s="17" t="s">
        <v>19</v>
      </c>
      <c r="N8901" s="4" t="s">
        <v>20</v>
      </c>
      <c r="P8901" t="s">
        <v>16</v>
      </c>
    </row>
    <row r="8902" spans="1:16" x14ac:dyDescent="0.25">
      <c r="A8902" s="6" t="s">
        <v>1137</v>
      </c>
      <c r="B8902">
        <v>677097</v>
      </c>
      <c r="C8902" s="6" t="s">
        <v>1518</v>
      </c>
      <c r="F8902" s="4" t="s">
        <v>18</v>
      </c>
      <c r="G8902" s="8">
        <v>616010</v>
      </c>
      <c r="J8902" s="9">
        <v>45229.5</v>
      </c>
      <c r="K8902" s="9">
        <v>45243.5</v>
      </c>
      <c r="L8902" s="9">
        <v>45243.5</v>
      </c>
      <c r="M8902" s="17" t="s">
        <v>19</v>
      </c>
      <c r="N8902" s="4" t="s">
        <v>20</v>
      </c>
      <c r="P8902" t="s">
        <v>16</v>
      </c>
    </row>
    <row r="8903" spans="1:16" x14ac:dyDescent="0.25">
      <c r="A8903" s="6" t="s">
        <v>1138</v>
      </c>
      <c r="B8903">
        <v>677098</v>
      </c>
      <c r="C8903" s="6" t="s">
        <v>1518</v>
      </c>
      <c r="F8903" s="4" t="s">
        <v>18</v>
      </c>
      <c r="G8903" s="8">
        <v>616010</v>
      </c>
      <c r="J8903" s="9">
        <v>45229.5</v>
      </c>
      <c r="K8903" s="9">
        <v>45243.5</v>
      </c>
      <c r="L8903" s="9">
        <v>45243.5</v>
      </c>
      <c r="M8903" s="17" t="s">
        <v>19</v>
      </c>
      <c r="N8903" s="4" t="s">
        <v>20</v>
      </c>
      <c r="P8903" t="s">
        <v>16</v>
      </c>
    </row>
    <row r="8904" spans="1:16" x14ac:dyDescent="0.25">
      <c r="A8904" s="6" t="s">
        <v>1139</v>
      </c>
      <c r="B8904">
        <v>677100</v>
      </c>
      <c r="C8904" s="6" t="s">
        <v>1518</v>
      </c>
      <c r="F8904" s="4" t="s">
        <v>18</v>
      </c>
      <c r="G8904" s="8">
        <v>616010</v>
      </c>
      <c r="J8904" s="9">
        <v>45229.5</v>
      </c>
      <c r="K8904" s="9">
        <v>45243.5</v>
      </c>
      <c r="L8904" s="9">
        <v>45243.5</v>
      </c>
      <c r="M8904" s="17" t="s">
        <v>19</v>
      </c>
      <c r="N8904" s="4" t="s">
        <v>20</v>
      </c>
      <c r="P8904" t="s">
        <v>16</v>
      </c>
    </row>
    <row r="8905" spans="1:16" x14ac:dyDescent="0.25">
      <c r="A8905" s="6" t="s">
        <v>1140</v>
      </c>
      <c r="B8905">
        <v>677104</v>
      </c>
      <c r="C8905" s="6" t="s">
        <v>1518</v>
      </c>
      <c r="F8905" s="4" t="s">
        <v>18</v>
      </c>
      <c r="G8905" s="8">
        <v>616010</v>
      </c>
      <c r="J8905" s="9">
        <v>45229.5</v>
      </c>
      <c r="K8905" s="9">
        <v>45243.5</v>
      </c>
      <c r="L8905" s="9">
        <v>45243.5</v>
      </c>
      <c r="M8905" s="17" t="s">
        <v>19</v>
      </c>
      <c r="N8905" s="4" t="s">
        <v>20</v>
      </c>
      <c r="P8905" t="s">
        <v>16</v>
      </c>
    </row>
    <row r="8906" spans="1:16" x14ac:dyDescent="0.25">
      <c r="A8906" s="6" t="s">
        <v>1141</v>
      </c>
      <c r="B8906">
        <v>677105</v>
      </c>
      <c r="C8906" s="6" t="s">
        <v>1518</v>
      </c>
      <c r="F8906" s="4" t="s">
        <v>18</v>
      </c>
      <c r="G8906" s="8">
        <v>616010</v>
      </c>
      <c r="J8906" s="9">
        <v>45229.5</v>
      </c>
      <c r="K8906" s="9">
        <v>45243.5</v>
      </c>
      <c r="L8906" s="9">
        <v>45243.5</v>
      </c>
      <c r="M8906" s="17" t="s">
        <v>19</v>
      </c>
      <c r="N8906" s="4" t="s">
        <v>20</v>
      </c>
      <c r="P8906" t="s">
        <v>16</v>
      </c>
    </row>
    <row r="8907" spans="1:16" x14ac:dyDescent="0.25">
      <c r="A8907" s="6" t="s">
        <v>1142</v>
      </c>
      <c r="B8907">
        <v>677111</v>
      </c>
      <c r="C8907" s="6" t="s">
        <v>1518</v>
      </c>
      <c r="F8907" s="4" t="s">
        <v>18</v>
      </c>
      <c r="G8907" s="8">
        <v>616010</v>
      </c>
      <c r="J8907" s="9">
        <v>45229.5</v>
      </c>
      <c r="K8907" s="9">
        <v>45243.5</v>
      </c>
      <c r="L8907" s="9">
        <v>45243.5</v>
      </c>
      <c r="M8907" s="17" t="s">
        <v>19</v>
      </c>
      <c r="N8907" s="4" t="s">
        <v>20</v>
      </c>
      <c r="P8907" t="s">
        <v>16</v>
      </c>
    </row>
    <row r="8908" spans="1:16" x14ac:dyDescent="0.25">
      <c r="A8908" s="6" t="s">
        <v>1143</v>
      </c>
      <c r="B8908">
        <v>677116</v>
      </c>
      <c r="C8908" s="6" t="s">
        <v>1518</v>
      </c>
      <c r="F8908" s="4" t="s">
        <v>18</v>
      </c>
      <c r="G8908" s="8">
        <v>616010</v>
      </c>
      <c r="J8908" s="9">
        <v>45229.5</v>
      </c>
      <c r="K8908" s="9">
        <v>45243.5</v>
      </c>
      <c r="L8908" s="9">
        <v>45243.5</v>
      </c>
      <c r="M8908" s="17" t="s">
        <v>19</v>
      </c>
      <c r="N8908" s="4" t="s">
        <v>20</v>
      </c>
      <c r="P8908" t="s">
        <v>16</v>
      </c>
    </row>
    <row r="8909" spans="1:16" x14ac:dyDescent="0.25">
      <c r="A8909" s="6" t="s">
        <v>1144</v>
      </c>
      <c r="B8909">
        <v>677121</v>
      </c>
      <c r="C8909" s="6" t="s">
        <v>1518</v>
      </c>
      <c r="F8909" s="4" t="s">
        <v>18</v>
      </c>
      <c r="G8909" s="8">
        <v>616010</v>
      </c>
      <c r="J8909" s="9">
        <v>45229.5</v>
      </c>
      <c r="K8909" s="9">
        <v>45243.5</v>
      </c>
      <c r="L8909" s="9">
        <v>45243.5</v>
      </c>
      <c r="M8909" s="17" t="s">
        <v>19</v>
      </c>
      <c r="N8909" s="4" t="s">
        <v>20</v>
      </c>
      <c r="P8909" t="s">
        <v>16</v>
      </c>
    </row>
    <row r="8910" spans="1:16" x14ac:dyDescent="0.25">
      <c r="A8910" s="6" t="s">
        <v>1145</v>
      </c>
      <c r="B8910">
        <v>677150</v>
      </c>
      <c r="C8910" s="6" t="s">
        <v>1518</v>
      </c>
      <c r="F8910" s="4" t="s">
        <v>18</v>
      </c>
      <c r="G8910" s="8">
        <v>616010</v>
      </c>
      <c r="J8910" s="9">
        <v>45229.5</v>
      </c>
      <c r="K8910" s="9">
        <v>45243.5</v>
      </c>
      <c r="L8910" s="9">
        <v>45243.5</v>
      </c>
      <c r="M8910" s="17" t="s">
        <v>19</v>
      </c>
      <c r="N8910" s="4" t="s">
        <v>20</v>
      </c>
      <c r="P8910" t="s">
        <v>16</v>
      </c>
    </row>
    <row r="8911" spans="1:16" x14ac:dyDescent="0.25">
      <c r="A8911" s="6" t="s">
        <v>1146</v>
      </c>
      <c r="B8911">
        <v>677154</v>
      </c>
      <c r="C8911" s="6" t="s">
        <v>1518</v>
      </c>
      <c r="F8911" s="4" t="s">
        <v>18</v>
      </c>
      <c r="G8911" s="8">
        <v>616010</v>
      </c>
      <c r="J8911" s="9">
        <v>45229.5</v>
      </c>
      <c r="K8911" s="9">
        <v>45243.5</v>
      </c>
      <c r="L8911" s="9">
        <v>45243.5</v>
      </c>
      <c r="M8911" s="17" t="s">
        <v>19</v>
      </c>
      <c r="N8911" s="4" t="s">
        <v>20</v>
      </c>
      <c r="P8911" t="s">
        <v>16</v>
      </c>
    </row>
    <row r="8912" spans="1:16" x14ac:dyDescent="0.25">
      <c r="A8912" s="6" t="s">
        <v>1147</v>
      </c>
      <c r="B8912">
        <v>677161</v>
      </c>
      <c r="C8912" s="6" t="s">
        <v>1518</v>
      </c>
      <c r="F8912" s="4" t="s">
        <v>18</v>
      </c>
      <c r="G8912" s="8">
        <v>616010</v>
      </c>
      <c r="J8912" s="9">
        <v>45229.5</v>
      </c>
      <c r="K8912" s="9">
        <v>45243.5</v>
      </c>
      <c r="L8912" s="9">
        <v>45243.5</v>
      </c>
      <c r="M8912" s="17" t="s">
        <v>19</v>
      </c>
      <c r="N8912" s="4" t="s">
        <v>20</v>
      </c>
      <c r="P8912" t="s">
        <v>16</v>
      </c>
    </row>
    <row r="8913" spans="1:16" x14ac:dyDescent="0.25">
      <c r="A8913" s="6" t="s">
        <v>1148</v>
      </c>
      <c r="B8913">
        <v>677163</v>
      </c>
      <c r="C8913" s="6" t="s">
        <v>1518</v>
      </c>
      <c r="F8913" s="4" t="s">
        <v>18</v>
      </c>
      <c r="G8913" s="8">
        <v>616010</v>
      </c>
      <c r="J8913" s="9">
        <v>45229.5</v>
      </c>
      <c r="K8913" s="9">
        <v>45243.5</v>
      </c>
      <c r="L8913" s="9">
        <v>45243.5</v>
      </c>
      <c r="M8913" s="17" t="s">
        <v>19</v>
      </c>
      <c r="N8913" s="4" t="s">
        <v>20</v>
      </c>
      <c r="P8913" t="s">
        <v>16</v>
      </c>
    </row>
    <row r="8914" spans="1:16" x14ac:dyDescent="0.25">
      <c r="A8914" s="6" t="s">
        <v>1149</v>
      </c>
      <c r="B8914">
        <v>677166</v>
      </c>
      <c r="C8914" s="6" t="s">
        <v>1518</v>
      </c>
      <c r="F8914" s="4" t="s">
        <v>18</v>
      </c>
      <c r="G8914" s="8">
        <v>616010</v>
      </c>
      <c r="J8914" s="9">
        <v>45229.5</v>
      </c>
      <c r="K8914" s="9">
        <v>45243.5</v>
      </c>
      <c r="L8914" s="9">
        <v>45243.5</v>
      </c>
      <c r="M8914" s="17" t="s">
        <v>19</v>
      </c>
      <c r="N8914" s="4" t="s">
        <v>20</v>
      </c>
      <c r="P8914" t="s">
        <v>16</v>
      </c>
    </row>
    <row r="8915" spans="1:16" x14ac:dyDescent="0.25">
      <c r="A8915" s="6" t="s">
        <v>1150</v>
      </c>
      <c r="B8915">
        <v>677170</v>
      </c>
      <c r="C8915" s="6" t="s">
        <v>1518</v>
      </c>
      <c r="F8915" s="4" t="s">
        <v>18</v>
      </c>
      <c r="G8915" s="8">
        <v>616010</v>
      </c>
      <c r="J8915" s="9">
        <v>45229.5</v>
      </c>
      <c r="K8915" s="9">
        <v>45243.5</v>
      </c>
      <c r="L8915" s="9">
        <v>45243.5</v>
      </c>
      <c r="M8915" s="17" t="s">
        <v>19</v>
      </c>
      <c r="N8915" s="4" t="s">
        <v>20</v>
      </c>
      <c r="P8915" t="s">
        <v>16</v>
      </c>
    </row>
    <row r="8916" spans="1:16" x14ac:dyDescent="0.25">
      <c r="A8916" s="6" t="s">
        <v>1151</v>
      </c>
      <c r="B8916">
        <v>677175</v>
      </c>
      <c r="C8916" s="6" t="s">
        <v>1518</v>
      </c>
      <c r="F8916" s="4" t="s">
        <v>18</v>
      </c>
      <c r="G8916" s="8">
        <v>616010</v>
      </c>
      <c r="J8916" s="9">
        <v>45229.5</v>
      </c>
      <c r="K8916" s="9">
        <v>45243.5</v>
      </c>
      <c r="L8916" s="9">
        <v>45243.5</v>
      </c>
      <c r="M8916" s="17" t="s">
        <v>19</v>
      </c>
      <c r="N8916" s="4" t="s">
        <v>20</v>
      </c>
      <c r="P8916" t="s">
        <v>16</v>
      </c>
    </row>
    <row r="8917" spans="1:16" x14ac:dyDescent="0.25">
      <c r="A8917" s="6" t="s">
        <v>1152</v>
      </c>
      <c r="B8917">
        <v>677185</v>
      </c>
      <c r="C8917" s="6" t="s">
        <v>1518</v>
      </c>
      <c r="F8917" s="4" t="s">
        <v>18</v>
      </c>
      <c r="G8917" s="8">
        <v>616010</v>
      </c>
      <c r="J8917" s="9">
        <v>45229.5</v>
      </c>
      <c r="K8917" s="9">
        <v>45243.5</v>
      </c>
      <c r="L8917" s="9">
        <v>45243.5</v>
      </c>
      <c r="M8917" s="17" t="s">
        <v>19</v>
      </c>
      <c r="N8917" s="4" t="s">
        <v>20</v>
      </c>
      <c r="P8917" t="s">
        <v>16</v>
      </c>
    </row>
    <row r="8918" spans="1:16" x14ac:dyDescent="0.25">
      <c r="A8918" s="6" t="s">
        <v>1153</v>
      </c>
      <c r="B8918">
        <v>677199</v>
      </c>
      <c r="C8918" s="6" t="s">
        <v>1518</v>
      </c>
      <c r="F8918" s="4" t="s">
        <v>18</v>
      </c>
      <c r="G8918" s="8">
        <v>589404</v>
      </c>
      <c r="J8918" s="9">
        <v>45229.5</v>
      </c>
      <c r="K8918" s="9">
        <v>45243.5</v>
      </c>
      <c r="L8918" s="9">
        <v>45243.5</v>
      </c>
      <c r="M8918" s="17" t="s">
        <v>19</v>
      </c>
      <c r="N8918" s="4" t="s">
        <v>20</v>
      </c>
      <c r="P8918" t="s">
        <v>16</v>
      </c>
    </row>
    <row r="8919" spans="1:16" x14ac:dyDescent="0.25">
      <c r="A8919" s="6" t="s">
        <v>1154</v>
      </c>
      <c r="B8919">
        <v>677210</v>
      </c>
      <c r="C8919" s="6" t="s">
        <v>1518</v>
      </c>
      <c r="F8919" s="4" t="s">
        <v>18</v>
      </c>
      <c r="G8919" s="8">
        <v>408278</v>
      </c>
      <c r="J8919" s="9">
        <v>45229.5</v>
      </c>
      <c r="K8919" s="9">
        <v>45243.5</v>
      </c>
      <c r="L8919" s="9">
        <v>45243.5</v>
      </c>
      <c r="M8919" s="17" t="s">
        <v>19</v>
      </c>
      <c r="N8919" s="4" t="s">
        <v>20</v>
      </c>
      <c r="P8919" t="s">
        <v>16</v>
      </c>
    </row>
    <row r="8920" spans="1:16" x14ac:dyDescent="0.25">
      <c r="A8920" s="6" t="s">
        <v>1155</v>
      </c>
      <c r="B8920">
        <v>677220</v>
      </c>
      <c r="C8920" s="6" t="s">
        <v>1518</v>
      </c>
      <c r="F8920" s="4" t="s">
        <v>18</v>
      </c>
      <c r="G8920" s="8">
        <v>3136138</v>
      </c>
      <c r="J8920" s="9">
        <v>45229.5</v>
      </c>
      <c r="K8920" s="9">
        <v>45243.5</v>
      </c>
      <c r="L8920" s="9">
        <v>45243.5</v>
      </c>
      <c r="M8920" s="17" t="s">
        <v>19</v>
      </c>
      <c r="N8920" s="4" t="s">
        <v>20</v>
      </c>
      <c r="P8920" t="s">
        <v>16</v>
      </c>
    </row>
    <row r="8921" spans="1:16" x14ac:dyDescent="0.25">
      <c r="A8921" s="6" t="s">
        <v>1156</v>
      </c>
      <c r="B8921">
        <v>677223</v>
      </c>
      <c r="C8921" s="6" t="s">
        <v>1518</v>
      </c>
      <c r="F8921" s="4" t="s">
        <v>18</v>
      </c>
      <c r="G8921" s="8">
        <v>2414381</v>
      </c>
      <c r="J8921" s="9">
        <v>45229.5</v>
      </c>
      <c r="K8921" s="9">
        <v>45243.5</v>
      </c>
      <c r="L8921" s="9">
        <v>45243.5</v>
      </c>
      <c r="M8921" s="17" t="s">
        <v>19</v>
      </c>
      <c r="N8921" s="4" t="s">
        <v>20</v>
      </c>
      <c r="P8921" t="s">
        <v>16</v>
      </c>
    </row>
    <row r="8922" spans="1:16" x14ac:dyDescent="0.25">
      <c r="A8922" s="6" t="s">
        <v>1157</v>
      </c>
      <c r="B8922">
        <v>677854</v>
      </c>
      <c r="C8922" s="6" t="s">
        <v>1518</v>
      </c>
      <c r="F8922" s="4" t="s">
        <v>18</v>
      </c>
      <c r="G8922" s="8">
        <v>1066851</v>
      </c>
      <c r="J8922" s="9">
        <v>45229.5</v>
      </c>
      <c r="K8922" s="9">
        <v>45243.5</v>
      </c>
      <c r="L8922" s="9">
        <v>45243.5</v>
      </c>
      <c r="M8922" s="17" t="s">
        <v>19</v>
      </c>
      <c r="N8922" s="4" t="s">
        <v>20</v>
      </c>
      <c r="P8922" t="s">
        <v>16</v>
      </c>
    </row>
    <row r="8923" spans="1:16" x14ac:dyDescent="0.25">
      <c r="A8923" s="6" t="s">
        <v>1158</v>
      </c>
      <c r="B8923">
        <v>677868</v>
      </c>
      <c r="C8923" s="6" t="s">
        <v>1518</v>
      </c>
      <c r="F8923" s="4" t="s">
        <v>18</v>
      </c>
      <c r="G8923" s="8">
        <v>783542</v>
      </c>
      <c r="J8923" s="9">
        <v>45229.5</v>
      </c>
      <c r="K8923" s="9">
        <v>45243.5</v>
      </c>
      <c r="L8923" s="9">
        <v>45243.5</v>
      </c>
      <c r="M8923" s="17" t="s">
        <v>19</v>
      </c>
      <c r="N8923" s="4" t="s">
        <v>20</v>
      </c>
      <c r="P8923" t="s">
        <v>16</v>
      </c>
    </row>
    <row r="8924" spans="1:16" x14ac:dyDescent="0.25">
      <c r="A8924" s="6" t="s">
        <v>1159</v>
      </c>
      <c r="B8924">
        <v>677811</v>
      </c>
      <c r="C8924" s="6" t="s">
        <v>1518</v>
      </c>
      <c r="F8924" s="4" t="s">
        <v>18</v>
      </c>
      <c r="G8924" s="8">
        <v>583649</v>
      </c>
      <c r="J8924" s="9">
        <v>45229.5</v>
      </c>
      <c r="K8924" s="9">
        <v>45243.5</v>
      </c>
      <c r="L8924" s="9">
        <v>45243.5</v>
      </c>
      <c r="M8924" s="17" t="s">
        <v>19</v>
      </c>
      <c r="N8924" s="4" t="s">
        <v>20</v>
      </c>
      <c r="P8924" t="s">
        <v>16</v>
      </c>
    </row>
    <row r="8925" spans="1:16" x14ac:dyDescent="0.25">
      <c r="A8925" s="6" t="s">
        <v>1160</v>
      </c>
      <c r="B8925">
        <v>677824</v>
      </c>
      <c r="C8925" s="6" t="s">
        <v>1518</v>
      </c>
      <c r="F8925" s="4" t="s">
        <v>18</v>
      </c>
      <c r="G8925" s="8">
        <v>583649</v>
      </c>
      <c r="J8925" s="9">
        <v>45229.5</v>
      </c>
      <c r="K8925" s="9">
        <v>45243.5</v>
      </c>
      <c r="L8925" s="9">
        <v>45243.5</v>
      </c>
      <c r="M8925" s="17" t="s">
        <v>19</v>
      </c>
      <c r="N8925" s="4" t="s">
        <v>20</v>
      </c>
      <c r="P8925" t="s">
        <v>16</v>
      </c>
    </row>
    <row r="8926" spans="1:16" x14ac:dyDescent="0.25">
      <c r="A8926" s="6" t="s">
        <v>1161</v>
      </c>
      <c r="B8926">
        <v>677839</v>
      </c>
      <c r="C8926" s="6" t="s">
        <v>1518</v>
      </c>
      <c r="F8926" s="4" t="s">
        <v>18</v>
      </c>
      <c r="G8926" s="8">
        <v>533213</v>
      </c>
      <c r="J8926" s="9">
        <v>45229.5</v>
      </c>
      <c r="K8926" s="9">
        <v>45243.5</v>
      </c>
      <c r="L8926" s="9">
        <v>45243.5</v>
      </c>
      <c r="M8926" s="17" t="s">
        <v>19</v>
      </c>
      <c r="N8926" s="4" t="s">
        <v>20</v>
      </c>
      <c r="P8926" t="s">
        <v>16</v>
      </c>
    </row>
    <row r="8927" spans="1:16" x14ac:dyDescent="0.25">
      <c r="A8927" s="6" t="s">
        <v>1162</v>
      </c>
      <c r="B8927">
        <v>677750</v>
      </c>
      <c r="C8927" s="6" t="s">
        <v>1518</v>
      </c>
      <c r="F8927" s="4" t="s">
        <v>18</v>
      </c>
      <c r="G8927" s="8">
        <v>1428938</v>
      </c>
      <c r="J8927" s="9">
        <v>45229.5</v>
      </c>
      <c r="K8927" s="9">
        <v>45243.5</v>
      </c>
      <c r="L8927" s="9">
        <v>45243.5</v>
      </c>
      <c r="M8927" s="17" t="s">
        <v>19</v>
      </c>
      <c r="N8927" s="4" t="s">
        <v>20</v>
      </c>
      <c r="P8927" t="s">
        <v>16</v>
      </c>
    </row>
    <row r="8928" spans="1:16" x14ac:dyDescent="0.25">
      <c r="A8928" s="6" t="s">
        <v>1163</v>
      </c>
      <c r="B8928">
        <v>677767</v>
      </c>
      <c r="C8928" s="6" t="s">
        <v>1518</v>
      </c>
      <c r="F8928" s="4" t="s">
        <v>18</v>
      </c>
      <c r="G8928" s="8">
        <v>360000</v>
      </c>
      <c r="J8928" s="9">
        <v>45229.5</v>
      </c>
      <c r="K8928" s="9">
        <v>45232.5</v>
      </c>
      <c r="L8928" s="9">
        <v>45232.5</v>
      </c>
      <c r="M8928" s="17" t="s">
        <v>19</v>
      </c>
      <c r="N8928" s="4" t="s">
        <v>20</v>
      </c>
      <c r="P8928" t="s">
        <v>16</v>
      </c>
    </row>
    <row r="8929" spans="1:16" x14ac:dyDescent="0.25">
      <c r="A8929" s="6" t="s">
        <v>1164</v>
      </c>
      <c r="B8929">
        <v>677772</v>
      </c>
      <c r="C8929" s="6" t="s">
        <v>1518</v>
      </c>
      <c r="F8929" s="4" t="s">
        <v>18</v>
      </c>
      <c r="G8929" s="8">
        <v>804420</v>
      </c>
      <c r="J8929" s="9">
        <v>45229.5</v>
      </c>
      <c r="K8929" s="9">
        <v>45232.5</v>
      </c>
      <c r="L8929" s="9">
        <v>45232.5</v>
      </c>
      <c r="M8929" s="17" t="s">
        <v>19</v>
      </c>
      <c r="N8929" s="4" t="s">
        <v>20</v>
      </c>
      <c r="P8929" t="s">
        <v>16</v>
      </c>
    </row>
    <row r="8930" spans="1:16" x14ac:dyDescent="0.25">
      <c r="A8930" s="6" t="s">
        <v>1165</v>
      </c>
      <c r="B8930">
        <v>677794</v>
      </c>
      <c r="C8930" s="6" t="s">
        <v>1518</v>
      </c>
      <c r="F8930" s="4" t="s">
        <v>18</v>
      </c>
      <c r="G8930" s="8">
        <v>824040</v>
      </c>
      <c r="J8930" s="9">
        <v>45229.5</v>
      </c>
      <c r="K8930" s="9">
        <v>45232.5</v>
      </c>
      <c r="L8930" s="9">
        <v>45232.5</v>
      </c>
      <c r="M8930" s="17" t="s">
        <v>19</v>
      </c>
      <c r="N8930" s="4" t="s">
        <v>20</v>
      </c>
      <c r="P8930" t="s">
        <v>16</v>
      </c>
    </row>
    <row r="8931" spans="1:16" x14ac:dyDescent="0.25">
      <c r="A8931" s="6" t="s">
        <v>1170</v>
      </c>
      <c r="B8931">
        <v>678044</v>
      </c>
      <c r="C8931" s="6" t="s">
        <v>1485</v>
      </c>
      <c r="F8931" s="4" t="s">
        <v>18</v>
      </c>
      <c r="G8931" s="8">
        <v>840840</v>
      </c>
      <c r="J8931" s="9">
        <v>45229.5</v>
      </c>
      <c r="K8931" s="9">
        <v>45233.5</v>
      </c>
      <c r="L8931" s="9">
        <v>45233.5</v>
      </c>
      <c r="M8931" s="17" t="s">
        <v>19</v>
      </c>
      <c r="N8931" s="4" t="s">
        <v>20</v>
      </c>
      <c r="P8931" t="s">
        <v>16</v>
      </c>
    </row>
    <row r="8932" spans="1:16" x14ac:dyDescent="0.25">
      <c r="A8932" s="6" t="s">
        <v>1171</v>
      </c>
      <c r="B8932">
        <v>678049</v>
      </c>
      <c r="C8932" s="6" t="s">
        <v>1485</v>
      </c>
      <c r="F8932" s="4" t="s">
        <v>18</v>
      </c>
      <c r="G8932" s="8">
        <v>835219</v>
      </c>
      <c r="J8932" s="9">
        <v>45229.5</v>
      </c>
      <c r="K8932" s="9">
        <v>45236.5</v>
      </c>
      <c r="L8932" s="9">
        <v>45236.5</v>
      </c>
      <c r="M8932" s="17" t="s">
        <v>19</v>
      </c>
      <c r="N8932" s="4" t="s">
        <v>20</v>
      </c>
      <c r="P8932" t="s">
        <v>16</v>
      </c>
    </row>
    <row r="8933" spans="1:16" x14ac:dyDescent="0.25">
      <c r="A8933" s="6" t="s">
        <v>1172</v>
      </c>
      <c r="B8933">
        <v>678053</v>
      </c>
      <c r="C8933" s="6" t="s">
        <v>1485</v>
      </c>
      <c r="F8933" s="4" t="s">
        <v>18</v>
      </c>
      <c r="G8933" s="8">
        <v>840614</v>
      </c>
      <c r="J8933" s="9">
        <v>45229.5</v>
      </c>
      <c r="K8933" s="9">
        <v>45236.5</v>
      </c>
      <c r="L8933" s="9">
        <v>45236.5</v>
      </c>
      <c r="M8933" s="17" t="s">
        <v>19</v>
      </c>
      <c r="N8933" s="4" t="s">
        <v>20</v>
      </c>
      <c r="P8933" t="s">
        <v>16</v>
      </c>
    </row>
    <row r="8934" spans="1:16" x14ac:dyDescent="0.25">
      <c r="A8934" s="6" t="s">
        <v>1173</v>
      </c>
      <c r="B8934">
        <v>678060</v>
      </c>
      <c r="C8934" s="6" t="s">
        <v>1485</v>
      </c>
      <c r="F8934" s="4" t="s">
        <v>18</v>
      </c>
      <c r="G8934" s="8">
        <v>835219</v>
      </c>
      <c r="J8934" s="9">
        <v>45229.5</v>
      </c>
      <c r="K8934" s="9">
        <v>45236.5</v>
      </c>
      <c r="L8934" s="9">
        <v>45236.5</v>
      </c>
      <c r="M8934" s="17" t="s">
        <v>19</v>
      </c>
      <c r="N8934" s="4" t="s">
        <v>20</v>
      </c>
      <c r="P8934" t="s">
        <v>16</v>
      </c>
    </row>
    <row r="8935" spans="1:16" x14ac:dyDescent="0.25">
      <c r="A8935" s="6" t="s">
        <v>1174</v>
      </c>
      <c r="B8935">
        <v>678064</v>
      </c>
      <c r="C8935" s="6" t="s">
        <v>1485</v>
      </c>
      <c r="F8935" s="4" t="s">
        <v>18</v>
      </c>
      <c r="G8935" s="8">
        <v>522250</v>
      </c>
      <c r="J8935" s="9">
        <v>45229.5</v>
      </c>
      <c r="K8935" s="9">
        <v>45236.5</v>
      </c>
      <c r="L8935" s="9">
        <v>45236.5</v>
      </c>
      <c r="M8935" s="17" t="s">
        <v>19</v>
      </c>
      <c r="N8935" s="4" t="s">
        <v>20</v>
      </c>
      <c r="P8935" t="s">
        <v>16</v>
      </c>
    </row>
    <row r="8936" spans="1:16" x14ac:dyDescent="0.25">
      <c r="A8936" s="6" t="s">
        <v>1175</v>
      </c>
      <c r="B8936">
        <v>677818</v>
      </c>
      <c r="C8936" s="6" t="s">
        <v>1485</v>
      </c>
      <c r="F8936" s="4" t="s">
        <v>18</v>
      </c>
      <c r="G8936" s="8">
        <v>75547</v>
      </c>
      <c r="J8936" s="9">
        <v>45229.5</v>
      </c>
      <c r="K8936" s="9">
        <v>45237.5</v>
      </c>
      <c r="L8936" s="9">
        <v>45237.5</v>
      </c>
      <c r="M8936" s="17" t="s">
        <v>19</v>
      </c>
      <c r="N8936" s="4" t="s">
        <v>20</v>
      </c>
      <c r="P8936" t="s">
        <v>16</v>
      </c>
    </row>
    <row r="8937" spans="1:16" x14ac:dyDescent="0.25">
      <c r="A8937" s="6" t="s">
        <v>1176</v>
      </c>
      <c r="B8937">
        <v>677870</v>
      </c>
      <c r="C8937" s="6" t="s">
        <v>1485</v>
      </c>
      <c r="F8937" s="4" t="s">
        <v>18</v>
      </c>
      <c r="G8937" s="8">
        <v>97365</v>
      </c>
      <c r="J8937" s="9">
        <v>45229.5</v>
      </c>
      <c r="K8937" s="9">
        <v>45237.5</v>
      </c>
      <c r="L8937" s="9">
        <v>45237.5</v>
      </c>
      <c r="M8937" s="17" t="s">
        <v>19</v>
      </c>
      <c r="N8937" s="4" t="s">
        <v>20</v>
      </c>
      <c r="P8937" t="s">
        <v>16</v>
      </c>
    </row>
    <row r="8938" spans="1:16" x14ac:dyDescent="0.25">
      <c r="A8938" s="6" t="s">
        <v>1177</v>
      </c>
      <c r="B8938">
        <v>677882</v>
      </c>
      <c r="C8938" s="6" t="s">
        <v>1485</v>
      </c>
      <c r="F8938" s="4" t="s">
        <v>18</v>
      </c>
      <c r="G8938" s="8">
        <v>407128</v>
      </c>
      <c r="J8938" s="9">
        <v>45229.5</v>
      </c>
      <c r="K8938" s="9">
        <v>45237.5</v>
      </c>
      <c r="L8938" s="9">
        <v>45237.5</v>
      </c>
      <c r="M8938" s="17" t="s">
        <v>19</v>
      </c>
      <c r="N8938" s="4" t="s">
        <v>20</v>
      </c>
      <c r="P8938" t="s">
        <v>16</v>
      </c>
    </row>
    <row r="8939" spans="1:16" x14ac:dyDescent="0.25">
      <c r="A8939" s="6" t="s">
        <v>1178</v>
      </c>
      <c r="B8939">
        <v>677891</v>
      </c>
      <c r="C8939" s="6" t="s">
        <v>1485</v>
      </c>
      <c r="F8939" s="4" t="s">
        <v>18</v>
      </c>
      <c r="G8939" s="8">
        <v>1227424</v>
      </c>
      <c r="J8939" s="9">
        <v>45229.5</v>
      </c>
      <c r="K8939" s="9">
        <v>45237.5</v>
      </c>
      <c r="L8939" s="9">
        <v>45237.5</v>
      </c>
      <c r="M8939" s="17" t="s">
        <v>19</v>
      </c>
      <c r="N8939" s="4" t="s">
        <v>20</v>
      </c>
      <c r="P8939" t="s">
        <v>16</v>
      </c>
    </row>
    <row r="8940" spans="1:16" x14ac:dyDescent="0.25">
      <c r="A8940" s="6" t="s">
        <v>1179</v>
      </c>
      <c r="B8940">
        <v>677898</v>
      </c>
      <c r="C8940" s="6" t="s">
        <v>1485</v>
      </c>
      <c r="F8940" s="4" t="s">
        <v>18</v>
      </c>
      <c r="G8940" s="8">
        <v>1556912</v>
      </c>
      <c r="J8940" s="9">
        <v>45229.5</v>
      </c>
      <c r="K8940" s="9">
        <v>45237.5</v>
      </c>
      <c r="L8940" s="9">
        <v>45237.5</v>
      </c>
      <c r="M8940" s="17" t="s">
        <v>19</v>
      </c>
      <c r="N8940" s="4" t="s">
        <v>20</v>
      </c>
      <c r="P8940" t="s">
        <v>16</v>
      </c>
    </row>
    <row r="8941" spans="1:16" x14ac:dyDescent="0.25">
      <c r="A8941" s="6" t="s">
        <v>1180</v>
      </c>
      <c r="B8941">
        <v>677909</v>
      </c>
      <c r="C8941" s="6" t="s">
        <v>1485</v>
      </c>
      <c r="F8941" s="4" t="s">
        <v>18</v>
      </c>
      <c r="G8941" s="8">
        <v>1640414</v>
      </c>
      <c r="J8941" s="9">
        <v>45229.5</v>
      </c>
      <c r="K8941" s="9">
        <v>45237.5</v>
      </c>
      <c r="L8941" s="9">
        <v>45237.5</v>
      </c>
      <c r="M8941" s="17" t="s">
        <v>19</v>
      </c>
      <c r="N8941" s="4" t="s">
        <v>20</v>
      </c>
      <c r="P8941" t="s">
        <v>16</v>
      </c>
    </row>
    <row r="8942" spans="1:16" x14ac:dyDescent="0.25">
      <c r="A8942" s="6" t="s">
        <v>1181</v>
      </c>
      <c r="B8942">
        <v>677923</v>
      </c>
      <c r="C8942" s="6" t="s">
        <v>1485</v>
      </c>
      <c r="F8942" s="4" t="s">
        <v>18</v>
      </c>
      <c r="G8942" s="8">
        <v>1639549</v>
      </c>
      <c r="J8942" s="9">
        <v>45229.5</v>
      </c>
      <c r="K8942" s="9">
        <v>45237.5</v>
      </c>
      <c r="L8942" s="9">
        <v>45237.5</v>
      </c>
      <c r="M8942" s="17" t="s">
        <v>19</v>
      </c>
      <c r="N8942" s="4" t="s">
        <v>20</v>
      </c>
      <c r="P8942" t="s">
        <v>16</v>
      </c>
    </row>
    <row r="8943" spans="1:16" x14ac:dyDescent="0.25">
      <c r="A8943" s="6" t="s">
        <v>1182</v>
      </c>
      <c r="B8943">
        <v>677938</v>
      </c>
      <c r="C8943" s="6" t="s">
        <v>1485</v>
      </c>
      <c r="F8943" s="4" t="s">
        <v>18</v>
      </c>
      <c r="G8943" s="8">
        <v>1538245</v>
      </c>
      <c r="J8943" s="9">
        <v>45229.5</v>
      </c>
      <c r="K8943" s="9">
        <v>45237.5</v>
      </c>
      <c r="L8943" s="9">
        <v>45237.5</v>
      </c>
      <c r="M8943" s="17" t="s">
        <v>19</v>
      </c>
      <c r="N8943" s="4" t="s">
        <v>20</v>
      </c>
      <c r="P8943" t="s">
        <v>16</v>
      </c>
    </row>
    <row r="8944" spans="1:16" x14ac:dyDescent="0.25">
      <c r="A8944" s="6" t="s">
        <v>1183</v>
      </c>
      <c r="B8944">
        <v>677961</v>
      </c>
      <c r="C8944" s="6" t="s">
        <v>1485</v>
      </c>
      <c r="F8944" s="4" t="s">
        <v>18</v>
      </c>
      <c r="G8944" s="8">
        <v>1638286</v>
      </c>
      <c r="J8944" s="9">
        <v>45229.5</v>
      </c>
      <c r="K8944" s="9">
        <v>45237.5</v>
      </c>
      <c r="L8944" s="9">
        <v>45237.5</v>
      </c>
      <c r="M8944" s="17" t="s">
        <v>19</v>
      </c>
      <c r="N8944" s="4" t="s">
        <v>20</v>
      </c>
      <c r="P8944" t="s">
        <v>16</v>
      </c>
    </row>
    <row r="8945" spans="1:16" x14ac:dyDescent="0.25">
      <c r="A8945" s="6" t="s">
        <v>1198</v>
      </c>
      <c r="B8945">
        <v>677437</v>
      </c>
      <c r="C8945" s="6" t="s">
        <v>1521</v>
      </c>
      <c r="F8945" s="4" t="s">
        <v>18</v>
      </c>
      <c r="G8945" s="8">
        <v>32913162</v>
      </c>
      <c r="J8945" s="9">
        <v>45229.5</v>
      </c>
      <c r="K8945" s="9">
        <v>45240.5</v>
      </c>
      <c r="L8945" s="9">
        <v>45240.5</v>
      </c>
      <c r="M8945" s="17" t="s">
        <v>19</v>
      </c>
      <c r="N8945" s="4" t="s">
        <v>20</v>
      </c>
      <c r="P8945" t="s">
        <v>16</v>
      </c>
    </row>
    <row r="8946" spans="1:16" x14ac:dyDescent="0.25">
      <c r="A8946" s="6" t="s">
        <v>1199</v>
      </c>
      <c r="B8946">
        <v>677433</v>
      </c>
      <c r="C8946" s="6" t="s">
        <v>1521</v>
      </c>
      <c r="F8946" s="4" t="s">
        <v>18</v>
      </c>
      <c r="G8946" s="8">
        <v>15364747</v>
      </c>
      <c r="J8946" s="9">
        <v>45229.5</v>
      </c>
      <c r="K8946" s="9">
        <v>45240.5</v>
      </c>
      <c r="L8946" s="9">
        <v>45240.5</v>
      </c>
      <c r="M8946" s="17" t="s">
        <v>19</v>
      </c>
      <c r="N8946" s="4" t="s">
        <v>20</v>
      </c>
      <c r="P8946" t="s">
        <v>16</v>
      </c>
    </row>
    <row r="8947" spans="1:16" x14ac:dyDescent="0.25">
      <c r="A8947" s="6" t="s">
        <v>1200</v>
      </c>
      <c r="B8947">
        <v>677776</v>
      </c>
      <c r="C8947" s="6" t="s">
        <v>1516</v>
      </c>
      <c r="F8947" s="4" t="s">
        <v>18</v>
      </c>
      <c r="G8947" s="8">
        <v>1854660</v>
      </c>
      <c r="J8947" s="9">
        <v>45229.5</v>
      </c>
      <c r="K8947" s="9">
        <v>45244.5</v>
      </c>
      <c r="L8947" s="9">
        <v>45244.5</v>
      </c>
      <c r="M8947" s="17" t="s">
        <v>19</v>
      </c>
      <c r="N8947" s="4" t="s">
        <v>20</v>
      </c>
      <c r="P8947" t="s">
        <v>16</v>
      </c>
    </row>
    <row r="8948" spans="1:16" x14ac:dyDescent="0.25">
      <c r="A8948" s="6" t="s">
        <v>1201</v>
      </c>
      <c r="B8948">
        <v>677788</v>
      </c>
      <c r="C8948" s="6" t="s">
        <v>1516</v>
      </c>
      <c r="F8948" s="4" t="s">
        <v>18</v>
      </c>
      <c r="G8948" s="8">
        <v>1491134</v>
      </c>
      <c r="J8948" s="9">
        <v>45229.5</v>
      </c>
      <c r="K8948" s="9">
        <v>45244.5</v>
      </c>
      <c r="L8948" s="9">
        <v>45244.5</v>
      </c>
      <c r="M8948" s="17" t="s">
        <v>19</v>
      </c>
      <c r="N8948" s="4" t="s">
        <v>20</v>
      </c>
      <c r="P8948" t="s">
        <v>16</v>
      </c>
    </row>
    <row r="8949" spans="1:16" x14ac:dyDescent="0.25">
      <c r="A8949" s="6" t="s">
        <v>1202</v>
      </c>
      <c r="B8949">
        <v>677807</v>
      </c>
      <c r="C8949" s="6" t="s">
        <v>1516</v>
      </c>
      <c r="F8949" s="4" t="s">
        <v>18</v>
      </c>
      <c r="G8949" s="8">
        <v>1263821</v>
      </c>
      <c r="J8949" s="9">
        <v>45229.5</v>
      </c>
      <c r="K8949" s="9">
        <v>45244.5</v>
      </c>
      <c r="L8949" s="9">
        <v>45244.5</v>
      </c>
      <c r="M8949" s="17" t="s">
        <v>19</v>
      </c>
      <c r="N8949" s="4" t="s">
        <v>20</v>
      </c>
      <c r="P8949" t="s">
        <v>16</v>
      </c>
    </row>
    <row r="8950" spans="1:16" x14ac:dyDescent="0.25">
      <c r="A8950" s="6" t="s">
        <v>1203</v>
      </c>
      <c r="B8950">
        <v>677840</v>
      </c>
      <c r="C8950" s="6" t="s">
        <v>1516</v>
      </c>
      <c r="F8950" s="4" t="s">
        <v>18</v>
      </c>
      <c r="G8950" s="8">
        <v>673261</v>
      </c>
      <c r="J8950" s="9">
        <v>45229.5</v>
      </c>
      <c r="K8950" s="9">
        <v>45244.5</v>
      </c>
      <c r="L8950" s="9">
        <v>45244.5</v>
      </c>
      <c r="M8950" s="17" t="s">
        <v>19</v>
      </c>
      <c r="N8950" s="4" t="s">
        <v>20</v>
      </c>
      <c r="P8950" t="s">
        <v>16</v>
      </c>
    </row>
    <row r="8951" spans="1:16" x14ac:dyDescent="0.25">
      <c r="A8951" s="6" t="s">
        <v>1204</v>
      </c>
      <c r="B8951">
        <v>677913</v>
      </c>
      <c r="C8951" s="6" t="s">
        <v>1516</v>
      </c>
      <c r="F8951" s="4" t="s">
        <v>18</v>
      </c>
      <c r="G8951" s="8">
        <v>1346650</v>
      </c>
      <c r="J8951" s="9">
        <v>45229.5</v>
      </c>
      <c r="K8951" s="9">
        <v>45244.5</v>
      </c>
      <c r="L8951" s="9">
        <v>45244.5</v>
      </c>
      <c r="M8951" s="17" t="s">
        <v>19</v>
      </c>
      <c r="N8951" s="4" t="s">
        <v>20</v>
      </c>
      <c r="P8951" t="s">
        <v>16</v>
      </c>
    </row>
    <row r="8952" spans="1:16" x14ac:dyDescent="0.25">
      <c r="A8952" s="6" t="s">
        <v>1205</v>
      </c>
      <c r="B8952">
        <v>677932</v>
      </c>
      <c r="C8952" s="6" t="s">
        <v>1516</v>
      </c>
      <c r="F8952" s="4" t="s">
        <v>18</v>
      </c>
      <c r="G8952" s="8">
        <v>1600150</v>
      </c>
      <c r="J8952" s="9">
        <v>45229.5</v>
      </c>
      <c r="K8952" s="9">
        <v>45244.5</v>
      </c>
      <c r="L8952" s="9">
        <v>45244.5</v>
      </c>
      <c r="M8952" s="17" t="s">
        <v>19</v>
      </c>
      <c r="N8952" s="4" t="s">
        <v>20</v>
      </c>
      <c r="P8952" t="s">
        <v>16</v>
      </c>
    </row>
    <row r="8953" spans="1:16" x14ac:dyDescent="0.25">
      <c r="A8953" s="6" t="s">
        <v>1206</v>
      </c>
      <c r="B8953">
        <v>677937</v>
      </c>
      <c r="C8953" s="6" t="s">
        <v>1516</v>
      </c>
      <c r="F8953" s="4" t="s">
        <v>18</v>
      </c>
      <c r="G8953" s="8">
        <v>1766814</v>
      </c>
      <c r="J8953" s="9">
        <v>45229.5</v>
      </c>
      <c r="K8953" s="9">
        <v>45244.5</v>
      </c>
      <c r="L8953" s="9">
        <v>45244.5</v>
      </c>
      <c r="M8953" s="17" t="s">
        <v>19</v>
      </c>
      <c r="N8953" s="4" t="s">
        <v>20</v>
      </c>
      <c r="P8953" t="s">
        <v>16</v>
      </c>
    </row>
    <row r="8954" spans="1:16" x14ac:dyDescent="0.25">
      <c r="A8954" s="6" t="s">
        <v>1207</v>
      </c>
      <c r="B8954">
        <v>677947</v>
      </c>
      <c r="C8954" s="6" t="s">
        <v>1516</v>
      </c>
      <c r="F8954" s="4" t="s">
        <v>18</v>
      </c>
      <c r="G8954" s="8">
        <v>1570361</v>
      </c>
      <c r="J8954" s="9">
        <v>45229.5</v>
      </c>
      <c r="K8954" s="9">
        <v>45244.5</v>
      </c>
      <c r="L8954" s="9">
        <v>45244.5</v>
      </c>
      <c r="M8954" s="17" t="s">
        <v>19</v>
      </c>
      <c r="N8954" s="4" t="s">
        <v>20</v>
      </c>
      <c r="P8954" t="s">
        <v>16</v>
      </c>
    </row>
    <row r="8955" spans="1:16" x14ac:dyDescent="0.25">
      <c r="A8955" s="6" t="s">
        <v>1208</v>
      </c>
      <c r="B8955">
        <v>677967</v>
      </c>
      <c r="C8955" s="6" t="s">
        <v>1516</v>
      </c>
      <c r="F8955" s="4" t="s">
        <v>18</v>
      </c>
      <c r="G8955" s="8">
        <v>686395</v>
      </c>
      <c r="J8955" s="9">
        <v>45229.5</v>
      </c>
      <c r="K8955" s="9">
        <v>45244.5</v>
      </c>
      <c r="L8955" s="9">
        <v>45244.5</v>
      </c>
      <c r="M8955" s="17" t="s">
        <v>19</v>
      </c>
      <c r="N8955" s="4" t="s">
        <v>20</v>
      </c>
      <c r="P8955" t="s">
        <v>16</v>
      </c>
    </row>
    <row r="8956" spans="1:16" x14ac:dyDescent="0.25">
      <c r="A8956" s="6" t="s">
        <v>1209</v>
      </c>
      <c r="B8956">
        <v>677977</v>
      </c>
      <c r="C8956" s="6" t="s">
        <v>1516</v>
      </c>
      <c r="F8956" s="4" t="s">
        <v>18</v>
      </c>
      <c r="G8956" s="8">
        <v>576454</v>
      </c>
      <c r="J8956" s="9">
        <v>45229.5</v>
      </c>
      <c r="K8956" s="9">
        <v>45244.5</v>
      </c>
      <c r="L8956" s="9">
        <v>45244.5</v>
      </c>
      <c r="M8956" s="17" t="s">
        <v>19</v>
      </c>
      <c r="N8956" s="4" t="s">
        <v>20</v>
      </c>
      <c r="P8956" t="s">
        <v>16</v>
      </c>
    </row>
    <row r="8957" spans="1:16" x14ac:dyDescent="0.25">
      <c r="A8957" s="6" t="s">
        <v>1210</v>
      </c>
      <c r="B8957">
        <v>677826</v>
      </c>
      <c r="C8957" s="6" t="s">
        <v>1516</v>
      </c>
      <c r="F8957" s="4" t="s">
        <v>18</v>
      </c>
      <c r="G8957" s="8">
        <v>1472256</v>
      </c>
      <c r="J8957" s="9">
        <v>45229.5</v>
      </c>
      <c r="K8957" s="9">
        <v>45243.5</v>
      </c>
      <c r="L8957" s="9">
        <v>45243.5</v>
      </c>
      <c r="M8957" s="17" t="s">
        <v>19</v>
      </c>
      <c r="N8957" s="4" t="s">
        <v>20</v>
      </c>
      <c r="P8957" t="s">
        <v>16</v>
      </c>
    </row>
    <row r="8958" spans="1:16" x14ac:dyDescent="0.25">
      <c r="A8958" s="6" t="s">
        <v>1211</v>
      </c>
      <c r="B8958">
        <v>677793</v>
      </c>
      <c r="C8958" s="6" t="s">
        <v>1516</v>
      </c>
      <c r="F8958" s="4" t="s">
        <v>18</v>
      </c>
      <c r="G8958" s="8">
        <v>771519</v>
      </c>
      <c r="J8958" s="9">
        <v>45229.5</v>
      </c>
      <c r="K8958" s="9">
        <v>45243.5</v>
      </c>
      <c r="L8958" s="9">
        <v>45243.5</v>
      </c>
      <c r="M8958" s="17" t="s">
        <v>19</v>
      </c>
      <c r="N8958" s="4" t="s">
        <v>20</v>
      </c>
      <c r="P8958" t="s">
        <v>16</v>
      </c>
    </row>
    <row r="8959" spans="1:16" x14ac:dyDescent="0.25">
      <c r="A8959" s="6" t="s">
        <v>1212</v>
      </c>
      <c r="B8959">
        <v>677802</v>
      </c>
      <c r="C8959" s="6" t="s">
        <v>1516</v>
      </c>
      <c r="F8959" s="4" t="s">
        <v>18</v>
      </c>
      <c r="G8959" s="8">
        <v>771552</v>
      </c>
      <c r="J8959" s="9">
        <v>45229.5</v>
      </c>
      <c r="K8959" s="9">
        <v>45243.5</v>
      </c>
      <c r="L8959" s="9">
        <v>45243.5</v>
      </c>
      <c r="M8959" s="17" t="s">
        <v>19</v>
      </c>
      <c r="N8959" s="4" t="s">
        <v>20</v>
      </c>
      <c r="P8959" t="s">
        <v>16</v>
      </c>
    </row>
    <row r="8960" spans="1:16" x14ac:dyDescent="0.25">
      <c r="A8960" s="6" t="s">
        <v>1213</v>
      </c>
      <c r="B8960">
        <v>677746</v>
      </c>
      <c r="C8960" s="6" t="s">
        <v>1516</v>
      </c>
      <c r="F8960" s="4" t="s">
        <v>18</v>
      </c>
      <c r="G8960" s="8">
        <v>771608</v>
      </c>
      <c r="J8960" s="9">
        <v>45229.5</v>
      </c>
      <c r="K8960" s="9">
        <v>45243.5</v>
      </c>
      <c r="L8960" s="9">
        <v>45243.5</v>
      </c>
      <c r="M8960" s="17" t="s">
        <v>19</v>
      </c>
      <c r="N8960" s="4" t="s">
        <v>20</v>
      </c>
      <c r="P8960" t="s">
        <v>16</v>
      </c>
    </row>
    <row r="8961" spans="1:16" x14ac:dyDescent="0.25">
      <c r="A8961" s="6" t="s">
        <v>1214</v>
      </c>
      <c r="B8961">
        <v>677762</v>
      </c>
      <c r="C8961" s="6" t="s">
        <v>1516</v>
      </c>
      <c r="F8961" s="4" t="s">
        <v>18</v>
      </c>
      <c r="G8961" s="8">
        <v>771297</v>
      </c>
      <c r="J8961" s="9">
        <v>45229.5</v>
      </c>
      <c r="K8961" s="9">
        <v>45243.5</v>
      </c>
      <c r="L8961" s="9">
        <v>45243.5</v>
      </c>
      <c r="M8961" s="17" t="s">
        <v>19</v>
      </c>
      <c r="N8961" s="4" t="s">
        <v>20</v>
      </c>
      <c r="P8961" t="s">
        <v>16</v>
      </c>
    </row>
    <row r="8962" spans="1:16" x14ac:dyDescent="0.25">
      <c r="A8962" s="6" t="s">
        <v>1215</v>
      </c>
      <c r="B8962">
        <v>677771</v>
      </c>
      <c r="C8962" s="6" t="s">
        <v>1516</v>
      </c>
      <c r="F8962" s="4" t="s">
        <v>18</v>
      </c>
      <c r="G8962" s="8">
        <v>770578</v>
      </c>
      <c r="J8962" s="9">
        <v>45229.5</v>
      </c>
      <c r="K8962" s="9">
        <v>45243.5</v>
      </c>
      <c r="L8962" s="9">
        <v>45243.5</v>
      </c>
      <c r="M8962" s="17" t="s">
        <v>19</v>
      </c>
      <c r="N8962" s="4" t="s">
        <v>20</v>
      </c>
      <c r="P8962" t="s">
        <v>16</v>
      </c>
    </row>
    <row r="8963" spans="1:16" x14ac:dyDescent="0.25">
      <c r="A8963" s="6" t="s">
        <v>1216</v>
      </c>
      <c r="B8963">
        <v>677784</v>
      </c>
      <c r="C8963" s="6" t="s">
        <v>1516</v>
      </c>
      <c r="F8963" s="4" t="s">
        <v>18</v>
      </c>
      <c r="G8963" s="8">
        <v>771223</v>
      </c>
      <c r="J8963" s="9">
        <v>45229.5</v>
      </c>
      <c r="K8963" s="9">
        <v>45243.5</v>
      </c>
      <c r="L8963" s="9">
        <v>45243.5</v>
      </c>
      <c r="M8963" s="17" t="s">
        <v>19</v>
      </c>
      <c r="N8963" s="4" t="s">
        <v>20</v>
      </c>
      <c r="P8963" t="s">
        <v>16</v>
      </c>
    </row>
    <row r="8964" spans="1:16" x14ac:dyDescent="0.25">
      <c r="A8964" s="6" t="s">
        <v>1217</v>
      </c>
      <c r="B8964">
        <v>677253</v>
      </c>
      <c r="C8964" s="6" t="s">
        <v>1516</v>
      </c>
      <c r="F8964" s="4" t="s">
        <v>18</v>
      </c>
      <c r="G8964" s="8">
        <v>769470</v>
      </c>
      <c r="J8964" s="9">
        <v>45229.5</v>
      </c>
      <c r="K8964" s="9">
        <v>45243.5</v>
      </c>
      <c r="L8964" s="9">
        <v>45243.5</v>
      </c>
      <c r="M8964" s="17" t="s">
        <v>19</v>
      </c>
      <c r="N8964" s="4" t="s">
        <v>20</v>
      </c>
      <c r="P8964" t="s">
        <v>16</v>
      </c>
    </row>
    <row r="8965" spans="1:16" x14ac:dyDescent="0.25">
      <c r="A8965" s="6" t="s">
        <v>1218</v>
      </c>
      <c r="B8965">
        <v>677273</v>
      </c>
      <c r="C8965" s="6" t="s">
        <v>1516</v>
      </c>
      <c r="F8965" s="4" t="s">
        <v>18</v>
      </c>
      <c r="G8965" s="8">
        <v>770184</v>
      </c>
      <c r="J8965" s="9">
        <v>45229.5</v>
      </c>
      <c r="K8965" s="9">
        <v>45243.5</v>
      </c>
      <c r="L8965" s="9">
        <v>45243.5</v>
      </c>
      <c r="M8965" s="17" t="s">
        <v>19</v>
      </c>
      <c r="N8965" s="4" t="s">
        <v>20</v>
      </c>
      <c r="P8965" t="s">
        <v>16</v>
      </c>
    </row>
    <row r="8966" spans="1:16" x14ac:dyDescent="0.25">
      <c r="A8966" s="6" t="s">
        <v>1219</v>
      </c>
      <c r="B8966">
        <v>677240</v>
      </c>
      <c r="C8966" s="6" t="s">
        <v>1516</v>
      </c>
      <c r="F8966" s="4" t="s">
        <v>18</v>
      </c>
      <c r="G8966" s="8">
        <v>769395</v>
      </c>
      <c r="J8966" s="9">
        <v>45229.5</v>
      </c>
      <c r="K8966" s="9">
        <v>45243.5</v>
      </c>
      <c r="L8966" s="9">
        <v>45243.5</v>
      </c>
      <c r="M8966" s="17" t="s">
        <v>19</v>
      </c>
      <c r="N8966" s="4" t="s">
        <v>20</v>
      </c>
      <c r="P8966" t="s">
        <v>16</v>
      </c>
    </row>
    <row r="8967" spans="1:16" x14ac:dyDescent="0.25">
      <c r="A8967" s="6" t="s">
        <v>1220</v>
      </c>
      <c r="B8967">
        <v>677129</v>
      </c>
      <c r="C8967" s="6" t="s">
        <v>1516</v>
      </c>
      <c r="F8967" s="4" t="s">
        <v>18</v>
      </c>
      <c r="G8967" s="8">
        <v>769661</v>
      </c>
      <c r="J8967" s="9">
        <v>45229.5</v>
      </c>
      <c r="K8967" s="9">
        <v>45243.5</v>
      </c>
      <c r="L8967" s="9">
        <v>45243.5</v>
      </c>
      <c r="M8967" s="17" t="s">
        <v>19</v>
      </c>
      <c r="N8967" s="4" t="s">
        <v>20</v>
      </c>
      <c r="P8967" t="s">
        <v>16</v>
      </c>
    </row>
    <row r="8968" spans="1:16" x14ac:dyDescent="0.25">
      <c r="A8968" s="6" t="s">
        <v>1221</v>
      </c>
      <c r="B8968">
        <v>677140</v>
      </c>
      <c r="C8968" s="6" t="s">
        <v>1516</v>
      </c>
      <c r="F8968" s="4" t="s">
        <v>18</v>
      </c>
      <c r="G8968" s="8">
        <v>770203</v>
      </c>
      <c r="J8968" s="9">
        <v>45229.5</v>
      </c>
      <c r="K8968" s="9">
        <v>45243.5</v>
      </c>
      <c r="L8968" s="9">
        <v>45243.5</v>
      </c>
      <c r="M8968" s="17" t="s">
        <v>19</v>
      </c>
      <c r="N8968" s="4" t="s">
        <v>20</v>
      </c>
      <c r="P8968" t="s">
        <v>16</v>
      </c>
    </row>
    <row r="8969" spans="1:16" x14ac:dyDescent="0.25">
      <c r="A8969" s="6" t="s">
        <v>1222</v>
      </c>
      <c r="B8969">
        <v>677177</v>
      </c>
      <c r="C8969" s="6" t="s">
        <v>1516</v>
      </c>
      <c r="F8969" s="4" t="s">
        <v>18</v>
      </c>
      <c r="G8969" s="8">
        <v>770810</v>
      </c>
      <c r="J8969" s="9">
        <v>45229.5</v>
      </c>
      <c r="K8969" s="9">
        <v>45243.5</v>
      </c>
      <c r="L8969" s="9">
        <v>45243.5</v>
      </c>
      <c r="M8969" s="17" t="s">
        <v>19</v>
      </c>
      <c r="N8969" s="4" t="s">
        <v>20</v>
      </c>
      <c r="P8969" t="s">
        <v>16</v>
      </c>
    </row>
    <row r="8970" spans="1:16" x14ac:dyDescent="0.25">
      <c r="A8970" s="6" t="s">
        <v>1223</v>
      </c>
      <c r="B8970">
        <v>677208</v>
      </c>
      <c r="C8970" s="6" t="s">
        <v>1516</v>
      </c>
      <c r="F8970" s="4" t="s">
        <v>18</v>
      </c>
      <c r="G8970" s="8">
        <v>769577</v>
      </c>
      <c r="J8970" s="9">
        <v>45229.5</v>
      </c>
      <c r="K8970" s="9">
        <v>45243.5</v>
      </c>
      <c r="L8970" s="9">
        <v>45243.5</v>
      </c>
      <c r="M8970" s="17" t="s">
        <v>19</v>
      </c>
      <c r="N8970" s="4" t="s">
        <v>20</v>
      </c>
      <c r="P8970" t="s">
        <v>16</v>
      </c>
    </row>
    <row r="8971" spans="1:16" x14ac:dyDescent="0.25">
      <c r="A8971" s="6" t="s">
        <v>1224</v>
      </c>
      <c r="B8971">
        <v>677288</v>
      </c>
      <c r="C8971" s="6" t="s">
        <v>1516</v>
      </c>
      <c r="F8971" s="4" t="s">
        <v>18</v>
      </c>
      <c r="G8971" s="8">
        <v>770685</v>
      </c>
      <c r="J8971" s="9">
        <v>45229.5</v>
      </c>
      <c r="K8971" s="9">
        <v>45243.5</v>
      </c>
      <c r="L8971" s="9">
        <v>45243.5</v>
      </c>
      <c r="M8971" s="17" t="s">
        <v>19</v>
      </c>
      <c r="N8971" s="4" t="s">
        <v>20</v>
      </c>
      <c r="P8971" t="s">
        <v>16</v>
      </c>
    </row>
    <row r="8972" spans="1:16" x14ac:dyDescent="0.25">
      <c r="A8972" s="6" t="s">
        <v>1225</v>
      </c>
      <c r="B8972">
        <v>677295</v>
      </c>
      <c r="C8972" s="6" t="s">
        <v>1516</v>
      </c>
      <c r="F8972" s="4" t="s">
        <v>18</v>
      </c>
      <c r="G8972" s="8">
        <v>772584</v>
      </c>
      <c r="J8972" s="9">
        <v>45229.5</v>
      </c>
      <c r="K8972" s="9">
        <v>45243.5</v>
      </c>
      <c r="L8972" s="9">
        <v>45243.5</v>
      </c>
      <c r="M8972" s="17" t="s">
        <v>19</v>
      </c>
      <c r="N8972" s="4" t="s">
        <v>20</v>
      </c>
      <c r="P8972" t="s">
        <v>16</v>
      </c>
    </row>
    <row r="8973" spans="1:16" x14ac:dyDescent="0.25">
      <c r="A8973" s="6" t="s">
        <v>1226</v>
      </c>
      <c r="B8973">
        <v>677310</v>
      </c>
      <c r="C8973" s="6" t="s">
        <v>1516</v>
      </c>
      <c r="F8973" s="4" t="s">
        <v>18</v>
      </c>
      <c r="G8973" s="8">
        <v>728816</v>
      </c>
      <c r="J8973" s="9">
        <v>45229.5</v>
      </c>
      <c r="K8973" s="9">
        <v>45243.5</v>
      </c>
      <c r="L8973" s="9">
        <v>45243.5</v>
      </c>
      <c r="M8973" s="17" t="s">
        <v>19</v>
      </c>
      <c r="N8973" s="4" t="s">
        <v>20</v>
      </c>
      <c r="P8973" t="s">
        <v>16</v>
      </c>
    </row>
    <row r="8974" spans="1:16" x14ac:dyDescent="0.25">
      <c r="A8974" s="6" t="s">
        <v>1227</v>
      </c>
      <c r="B8974">
        <v>677321</v>
      </c>
      <c r="C8974" s="6" t="s">
        <v>1516</v>
      </c>
      <c r="F8974" s="4" t="s">
        <v>18</v>
      </c>
      <c r="G8974" s="8">
        <v>772599</v>
      </c>
      <c r="J8974" s="9">
        <v>45229.5</v>
      </c>
      <c r="K8974" s="9">
        <v>45243.5</v>
      </c>
      <c r="L8974" s="9">
        <v>45243.5</v>
      </c>
      <c r="M8974" s="17" t="s">
        <v>19</v>
      </c>
      <c r="N8974" s="4" t="s">
        <v>20</v>
      </c>
      <c r="P8974" t="s">
        <v>16</v>
      </c>
    </row>
    <row r="8975" spans="1:16" x14ac:dyDescent="0.25">
      <c r="A8975" s="6" t="s">
        <v>1228</v>
      </c>
      <c r="B8975">
        <v>677348</v>
      </c>
      <c r="C8975" s="6" t="s">
        <v>1516</v>
      </c>
      <c r="F8975" s="4" t="s">
        <v>18</v>
      </c>
      <c r="G8975" s="8">
        <v>771729</v>
      </c>
      <c r="J8975" s="9">
        <v>45229.5</v>
      </c>
      <c r="K8975" s="9">
        <v>45243.5</v>
      </c>
      <c r="L8975" s="9">
        <v>45243.5</v>
      </c>
      <c r="M8975" s="17" t="s">
        <v>19</v>
      </c>
      <c r="N8975" s="4" t="s">
        <v>20</v>
      </c>
      <c r="P8975" t="s">
        <v>16</v>
      </c>
    </row>
    <row r="8976" spans="1:16" x14ac:dyDescent="0.25">
      <c r="A8976" s="6" t="s">
        <v>1229</v>
      </c>
      <c r="B8976">
        <v>677381</v>
      </c>
      <c r="C8976" s="6" t="s">
        <v>1516</v>
      </c>
      <c r="F8976" s="4" t="s">
        <v>18</v>
      </c>
      <c r="G8976" s="8">
        <v>728201</v>
      </c>
      <c r="J8976" s="9">
        <v>45229.5</v>
      </c>
      <c r="K8976" s="9">
        <v>45243.5</v>
      </c>
      <c r="L8976" s="9">
        <v>45243.5</v>
      </c>
      <c r="M8976" s="17" t="s">
        <v>19</v>
      </c>
      <c r="N8976" s="4" t="s">
        <v>20</v>
      </c>
      <c r="P8976" t="s">
        <v>16</v>
      </c>
    </row>
    <row r="8977" spans="1:16" x14ac:dyDescent="0.25">
      <c r="A8977" s="6" t="s">
        <v>1230</v>
      </c>
      <c r="B8977">
        <v>677516</v>
      </c>
      <c r="C8977" s="6" t="s">
        <v>1516</v>
      </c>
      <c r="F8977" s="4" t="s">
        <v>18</v>
      </c>
      <c r="G8977" s="8">
        <v>728201</v>
      </c>
      <c r="J8977" s="9">
        <v>45229.5</v>
      </c>
      <c r="K8977" s="9">
        <v>45243.5</v>
      </c>
      <c r="L8977" s="9">
        <v>45243.5</v>
      </c>
      <c r="M8977" s="17" t="s">
        <v>19</v>
      </c>
      <c r="N8977" s="4" t="s">
        <v>20</v>
      </c>
      <c r="P8977" t="s">
        <v>16</v>
      </c>
    </row>
    <row r="8978" spans="1:16" x14ac:dyDescent="0.25">
      <c r="A8978" s="6" t="s">
        <v>1231</v>
      </c>
      <c r="B8978">
        <v>677524</v>
      </c>
      <c r="C8978" s="6" t="s">
        <v>1516</v>
      </c>
      <c r="F8978" s="4" t="s">
        <v>18</v>
      </c>
      <c r="G8978" s="8">
        <v>728476</v>
      </c>
      <c r="J8978" s="9">
        <v>45229.5</v>
      </c>
      <c r="K8978" s="9">
        <v>45243.5</v>
      </c>
      <c r="L8978" s="9">
        <v>45243.5</v>
      </c>
      <c r="M8978" s="17" t="s">
        <v>19</v>
      </c>
      <c r="N8978" s="4" t="s">
        <v>20</v>
      </c>
      <c r="P8978" t="s">
        <v>16</v>
      </c>
    </row>
    <row r="8979" spans="1:16" x14ac:dyDescent="0.25">
      <c r="A8979" s="6" t="s">
        <v>1232</v>
      </c>
      <c r="B8979">
        <v>677529</v>
      </c>
      <c r="C8979" s="6" t="s">
        <v>1516</v>
      </c>
      <c r="F8979" s="4" t="s">
        <v>18</v>
      </c>
      <c r="G8979" s="8">
        <v>728806</v>
      </c>
      <c r="J8979" s="9">
        <v>45229.5</v>
      </c>
      <c r="K8979" s="9">
        <v>45243.5</v>
      </c>
      <c r="L8979" s="9">
        <v>45243.5</v>
      </c>
      <c r="M8979" s="17" t="s">
        <v>19</v>
      </c>
      <c r="N8979" s="4" t="s">
        <v>20</v>
      </c>
      <c r="P8979" t="s">
        <v>16</v>
      </c>
    </row>
    <row r="8980" spans="1:16" x14ac:dyDescent="0.25">
      <c r="A8980" s="6" t="s">
        <v>1233</v>
      </c>
      <c r="B8980">
        <v>677544</v>
      </c>
      <c r="C8980" s="6" t="s">
        <v>1516</v>
      </c>
      <c r="F8980" s="4" t="s">
        <v>18</v>
      </c>
      <c r="G8980" s="8">
        <v>770983</v>
      </c>
      <c r="J8980" s="9">
        <v>45229.5</v>
      </c>
      <c r="K8980" s="9">
        <v>45243.5</v>
      </c>
      <c r="L8980" s="9">
        <v>45243.5</v>
      </c>
      <c r="M8980" s="17" t="s">
        <v>19</v>
      </c>
      <c r="N8980" s="4" t="s">
        <v>20</v>
      </c>
      <c r="P8980" t="s">
        <v>16</v>
      </c>
    </row>
    <row r="8981" spans="1:16" x14ac:dyDescent="0.25">
      <c r="A8981" s="6" t="s">
        <v>1234</v>
      </c>
      <c r="B8981">
        <v>677549</v>
      </c>
      <c r="C8981" s="6" t="s">
        <v>1516</v>
      </c>
      <c r="F8981" s="4" t="s">
        <v>18</v>
      </c>
      <c r="G8981" s="8">
        <v>729369</v>
      </c>
      <c r="J8981" s="9">
        <v>45229.5</v>
      </c>
      <c r="K8981" s="9">
        <v>45243.5</v>
      </c>
      <c r="L8981" s="9">
        <v>45243.5</v>
      </c>
      <c r="M8981" s="17" t="s">
        <v>19</v>
      </c>
      <c r="N8981" s="4" t="s">
        <v>20</v>
      </c>
      <c r="P8981" t="s">
        <v>16</v>
      </c>
    </row>
    <row r="8982" spans="1:16" x14ac:dyDescent="0.25">
      <c r="A8982" s="6" t="s">
        <v>1235</v>
      </c>
      <c r="B8982">
        <v>677551</v>
      </c>
      <c r="C8982" s="6" t="s">
        <v>1516</v>
      </c>
      <c r="F8982" s="4" t="s">
        <v>18</v>
      </c>
      <c r="G8982" s="8">
        <v>729369</v>
      </c>
      <c r="J8982" s="9">
        <v>45229.5</v>
      </c>
      <c r="K8982" s="9">
        <v>45243.5</v>
      </c>
      <c r="L8982" s="9">
        <v>45243.5</v>
      </c>
      <c r="M8982" s="17" t="s">
        <v>19</v>
      </c>
      <c r="N8982" s="4" t="s">
        <v>20</v>
      </c>
      <c r="P8982" t="s">
        <v>16</v>
      </c>
    </row>
    <row r="8983" spans="1:16" x14ac:dyDescent="0.25">
      <c r="A8983" s="6" t="s">
        <v>1236</v>
      </c>
      <c r="B8983">
        <v>677561</v>
      </c>
      <c r="C8983" s="6" t="s">
        <v>1516</v>
      </c>
      <c r="F8983" s="4" t="s">
        <v>18</v>
      </c>
      <c r="G8983" s="8">
        <v>776185</v>
      </c>
      <c r="J8983" s="9">
        <v>45229.5</v>
      </c>
      <c r="K8983" s="9">
        <v>45243.5</v>
      </c>
      <c r="L8983" s="9">
        <v>45243.5</v>
      </c>
      <c r="M8983" s="17" t="s">
        <v>19</v>
      </c>
      <c r="N8983" s="4" t="s">
        <v>20</v>
      </c>
      <c r="P8983" t="s">
        <v>16</v>
      </c>
    </row>
    <row r="8984" spans="1:16" x14ac:dyDescent="0.25">
      <c r="A8984" s="6" t="s">
        <v>1237</v>
      </c>
      <c r="B8984">
        <v>677565</v>
      </c>
      <c r="C8984" s="6" t="s">
        <v>1516</v>
      </c>
      <c r="F8984" s="4" t="s">
        <v>18</v>
      </c>
      <c r="G8984" s="8">
        <v>772584</v>
      </c>
      <c r="J8984" s="9">
        <v>45229.5</v>
      </c>
      <c r="K8984" s="9">
        <v>45243.5</v>
      </c>
      <c r="L8984" s="9">
        <v>45243.5</v>
      </c>
      <c r="M8984" s="17" t="s">
        <v>19</v>
      </c>
      <c r="N8984" s="4" t="s">
        <v>20</v>
      </c>
      <c r="P8984" t="s">
        <v>16</v>
      </c>
    </row>
    <row r="8985" spans="1:16" x14ac:dyDescent="0.25">
      <c r="A8985" s="6" t="s">
        <v>1238</v>
      </c>
      <c r="B8985">
        <v>677571</v>
      </c>
      <c r="C8985" s="6" t="s">
        <v>1516</v>
      </c>
      <c r="F8985" s="4" t="s">
        <v>18</v>
      </c>
      <c r="G8985" s="8">
        <v>754336</v>
      </c>
      <c r="J8985" s="9">
        <v>45229.5</v>
      </c>
      <c r="K8985" s="9">
        <v>45243.5</v>
      </c>
      <c r="L8985" s="9">
        <v>45243.5</v>
      </c>
      <c r="M8985" s="17" t="s">
        <v>19</v>
      </c>
      <c r="N8985" s="4" t="s">
        <v>20</v>
      </c>
      <c r="P8985" t="s">
        <v>16</v>
      </c>
    </row>
    <row r="8986" spans="1:16" x14ac:dyDescent="0.25">
      <c r="A8986" s="6" t="s">
        <v>1239</v>
      </c>
      <c r="B8986">
        <v>677576</v>
      </c>
      <c r="C8986" s="6" t="s">
        <v>1516</v>
      </c>
      <c r="F8986" s="4" t="s">
        <v>18</v>
      </c>
      <c r="G8986" s="8">
        <v>754161</v>
      </c>
      <c r="J8986" s="9">
        <v>45229.5</v>
      </c>
      <c r="K8986" s="9">
        <v>45243.5</v>
      </c>
      <c r="L8986" s="9">
        <v>45243.5</v>
      </c>
      <c r="M8986" s="17" t="s">
        <v>19</v>
      </c>
      <c r="N8986" s="4" t="s">
        <v>20</v>
      </c>
      <c r="P8986" t="s">
        <v>16</v>
      </c>
    </row>
    <row r="8987" spans="1:16" x14ac:dyDescent="0.25">
      <c r="A8987" s="6" t="s">
        <v>1240</v>
      </c>
      <c r="B8987">
        <v>677578</v>
      </c>
      <c r="C8987" s="6" t="s">
        <v>1516</v>
      </c>
      <c r="F8987" s="4" t="s">
        <v>18</v>
      </c>
      <c r="G8987" s="8">
        <v>754336</v>
      </c>
      <c r="J8987" s="9">
        <v>45229.5</v>
      </c>
      <c r="K8987" s="9">
        <v>45243.5</v>
      </c>
      <c r="L8987" s="9">
        <v>45243.5</v>
      </c>
      <c r="M8987" s="17" t="s">
        <v>19</v>
      </c>
      <c r="N8987" s="4" t="s">
        <v>20</v>
      </c>
      <c r="P8987" t="s">
        <v>16</v>
      </c>
    </row>
    <row r="8988" spans="1:16" x14ac:dyDescent="0.25">
      <c r="A8988" s="6" t="s">
        <v>1241</v>
      </c>
      <c r="B8988">
        <v>677585</v>
      </c>
      <c r="C8988" s="6" t="s">
        <v>1516</v>
      </c>
      <c r="F8988" s="4" t="s">
        <v>18</v>
      </c>
      <c r="G8988" s="8">
        <v>728293</v>
      </c>
      <c r="J8988" s="9">
        <v>45229.5</v>
      </c>
      <c r="K8988" s="9">
        <v>45243.5</v>
      </c>
      <c r="L8988" s="9">
        <v>45243.5</v>
      </c>
      <c r="M8988" s="17" t="s">
        <v>19</v>
      </c>
      <c r="N8988" s="4" t="s">
        <v>20</v>
      </c>
      <c r="P8988" t="s">
        <v>16</v>
      </c>
    </row>
    <row r="8989" spans="1:16" x14ac:dyDescent="0.25">
      <c r="A8989" s="6" t="s">
        <v>1242</v>
      </c>
      <c r="B8989">
        <v>677623</v>
      </c>
      <c r="C8989" s="6" t="s">
        <v>1516</v>
      </c>
      <c r="F8989" s="4" t="s">
        <v>18</v>
      </c>
      <c r="G8989" s="8">
        <v>770777</v>
      </c>
      <c r="J8989" s="9">
        <v>45229.5</v>
      </c>
      <c r="K8989" s="9">
        <v>45243.5</v>
      </c>
      <c r="L8989" s="9">
        <v>45243.5</v>
      </c>
      <c r="M8989" s="17" t="s">
        <v>19</v>
      </c>
      <c r="N8989" s="4" t="s">
        <v>20</v>
      </c>
      <c r="P8989" t="s">
        <v>16</v>
      </c>
    </row>
    <row r="8990" spans="1:16" x14ac:dyDescent="0.25">
      <c r="A8990" s="6" t="s">
        <v>643</v>
      </c>
      <c r="B8990">
        <v>678016</v>
      </c>
      <c r="C8990" s="6" t="s">
        <v>1516</v>
      </c>
      <c r="F8990" s="4" t="s">
        <v>18</v>
      </c>
      <c r="G8990" s="8">
        <v>671412</v>
      </c>
      <c r="J8990" s="9">
        <v>45229.5</v>
      </c>
      <c r="K8990" s="9">
        <v>45244.5</v>
      </c>
      <c r="L8990" s="9">
        <v>45244.5</v>
      </c>
      <c r="M8990" s="17" t="s">
        <v>19</v>
      </c>
      <c r="N8990" s="4" t="s">
        <v>20</v>
      </c>
      <c r="P8990" t="s">
        <v>16</v>
      </c>
    </row>
    <row r="8991" spans="1:16" x14ac:dyDescent="0.25">
      <c r="A8991" s="6" t="s">
        <v>1243</v>
      </c>
      <c r="B8991">
        <v>677907</v>
      </c>
      <c r="C8991" s="6" t="s">
        <v>1516</v>
      </c>
      <c r="F8991" s="4" t="s">
        <v>18</v>
      </c>
      <c r="G8991" s="8">
        <v>564458</v>
      </c>
      <c r="J8991" s="9">
        <v>45229.5</v>
      </c>
      <c r="K8991" s="9">
        <v>45244.5</v>
      </c>
      <c r="L8991" s="9">
        <v>45244.5</v>
      </c>
      <c r="M8991" s="17" t="s">
        <v>19</v>
      </c>
      <c r="N8991" s="4" t="s">
        <v>20</v>
      </c>
      <c r="P8991" t="s">
        <v>16</v>
      </c>
    </row>
    <row r="8992" spans="1:16" x14ac:dyDescent="0.25">
      <c r="A8992" s="6" t="s">
        <v>1244</v>
      </c>
      <c r="B8992">
        <v>677926</v>
      </c>
      <c r="C8992" s="6" t="s">
        <v>1516</v>
      </c>
      <c r="F8992" s="4" t="s">
        <v>18</v>
      </c>
      <c r="G8992" s="8">
        <v>474356</v>
      </c>
      <c r="J8992" s="9">
        <v>45229.5</v>
      </c>
      <c r="K8992" s="9">
        <v>45244.5</v>
      </c>
      <c r="L8992" s="9">
        <v>45244.5</v>
      </c>
      <c r="M8992" s="17" t="s">
        <v>19</v>
      </c>
      <c r="N8992" s="4" t="s">
        <v>20</v>
      </c>
      <c r="P8992" t="s">
        <v>16</v>
      </c>
    </row>
    <row r="8993" spans="1:16" x14ac:dyDescent="0.25">
      <c r="A8993" s="6" t="s">
        <v>1245</v>
      </c>
      <c r="B8993">
        <v>676230</v>
      </c>
      <c r="C8993" s="6" t="s">
        <v>1516</v>
      </c>
      <c r="F8993" s="4" t="s">
        <v>18</v>
      </c>
      <c r="G8993" s="8">
        <v>554200</v>
      </c>
      <c r="J8993" s="9">
        <v>45229.5</v>
      </c>
      <c r="K8993" s="9">
        <v>45236.5</v>
      </c>
      <c r="L8993" s="9">
        <v>45236.5</v>
      </c>
      <c r="M8993" s="17" t="s">
        <v>19</v>
      </c>
      <c r="N8993" s="4" t="s">
        <v>20</v>
      </c>
      <c r="P8993" t="s">
        <v>16</v>
      </c>
    </row>
    <row r="8994" spans="1:16" x14ac:dyDescent="0.25">
      <c r="A8994" s="6" t="s">
        <v>1246</v>
      </c>
      <c r="B8994">
        <v>677476</v>
      </c>
      <c r="C8994" s="6" t="s">
        <v>1516</v>
      </c>
      <c r="F8994" s="4" t="s">
        <v>18</v>
      </c>
      <c r="G8994" s="8">
        <v>524584</v>
      </c>
      <c r="J8994" s="9">
        <v>45229.5</v>
      </c>
      <c r="K8994" s="9">
        <v>45236.5</v>
      </c>
      <c r="L8994" s="9">
        <v>45236.5</v>
      </c>
      <c r="M8994" s="17" t="s">
        <v>19</v>
      </c>
      <c r="N8994" s="4" t="s">
        <v>20</v>
      </c>
      <c r="P8994" t="s">
        <v>16</v>
      </c>
    </row>
    <row r="8995" spans="1:16" x14ac:dyDescent="0.25">
      <c r="A8995" s="6" t="s">
        <v>1247</v>
      </c>
      <c r="B8995">
        <v>677478</v>
      </c>
      <c r="C8995" s="6" t="s">
        <v>1516</v>
      </c>
      <c r="F8995" s="4" t="s">
        <v>18</v>
      </c>
      <c r="G8995" s="8">
        <v>562763</v>
      </c>
      <c r="J8995" s="9">
        <v>45229.5</v>
      </c>
      <c r="K8995" s="9">
        <v>45236.5</v>
      </c>
      <c r="L8995" s="9">
        <v>45236.5</v>
      </c>
      <c r="M8995" s="17" t="s">
        <v>19</v>
      </c>
      <c r="N8995" s="4" t="s">
        <v>20</v>
      </c>
      <c r="P8995" t="s">
        <v>16</v>
      </c>
    </row>
    <row r="8996" spans="1:16" x14ac:dyDescent="0.25">
      <c r="A8996" s="6" t="s">
        <v>1248</v>
      </c>
      <c r="B8996">
        <v>677479</v>
      </c>
      <c r="C8996" s="6" t="s">
        <v>1516</v>
      </c>
      <c r="F8996" s="4" t="s">
        <v>18</v>
      </c>
      <c r="G8996" s="8">
        <v>562763</v>
      </c>
      <c r="J8996" s="9">
        <v>45229.5</v>
      </c>
      <c r="K8996" s="9">
        <v>45236.5</v>
      </c>
      <c r="L8996" s="9">
        <v>45236.5</v>
      </c>
      <c r="M8996" s="17" t="s">
        <v>19</v>
      </c>
      <c r="N8996" s="4" t="s">
        <v>20</v>
      </c>
      <c r="P8996" t="s">
        <v>16</v>
      </c>
    </row>
    <row r="8997" spans="1:16" x14ac:dyDescent="0.25">
      <c r="A8997" s="6" t="s">
        <v>1249</v>
      </c>
      <c r="B8997">
        <v>677480</v>
      </c>
      <c r="C8997" s="6" t="s">
        <v>1516</v>
      </c>
      <c r="F8997" s="4" t="s">
        <v>18</v>
      </c>
      <c r="G8997" s="8">
        <v>562427</v>
      </c>
      <c r="J8997" s="9">
        <v>45229.5</v>
      </c>
      <c r="K8997" s="9">
        <v>45236.5</v>
      </c>
      <c r="L8997" s="9">
        <v>45236.5</v>
      </c>
      <c r="M8997" s="17" t="s">
        <v>19</v>
      </c>
      <c r="N8997" s="4" t="s">
        <v>20</v>
      </c>
      <c r="P8997" t="s">
        <v>16</v>
      </c>
    </row>
    <row r="8998" spans="1:16" x14ac:dyDescent="0.25">
      <c r="A8998" s="6" t="s">
        <v>1250</v>
      </c>
      <c r="B8998">
        <v>677481</v>
      </c>
      <c r="C8998" s="6" t="s">
        <v>1516</v>
      </c>
      <c r="F8998" s="4" t="s">
        <v>18</v>
      </c>
      <c r="G8998" s="8">
        <v>554305</v>
      </c>
      <c r="J8998" s="9">
        <v>45229.5</v>
      </c>
      <c r="K8998" s="9">
        <v>45236.5</v>
      </c>
      <c r="L8998" s="9">
        <v>45236.5</v>
      </c>
      <c r="M8998" s="17" t="s">
        <v>19</v>
      </c>
      <c r="N8998" s="4" t="s">
        <v>20</v>
      </c>
      <c r="P8998" t="s">
        <v>16</v>
      </c>
    </row>
    <row r="8999" spans="1:16" x14ac:dyDescent="0.25">
      <c r="A8999" s="6" t="s">
        <v>1251</v>
      </c>
      <c r="B8999">
        <v>677482</v>
      </c>
      <c r="C8999" s="6" t="s">
        <v>1516</v>
      </c>
      <c r="F8999" s="4" t="s">
        <v>18</v>
      </c>
      <c r="G8999" s="8">
        <v>561934</v>
      </c>
      <c r="J8999" s="9">
        <v>45229.5</v>
      </c>
      <c r="K8999" s="9">
        <v>45236.5</v>
      </c>
      <c r="L8999" s="9">
        <v>45236.5</v>
      </c>
      <c r="M8999" s="17" t="s">
        <v>19</v>
      </c>
      <c r="N8999" s="4" t="s">
        <v>20</v>
      </c>
      <c r="P8999" t="s">
        <v>16</v>
      </c>
    </row>
    <row r="9000" spans="1:16" x14ac:dyDescent="0.25">
      <c r="A9000" s="6" t="s">
        <v>1252</v>
      </c>
      <c r="B9000">
        <v>677853</v>
      </c>
      <c r="C9000" s="6" t="s">
        <v>1516</v>
      </c>
      <c r="F9000" s="4" t="s">
        <v>18</v>
      </c>
      <c r="G9000" s="8">
        <v>505734</v>
      </c>
      <c r="J9000" s="9">
        <v>45229.5</v>
      </c>
      <c r="K9000" s="9">
        <v>45243.5</v>
      </c>
      <c r="L9000" s="9">
        <v>45243.5</v>
      </c>
      <c r="M9000" s="17" t="s">
        <v>19</v>
      </c>
      <c r="N9000" s="4" t="s">
        <v>20</v>
      </c>
      <c r="P9000" t="s">
        <v>16</v>
      </c>
    </row>
    <row r="9001" spans="1:16" x14ac:dyDescent="0.25">
      <c r="A9001" s="6" t="s">
        <v>1253</v>
      </c>
      <c r="B9001">
        <v>677881</v>
      </c>
      <c r="C9001" s="6" t="s">
        <v>1516</v>
      </c>
      <c r="F9001" s="4" t="s">
        <v>18</v>
      </c>
      <c r="G9001" s="8">
        <v>500740</v>
      </c>
      <c r="J9001" s="9">
        <v>45229.5</v>
      </c>
      <c r="K9001" s="9">
        <v>45243.5</v>
      </c>
      <c r="L9001" s="9">
        <v>45243.5</v>
      </c>
      <c r="M9001" s="17" t="s">
        <v>19</v>
      </c>
      <c r="N9001" s="4" t="s">
        <v>20</v>
      </c>
      <c r="P9001" t="s">
        <v>16</v>
      </c>
    </row>
    <row r="9002" spans="1:16" x14ac:dyDescent="0.25">
      <c r="A9002" s="6" t="s">
        <v>1254</v>
      </c>
      <c r="B9002">
        <v>677661</v>
      </c>
      <c r="C9002" s="6" t="s">
        <v>1516</v>
      </c>
      <c r="F9002" s="4" t="s">
        <v>18</v>
      </c>
      <c r="G9002" s="8">
        <v>2154051</v>
      </c>
      <c r="J9002" s="9">
        <v>45229.5</v>
      </c>
      <c r="K9002" s="9">
        <v>45236.5</v>
      </c>
      <c r="L9002" s="9">
        <v>45236.5</v>
      </c>
      <c r="M9002" s="17" t="s">
        <v>19</v>
      </c>
      <c r="N9002" s="4" t="s">
        <v>20</v>
      </c>
      <c r="P9002" t="s">
        <v>16</v>
      </c>
    </row>
    <row r="9003" spans="1:16" x14ac:dyDescent="0.25">
      <c r="A9003" s="6" t="s">
        <v>1255</v>
      </c>
      <c r="B9003">
        <v>678057</v>
      </c>
      <c r="C9003" s="6" t="s">
        <v>1516</v>
      </c>
      <c r="F9003" s="4" t="s">
        <v>18</v>
      </c>
      <c r="G9003" s="8">
        <v>560321</v>
      </c>
      <c r="J9003" s="9">
        <v>45229.5</v>
      </c>
      <c r="K9003" s="9">
        <v>45245.5</v>
      </c>
      <c r="L9003" s="9">
        <v>45245.5</v>
      </c>
      <c r="M9003" s="17" t="s">
        <v>19</v>
      </c>
      <c r="N9003" s="4" t="s">
        <v>20</v>
      </c>
      <c r="P9003" t="s">
        <v>16</v>
      </c>
    </row>
    <row r="9004" spans="1:16" x14ac:dyDescent="0.25">
      <c r="A9004" s="6" t="s">
        <v>1256</v>
      </c>
      <c r="B9004">
        <v>678062</v>
      </c>
      <c r="C9004" s="6" t="s">
        <v>1516</v>
      </c>
      <c r="F9004" s="4" t="s">
        <v>18</v>
      </c>
      <c r="G9004" s="8">
        <v>478199</v>
      </c>
      <c r="J9004" s="9">
        <v>45229.5</v>
      </c>
      <c r="K9004" s="9">
        <v>45245.5</v>
      </c>
      <c r="L9004" s="9">
        <v>45245.5</v>
      </c>
      <c r="M9004" s="17" t="s">
        <v>19</v>
      </c>
      <c r="N9004" s="4" t="s">
        <v>20</v>
      </c>
      <c r="P9004" t="s">
        <v>16</v>
      </c>
    </row>
    <row r="9005" spans="1:16" x14ac:dyDescent="0.25">
      <c r="A9005" s="6" t="s">
        <v>1257</v>
      </c>
      <c r="B9005">
        <v>678051</v>
      </c>
      <c r="C9005" s="6" t="s">
        <v>1516</v>
      </c>
      <c r="F9005" s="4" t="s">
        <v>18</v>
      </c>
      <c r="G9005" s="8">
        <v>471598</v>
      </c>
      <c r="J9005" s="9">
        <v>45229.5</v>
      </c>
      <c r="K9005" s="9">
        <v>45245.5</v>
      </c>
      <c r="L9005" s="9">
        <v>45245.5</v>
      </c>
      <c r="M9005" s="17" t="s">
        <v>19</v>
      </c>
      <c r="N9005" s="4" t="s">
        <v>20</v>
      </c>
      <c r="P9005" t="s">
        <v>16</v>
      </c>
    </row>
    <row r="9006" spans="1:16" x14ac:dyDescent="0.25">
      <c r="A9006" s="6" t="s">
        <v>1258</v>
      </c>
      <c r="B9006">
        <v>678033</v>
      </c>
      <c r="C9006" s="6" t="s">
        <v>1516</v>
      </c>
      <c r="F9006" s="4" t="s">
        <v>18</v>
      </c>
      <c r="G9006" s="8">
        <v>317449</v>
      </c>
      <c r="J9006" s="9">
        <v>45229.5</v>
      </c>
      <c r="K9006" s="9">
        <v>45245.5</v>
      </c>
      <c r="L9006" s="9">
        <v>45245.5</v>
      </c>
      <c r="M9006" s="17" t="s">
        <v>19</v>
      </c>
      <c r="N9006" s="4" t="s">
        <v>20</v>
      </c>
      <c r="P9006" t="s">
        <v>16</v>
      </c>
    </row>
    <row r="9007" spans="1:16" x14ac:dyDescent="0.25">
      <c r="A9007" s="6" t="s">
        <v>1259</v>
      </c>
      <c r="B9007">
        <v>678040</v>
      </c>
      <c r="C9007" s="6" t="s">
        <v>1516</v>
      </c>
      <c r="F9007" s="4" t="s">
        <v>18</v>
      </c>
      <c r="G9007" s="8">
        <v>470667</v>
      </c>
      <c r="J9007" s="9">
        <v>45229.5</v>
      </c>
      <c r="K9007" s="9">
        <v>45245.5</v>
      </c>
      <c r="L9007" s="9">
        <v>45245.5</v>
      </c>
      <c r="M9007" s="17" t="s">
        <v>19</v>
      </c>
      <c r="N9007" s="4" t="s">
        <v>20</v>
      </c>
      <c r="P9007" t="s">
        <v>16</v>
      </c>
    </row>
    <row r="9008" spans="1:16" x14ac:dyDescent="0.25">
      <c r="A9008" s="6" t="s">
        <v>1260</v>
      </c>
      <c r="B9008">
        <v>678045</v>
      </c>
      <c r="C9008" s="6" t="s">
        <v>1516</v>
      </c>
      <c r="F9008" s="4" t="s">
        <v>18</v>
      </c>
      <c r="G9008" s="8">
        <v>454238</v>
      </c>
      <c r="J9008" s="9">
        <v>45229.5</v>
      </c>
      <c r="K9008" s="9">
        <v>45245.5</v>
      </c>
      <c r="L9008" s="9">
        <v>45245.5</v>
      </c>
      <c r="M9008" s="17" t="s">
        <v>19</v>
      </c>
      <c r="N9008" s="4" t="s">
        <v>20</v>
      </c>
      <c r="P9008" t="s">
        <v>16</v>
      </c>
    </row>
    <row r="9009" spans="1:16" x14ac:dyDescent="0.25">
      <c r="A9009" s="6" t="s">
        <v>1261</v>
      </c>
      <c r="B9009">
        <v>677848</v>
      </c>
      <c r="C9009" s="6" t="s">
        <v>1516</v>
      </c>
      <c r="F9009" s="4" t="s">
        <v>18</v>
      </c>
      <c r="G9009" s="8">
        <v>725571</v>
      </c>
      <c r="J9009" s="9">
        <v>45229.5</v>
      </c>
      <c r="K9009" s="9">
        <v>45243.5</v>
      </c>
      <c r="L9009" s="9">
        <v>45243.5</v>
      </c>
      <c r="M9009" s="17" t="s">
        <v>19</v>
      </c>
      <c r="N9009" s="4" t="s">
        <v>20</v>
      </c>
      <c r="P9009" t="s">
        <v>16</v>
      </c>
    </row>
    <row r="9010" spans="1:16" x14ac:dyDescent="0.25">
      <c r="A9010" s="6" t="s">
        <v>1262</v>
      </c>
      <c r="B9010">
        <v>677851</v>
      </c>
      <c r="C9010" s="6" t="s">
        <v>1516</v>
      </c>
      <c r="F9010" s="4" t="s">
        <v>18</v>
      </c>
      <c r="G9010" s="8">
        <v>613966</v>
      </c>
      <c r="J9010" s="9">
        <v>45229.5</v>
      </c>
      <c r="K9010" s="9">
        <v>45243.5</v>
      </c>
      <c r="L9010" s="9">
        <v>45243.5</v>
      </c>
      <c r="M9010" s="17" t="s">
        <v>19</v>
      </c>
      <c r="N9010" s="4" t="s">
        <v>20</v>
      </c>
      <c r="P9010" t="s">
        <v>16</v>
      </c>
    </row>
    <row r="9011" spans="1:16" x14ac:dyDescent="0.25">
      <c r="A9011" s="6" t="s">
        <v>1263</v>
      </c>
      <c r="B9011">
        <v>677841</v>
      </c>
      <c r="C9011" s="6" t="s">
        <v>1516</v>
      </c>
      <c r="F9011" s="4" t="s">
        <v>18</v>
      </c>
      <c r="G9011" s="8">
        <v>717866</v>
      </c>
      <c r="J9011" s="9">
        <v>45229.5</v>
      </c>
      <c r="K9011" s="9">
        <v>45243.5</v>
      </c>
      <c r="L9011" s="9">
        <v>45243.5</v>
      </c>
      <c r="M9011" s="17" t="s">
        <v>19</v>
      </c>
      <c r="N9011" s="4" t="s">
        <v>20</v>
      </c>
      <c r="P9011" t="s">
        <v>16</v>
      </c>
    </row>
    <row r="9012" spans="1:16" x14ac:dyDescent="0.25">
      <c r="A9012" s="6" t="s">
        <v>1264</v>
      </c>
      <c r="B9012">
        <v>677805</v>
      </c>
      <c r="C9012" s="6" t="s">
        <v>1516</v>
      </c>
      <c r="F9012" s="4" t="s">
        <v>18</v>
      </c>
      <c r="G9012" s="8">
        <v>510796</v>
      </c>
      <c r="J9012" s="9">
        <v>45229.5</v>
      </c>
      <c r="K9012" s="9">
        <v>45243.5</v>
      </c>
      <c r="L9012" s="9">
        <v>45243.5</v>
      </c>
      <c r="M9012" s="17" t="s">
        <v>19</v>
      </c>
      <c r="N9012" s="4" t="s">
        <v>20</v>
      </c>
      <c r="P9012" t="s">
        <v>16</v>
      </c>
    </row>
    <row r="9013" spans="1:16" x14ac:dyDescent="0.25">
      <c r="A9013" s="6" t="s">
        <v>1265</v>
      </c>
      <c r="B9013">
        <v>677825</v>
      </c>
      <c r="C9013" s="6" t="s">
        <v>1516</v>
      </c>
      <c r="F9013" s="4" t="s">
        <v>18</v>
      </c>
      <c r="G9013" s="8">
        <v>621817</v>
      </c>
      <c r="J9013" s="9">
        <v>45229.5</v>
      </c>
      <c r="K9013" s="9">
        <v>45243.5</v>
      </c>
      <c r="L9013" s="9">
        <v>45243.5</v>
      </c>
      <c r="M9013" s="17" t="s">
        <v>19</v>
      </c>
      <c r="N9013" s="4" t="s">
        <v>20</v>
      </c>
      <c r="P9013" t="s">
        <v>16</v>
      </c>
    </row>
    <row r="9014" spans="1:16" x14ac:dyDescent="0.25">
      <c r="A9014" s="6" t="s">
        <v>1266</v>
      </c>
      <c r="B9014">
        <v>677816</v>
      </c>
      <c r="C9014" s="6" t="s">
        <v>1516</v>
      </c>
      <c r="F9014" s="4" t="s">
        <v>18</v>
      </c>
      <c r="G9014" s="8">
        <v>624780</v>
      </c>
      <c r="J9014" s="9">
        <v>45229.5</v>
      </c>
      <c r="K9014" s="9">
        <v>45243.5</v>
      </c>
      <c r="L9014" s="9">
        <v>45243.5</v>
      </c>
      <c r="M9014" s="17" t="s">
        <v>19</v>
      </c>
      <c r="N9014" s="4" t="s">
        <v>20</v>
      </c>
      <c r="P9014" t="s">
        <v>16</v>
      </c>
    </row>
    <row r="9015" spans="1:16" x14ac:dyDescent="0.25">
      <c r="A9015" s="6" t="s">
        <v>1267</v>
      </c>
      <c r="B9015">
        <v>677778</v>
      </c>
      <c r="C9015" s="6" t="s">
        <v>1516</v>
      </c>
      <c r="F9015" s="4" t="s">
        <v>18</v>
      </c>
      <c r="G9015" s="8">
        <v>487396</v>
      </c>
      <c r="J9015" s="9">
        <v>45229.5</v>
      </c>
      <c r="K9015" s="9">
        <v>45243.5</v>
      </c>
      <c r="L9015" s="9">
        <v>45243.5</v>
      </c>
      <c r="M9015" s="17" t="s">
        <v>19</v>
      </c>
      <c r="N9015" s="4" t="s">
        <v>20</v>
      </c>
      <c r="P9015" t="s">
        <v>16</v>
      </c>
    </row>
    <row r="9016" spans="1:16" x14ac:dyDescent="0.25">
      <c r="A9016" s="6" t="s">
        <v>1268</v>
      </c>
      <c r="B9016">
        <v>677790</v>
      </c>
      <c r="C9016" s="6" t="s">
        <v>1516</v>
      </c>
      <c r="F9016" s="4" t="s">
        <v>18</v>
      </c>
      <c r="G9016" s="8">
        <v>472204</v>
      </c>
      <c r="J9016" s="9">
        <v>45229.5</v>
      </c>
      <c r="K9016" s="9">
        <v>45243.5</v>
      </c>
      <c r="L9016" s="9">
        <v>45243.5</v>
      </c>
      <c r="M9016" s="17" t="s">
        <v>19</v>
      </c>
      <c r="N9016" s="4" t="s">
        <v>20</v>
      </c>
      <c r="P9016" t="s">
        <v>16</v>
      </c>
    </row>
    <row r="9017" spans="1:16" x14ac:dyDescent="0.25">
      <c r="A9017" s="6" t="s">
        <v>1269</v>
      </c>
      <c r="B9017">
        <v>677800</v>
      </c>
      <c r="C9017" s="6" t="s">
        <v>1516</v>
      </c>
      <c r="F9017" s="4" t="s">
        <v>18</v>
      </c>
      <c r="G9017" s="8">
        <v>512912</v>
      </c>
      <c r="J9017" s="9">
        <v>45229.5</v>
      </c>
      <c r="K9017" s="9">
        <v>45243.5</v>
      </c>
      <c r="L9017" s="9">
        <v>45243.5</v>
      </c>
      <c r="M9017" s="17" t="s">
        <v>19</v>
      </c>
      <c r="N9017" s="4" t="s">
        <v>20</v>
      </c>
      <c r="P9017" t="s">
        <v>16</v>
      </c>
    </row>
    <row r="9018" spans="1:16" x14ac:dyDescent="0.25">
      <c r="A9018" s="6" t="s">
        <v>1270</v>
      </c>
      <c r="B9018">
        <v>677534</v>
      </c>
      <c r="C9018" s="6" t="s">
        <v>1516</v>
      </c>
      <c r="F9018" s="4" t="s">
        <v>18</v>
      </c>
      <c r="G9018" s="8">
        <v>1843708</v>
      </c>
      <c r="J9018" s="9">
        <v>45229.5</v>
      </c>
      <c r="K9018" s="9">
        <v>45243.5</v>
      </c>
      <c r="L9018" s="9">
        <v>45243.5</v>
      </c>
      <c r="M9018" s="17" t="s">
        <v>19</v>
      </c>
      <c r="N9018" s="4" t="s">
        <v>20</v>
      </c>
      <c r="P9018" t="s">
        <v>16</v>
      </c>
    </row>
    <row r="9019" spans="1:16" x14ac:dyDescent="0.25">
      <c r="A9019" s="6" t="s">
        <v>1271</v>
      </c>
      <c r="B9019">
        <v>677550</v>
      </c>
      <c r="C9019" s="6" t="s">
        <v>1516</v>
      </c>
      <c r="F9019" s="4" t="s">
        <v>18</v>
      </c>
      <c r="G9019" s="8">
        <v>650484</v>
      </c>
      <c r="J9019" s="9">
        <v>45229.5</v>
      </c>
      <c r="K9019" s="9">
        <v>45243.5</v>
      </c>
      <c r="L9019" s="9">
        <v>45243.5</v>
      </c>
      <c r="M9019" s="17" t="s">
        <v>19</v>
      </c>
      <c r="N9019" s="4" t="s">
        <v>20</v>
      </c>
      <c r="P9019" t="s">
        <v>16</v>
      </c>
    </row>
    <row r="9020" spans="1:16" x14ac:dyDescent="0.25">
      <c r="A9020" s="6" t="s">
        <v>1272</v>
      </c>
      <c r="B9020">
        <v>677553</v>
      </c>
      <c r="C9020" s="6" t="s">
        <v>1516</v>
      </c>
      <c r="F9020" s="4" t="s">
        <v>18</v>
      </c>
      <c r="G9020" s="8">
        <v>3170809</v>
      </c>
      <c r="J9020" s="9">
        <v>45229.5</v>
      </c>
      <c r="K9020" s="9">
        <v>45243.5</v>
      </c>
      <c r="L9020" s="9">
        <v>45243.5</v>
      </c>
      <c r="M9020" s="17" t="s">
        <v>19</v>
      </c>
      <c r="N9020" s="4" t="s">
        <v>20</v>
      </c>
      <c r="P9020" t="s">
        <v>16</v>
      </c>
    </row>
    <row r="9021" spans="1:16" x14ac:dyDescent="0.25">
      <c r="A9021" s="6" t="s">
        <v>1273</v>
      </c>
      <c r="B9021">
        <v>677557</v>
      </c>
      <c r="C9021" s="6" t="s">
        <v>1516</v>
      </c>
      <c r="F9021" s="4" t="s">
        <v>18</v>
      </c>
      <c r="G9021" s="8">
        <v>1241631</v>
      </c>
      <c r="J9021" s="9">
        <v>45229.5</v>
      </c>
      <c r="K9021" s="9">
        <v>45243.5</v>
      </c>
      <c r="L9021" s="9">
        <v>45243.5</v>
      </c>
      <c r="M9021" s="17" t="s">
        <v>19</v>
      </c>
      <c r="N9021" s="4" t="s">
        <v>20</v>
      </c>
      <c r="P9021" t="s">
        <v>16</v>
      </c>
    </row>
    <row r="9022" spans="1:16" x14ac:dyDescent="0.25">
      <c r="A9022" s="6" t="s">
        <v>1274</v>
      </c>
      <c r="B9022">
        <v>677558</v>
      </c>
      <c r="C9022" s="6" t="s">
        <v>1516</v>
      </c>
      <c r="F9022" s="4" t="s">
        <v>18</v>
      </c>
      <c r="G9022" s="8">
        <v>1957743</v>
      </c>
      <c r="J9022" s="9">
        <v>45229.5</v>
      </c>
      <c r="K9022" s="9">
        <v>45243.5</v>
      </c>
      <c r="L9022" s="9">
        <v>45243.5</v>
      </c>
      <c r="M9022" s="17" t="s">
        <v>19</v>
      </c>
      <c r="N9022" s="4" t="s">
        <v>20</v>
      </c>
      <c r="P9022" t="s">
        <v>16</v>
      </c>
    </row>
    <row r="9023" spans="1:16" x14ac:dyDescent="0.25">
      <c r="A9023" s="6" t="s">
        <v>1275</v>
      </c>
      <c r="B9023">
        <v>677573</v>
      </c>
      <c r="C9023" s="6" t="s">
        <v>1516</v>
      </c>
      <c r="F9023" s="4" t="s">
        <v>18</v>
      </c>
      <c r="G9023" s="8">
        <v>1715442</v>
      </c>
      <c r="J9023" s="9">
        <v>45229.5</v>
      </c>
      <c r="K9023" s="9">
        <v>45243.5</v>
      </c>
      <c r="L9023" s="9">
        <v>45243.5</v>
      </c>
      <c r="M9023" s="17" t="s">
        <v>19</v>
      </c>
      <c r="N9023" s="4" t="s">
        <v>20</v>
      </c>
      <c r="P9023" t="s">
        <v>16</v>
      </c>
    </row>
    <row r="9024" spans="1:16" x14ac:dyDescent="0.25">
      <c r="A9024" s="6" t="s">
        <v>1276</v>
      </c>
      <c r="B9024">
        <v>677575</v>
      </c>
      <c r="C9024" s="6" t="s">
        <v>1516</v>
      </c>
      <c r="F9024" s="4" t="s">
        <v>18</v>
      </c>
      <c r="G9024" s="8">
        <v>2930008</v>
      </c>
      <c r="J9024" s="9">
        <v>45229.5</v>
      </c>
      <c r="K9024" s="9">
        <v>45243.5</v>
      </c>
      <c r="L9024" s="9">
        <v>45243.5</v>
      </c>
      <c r="M9024" s="17" t="s">
        <v>19</v>
      </c>
      <c r="N9024" s="4" t="s">
        <v>20</v>
      </c>
      <c r="P9024" t="s">
        <v>16</v>
      </c>
    </row>
    <row r="9025" spans="1:16" x14ac:dyDescent="0.25">
      <c r="A9025" s="6" t="s">
        <v>1277</v>
      </c>
      <c r="B9025">
        <v>677580</v>
      </c>
      <c r="C9025" s="6" t="s">
        <v>1516</v>
      </c>
      <c r="F9025" s="4" t="s">
        <v>18</v>
      </c>
      <c r="G9025" s="8">
        <v>1367097</v>
      </c>
      <c r="J9025" s="9">
        <v>45229.5</v>
      </c>
      <c r="K9025" s="9">
        <v>45243.5</v>
      </c>
      <c r="L9025" s="9">
        <v>45243.5</v>
      </c>
      <c r="M9025" s="17" t="s">
        <v>19</v>
      </c>
      <c r="N9025" s="4" t="s">
        <v>20</v>
      </c>
      <c r="P9025" t="s">
        <v>16</v>
      </c>
    </row>
    <row r="9026" spans="1:16" x14ac:dyDescent="0.25">
      <c r="A9026" s="6" t="s">
        <v>1278</v>
      </c>
      <c r="B9026">
        <v>677588</v>
      </c>
      <c r="C9026" s="6" t="s">
        <v>1516</v>
      </c>
      <c r="F9026" s="4" t="s">
        <v>18</v>
      </c>
      <c r="G9026" s="8">
        <v>2462519</v>
      </c>
      <c r="J9026" s="9">
        <v>45229.5</v>
      </c>
      <c r="K9026" s="9">
        <v>45243.5</v>
      </c>
      <c r="L9026" s="9">
        <v>45243.5</v>
      </c>
      <c r="M9026" s="17" t="s">
        <v>19</v>
      </c>
      <c r="N9026" s="4" t="s">
        <v>20</v>
      </c>
      <c r="P9026" t="s">
        <v>16</v>
      </c>
    </row>
    <row r="9027" spans="1:16" x14ac:dyDescent="0.25">
      <c r="A9027" s="6" t="s">
        <v>1279</v>
      </c>
      <c r="B9027">
        <v>677624</v>
      </c>
      <c r="C9027" s="6" t="s">
        <v>1516</v>
      </c>
      <c r="F9027" s="4" t="s">
        <v>18</v>
      </c>
      <c r="G9027" s="8">
        <v>2666157</v>
      </c>
      <c r="J9027" s="9">
        <v>45229.5</v>
      </c>
      <c r="K9027" s="9">
        <v>45243.5</v>
      </c>
      <c r="L9027" s="9">
        <v>45243.5</v>
      </c>
      <c r="M9027" s="17" t="s">
        <v>19</v>
      </c>
      <c r="N9027" s="4" t="s">
        <v>20</v>
      </c>
      <c r="P9027" t="s">
        <v>16</v>
      </c>
    </row>
    <row r="9028" spans="1:16" x14ac:dyDescent="0.25">
      <c r="A9028" s="6" t="s">
        <v>1280</v>
      </c>
      <c r="B9028">
        <v>677634</v>
      </c>
      <c r="C9028" s="6" t="s">
        <v>1516</v>
      </c>
      <c r="F9028" s="4" t="s">
        <v>18</v>
      </c>
      <c r="G9028" s="8">
        <v>3046915</v>
      </c>
      <c r="J9028" s="9">
        <v>45229.5</v>
      </c>
      <c r="K9028" s="9">
        <v>45243.5</v>
      </c>
      <c r="L9028" s="9">
        <v>45243.5</v>
      </c>
      <c r="M9028" s="17" t="s">
        <v>19</v>
      </c>
      <c r="N9028" s="4" t="s">
        <v>20</v>
      </c>
      <c r="P9028" t="s">
        <v>16</v>
      </c>
    </row>
    <row r="9029" spans="1:16" x14ac:dyDescent="0.25">
      <c r="A9029" s="6" t="s">
        <v>1281</v>
      </c>
      <c r="B9029">
        <v>677640</v>
      </c>
      <c r="C9029" s="6" t="s">
        <v>1516</v>
      </c>
      <c r="F9029" s="4" t="s">
        <v>18</v>
      </c>
      <c r="G9029" s="8">
        <v>1084884</v>
      </c>
      <c r="J9029" s="9">
        <v>45229.5</v>
      </c>
      <c r="K9029" s="9">
        <v>45243.5</v>
      </c>
      <c r="L9029" s="9">
        <v>45243.5</v>
      </c>
      <c r="M9029" s="17" t="s">
        <v>19</v>
      </c>
      <c r="N9029" s="4" t="s">
        <v>20</v>
      </c>
      <c r="P9029" t="s">
        <v>16</v>
      </c>
    </row>
    <row r="9030" spans="1:16" x14ac:dyDescent="0.25">
      <c r="A9030" s="6" t="s">
        <v>1282</v>
      </c>
      <c r="B9030">
        <v>677652</v>
      </c>
      <c r="C9030" s="6" t="s">
        <v>1516</v>
      </c>
      <c r="F9030" s="4" t="s">
        <v>18</v>
      </c>
      <c r="G9030" s="8">
        <v>711472</v>
      </c>
      <c r="J9030" s="9">
        <v>45229.5</v>
      </c>
      <c r="K9030" s="9">
        <v>45243.5</v>
      </c>
      <c r="L9030" s="9">
        <v>45243.5</v>
      </c>
      <c r="M9030" s="17" t="s">
        <v>19</v>
      </c>
      <c r="N9030" s="4" t="s">
        <v>20</v>
      </c>
      <c r="P9030" t="s">
        <v>16</v>
      </c>
    </row>
    <row r="9031" spans="1:16" x14ac:dyDescent="0.25">
      <c r="A9031" s="6" t="s">
        <v>1283</v>
      </c>
      <c r="B9031">
        <v>677740</v>
      </c>
      <c r="C9031" s="6" t="s">
        <v>1516</v>
      </c>
      <c r="F9031" s="4" t="s">
        <v>18</v>
      </c>
      <c r="G9031" s="8">
        <v>893544</v>
      </c>
      <c r="J9031" s="9">
        <v>45229.5</v>
      </c>
      <c r="K9031" s="9">
        <v>45243.5</v>
      </c>
      <c r="L9031" s="9">
        <v>45243.5</v>
      </c>
      <c r="M9031" s="17" t="s">
        <v>19</v>
      </c>
      <c r="N9031" s="4" t="s">
        <v>20</v>
      </c>
      <c r="P9031" t="s">
        <v>16</v>
      </c>
    </row>
    <row r="9032" spans="1:16" x14ac:dyDescent="0.25">
      <c r="A9032" s="6" t="s">
        <v>1284</v>
      </c>
      <c r="B9032">
        <v>677522</v>
      </c>
      <c r="C9032" s="6" t="s">
        <v>1516</v>
      </c>
      <c r="F9032" s="4" t="s">
        <v>18</v>
      </c>
      <c r="G9032" s="8">
        <v>1598585</v>
      </c>
      <c r="J9032" s="9">
        <v>45229.5</v>
      </c>
      <c r="K9032" s="9">
        <v>45243.5</v>
      </c>
      <c r="L9032" s="9">
        <v>45243.5</v>
      </c>
      <c r="M9032" s="17" t="s">
        <v>19</v>
      </c>
      <c r="N9032" s="4" t="s">
        <v>20</v>
      </c>
      <c r="P9032" t="s">
        <v>16</v>
      </c>
    </row>
    <row r="9033" spans="1:16" x14ac:dyDescent="0.25">
      <c r="A9033" s="6" t="s">
        <v>1285</v>
      </c>
      <c r="B9033">
        <v>677526</v>
      </c>
      <c r="C9033" s="6" t="s">
        <v>1516</v>
      </c>
      <c r="F9033" s="4" t="s">
        <v>18</v>
      </c>
      <c r="G9033" s="8">
        <v>2107287</v>
      </c>
      <c r="J9033" s="9">
        <v>45229.5</v>
      </c>
      <c r="K9033" s="9">
        <v>45243.5</v>
      </c>
      <c r="L9033" s="9">
        <v>45243.5</v>
      </c>
      <c r="M9033" s="17" t="s">
        <v>19</v>
      </c>
      <c r="N9033" s="4" t="s">
        <v>20</v>
      </c>
      <c r="P9033" t="s">
        <v>16</v>
      </c>
    </row>
    <row r="9034" spans="1:16" x14ac:dyDescent="0.25">
      <c r="A9034" s="6" t="s">
        <v>1286</v>
      </c>
      <c r="B9034">
        <v>677233</v>
      </c>
      <c r="C9034" s="6" t="s">
        <v>1516</v>
      </c>
      <c r="F9034" s="4" t="s">
        <v>18</v>
      </c>
      <c r="G9034" s="8">
        <v>2353856</v>
      </c>
      <c r="J9034" s="9">
        <v>45229.5</v>
      </c>
      <c r="K9034" s="9">
        <v>45243.5</v>
      </c>
      <c r="L9034" s="9">
        <v>45243.5</v>
      </c>
      <c r="M9034" s="17" t="s">
        <v>19</v>
      </c>
      <c r="N9034" s="4" t="s">
        <v>20</v>
      </c>
      <c r="P9034" t="s">
        <v>16</v>
      </c>
    </row>
    <row r="9035" spans="1:16" x14ac:dyDescent="0.25">
      <c r="A9035" s="6" t="s">
        <v>1287</v>
      </c>
      <c r="B9035">
        <v>677238</v>
      </c>
      <c r="C9035" s="6" t="s">
        <v>1516</v>
      </c>
      <c r="F9035" s="4" t="s">
        <v>18</v>
      </c>
      <c r="G9035" s="8">
        <v>2614810</v>
      </c>
      <c r="J9035" s="9">
        <v>45229.5</v>
      </c>
      <c r="K9035" s="9">
        <v>45243.5</v>
      </c>
      <c r="L9035" s="9">
        <v>45243.5</v>
      </c>
      <c r="M9035" s="17" t="s">
        <v>19</v>
      </c>
      <c r="N9035" s="4" t="s">
        <v>20</v>
      </c>
      <c r="P9035" t="s">
        <v>16</v>
      </c>
    </row>
    <row r="9036" spans="1:16" x14ac:dyDescent="0.25">
      <c r="A9036" s="6" t="s">
        <v>1288</v>
      </c>
      <c r="B9036">
        <v>677249</v>
      </c>
      <c r="C9036" s="6" t="s">
        <v>1516</v>
      </c>
      <c r="F9036" s="4" t="s">
        <v>18</v>
      </c>
      <c r="G9036" s="8">
        <v>1645232</v>
      </c>
      <c r="J9036" s="9">
        <v>45229.5</v>
      </c>
      <c r="K9036" s="9">
        <v>45243.5</v>
      </c>
      <c r="L9036" s="9">
        <v>45243.5</v>
      </c>
      <c r="M9036" s="17" t="s">
        <v>19</v>
      </c>
      <c r="N9036" s="4" t="s">
        <v>20</v>
      </c>
      <c r="P9036" t="s">
        <v>16</v>
      </c>
    </row>
    <row r="9037" spans="1:16" x14ac:dyDescent="0.25">
      <c r="A9037" s="6" t="s">
        <v>1289</v>
      </c>
      <c r="B9037">
        <v>677282</v>
      </c>
      <c r="C9037" s="6" t="s">
        <v>1516</v>
      </c>
      <c r="F9037" s="4" t="s">
        <v>18</v>
      </c>
      <c r="G9037" s="8">
        <v>1223588</v>
      </c>
      <c r="J9037" s="9">
        <v>45229.5</v>
      </c>
      <c r="K9037" s="9">
        <v>45243.5</v>
      </c>
      <c r="L9037" s="9">
        <v>45243.5</v>
      </c>
      <c r="M9037" s="17" t="s">
        <v>19</v>
      </c>
      <c r="N9037" s="4" t="s">
        <v>20</v>
      </c>
      <c r="P9037" t="s">
        <v>16</v>
      </c>
    </row>
    <row r="9038" spans="1:16" x14ac:dyDescent="0.25">
      <c r="A9038" s="6" t="s">
        <v>1290</v>
      </c>
      <c r="B9038">
        <v>677230</v>
      </c>
      <c r="C9038" s="6" t="s">
        <v>1516</v>
      </c>
      <c r="F9038" s="4" t="s">
        <v>18</v>
      </c>
      <c r="G9038" s="8">
        <v>1850381</v>
      </c>
      <c r="J9038" s="9">
        <v>45229.5</v>
      </c>
      <c r="K9038" s="9">
        <v>45243.5</v>
      </c>
      <c r="L9038" s="9">
        <v>45243.5</v>
      </c>
      <c r="M9038" s="17" t="s">
        <v>19</v>
      </c>
      <c r="N9038" s="4" t="s">
        <v>20</v>
      </c>
      <c r="P9038" t="s">
        <v>16</v>
      </c>
    </row>
    <row r="9039" spans="1:16" x14ac:dyDescent="0.25">
      <c r="A9039" s="6" t="s">
        <v>1291</v>
      </c>
      <c r="B9039">
        <v>677352</v>
      </c>
      <c r="C9039" s="6" t="s">
        <v>1516</v>
      </c>
      <c r="F9039" s="4" t="s">
        <v>18</v>
      </c>
      <c r="G9039" s="8">
        <v>2282814</v>
      </c>
      <c r="J9039" s="9">
        <v>45229.5</v>
      </c>
      <c r="K9039" s="9">
        <v>45236.5</v>
      </c>
      <c r="L9039" s="9">
        <v>45236.5</v>
      </c>
      <c r="M9039" s="17" t="s">
        <v>19</v>
      </c>
      <c r="N9039" s="4" t="s">
        <v>20</v>
      </c>
      <c r="P9039" t="s">
        <v>16</v>
      </c>
    </row>
    <row r="9040" spans="1:16" x14ac:dyDescent="0.25">
      <c r="A9040" s="6" t="s">
        <v>1292</v>
      </c>
      <c r="B9040">
        <v>677360</v>
      </c>
      <c r="C9040" s="6" t="s">
        <v>1516</v>
      </c>
      <c r="F9040" s="4" t="s">
        <v>18</v>
      </c>
      <c r="G9040" s="8">
        <v>892189</v>
      </c>
      <c r="J9040" s="9">
        <v>45229.5</v>
      </c>
      <c r="K9040" s="9">
        <v>45236.5</v>
      </c>
      <c r="L9040" s="9">
        <v>45236.5</v>
      </c>
      <c r="M9040" s="17" t="s">
        <v>19</v>
      </c>
      <c r="N9040" s="4" t="s">
        <v>20</v>
      </c>
      <c r="P9040" t="s">
        <v>16</v>
      </c>
    </row>
    <row r="9041" spans="1:16" x14ac:dyDescent="0.25">
      <c r="A9041" s="6" t="s">
        <v>1293</v>
      </c>
      <c r="B9041">
        <v>677367</v>
      </c>
      <c r="C9041" s="6" t="s">
        <v>1516</v>
      </c>
      <c r="F9041" s="4" t="s">
        <v>18</v>
      </c>
      <c r="G9041" s="8">
        <v>1534900</v>
      </c>
      <c r="J9041" s="9">
        <v>45229.5</v>
      </c>
      <c r="K9041" s="9">
        <v>45236.5</v>
      </c>
      <c r="L9041" s="9">
        <v>45236.5</v>
      </c>
      <c r="M9041" s="17" t="s">
        <v>19</v>
      </c>
      <c r="N9041" s="4" t="s">
        <v>20</v>
      </c>
      <c r="P9041" t="s">
        <v>16</v>
      </c>
    </row>
    <row r="9042" spans="1:16" x14ac:dyDescent="0.25">
      <c r="A9042" s="6" t="s">
        <v>1294</v>
      </c>
      <c r="B9042">
        <v>677532</v>
      </c>
      <c r="C9042" s="6" t="s">
        <v>1516</v>
      </c>
      <c r="F9042" s="4" t="s">
        <v>18</v>
      </c>
      <c r="G9042" s="8">
        <v>2092371</v>
      </c>
      <c r="J9042" s="9">
        <v>45229.5</v>
      </c>
      <c r="K9042" s="9">
        <v>45236.5</v>
      </c>
      <c r="L9042" s="9">
        <v>45236.5</v>
      </c>
      <c r="M9042" s="17" t="s">
        <v>19</v>
      </c>
      <c r="N9042" s="4" t="s">
        <v>20</v>
      </c>
      <c r="P9042" t="s">
        <v>16</v>
      </c>
    </row>
    <row r="9043" spans="1:16" x14ac:dyDescent="0.25">
      <c r="A9043" s="6" t="s">
        <v>1295</v>
      </c>
      <c r="B9043">
        <v>677536</v>
      </c>
      <c r="C9043" s="6" t="s">
        <v>1516</v>
      </c>
      <c r="F9043" s="4" t="s">
        <v>18</v>
      </c>
      <c r="G9043" s="8">
        <v>1926328</v>
      </c>
      <c r="J9043" s="9">
        <v>45229.5</v>
      </c>
      <c r="K9043" s="9">
        <v>45236.5</v>
      </c>
      <c r="L9043" s="9">
        <v>45236.5</v>
      </c>
      <c r="M9043" s="17" t="s">
        <v>19</v>
      </c>
      <c r="N9043" s="4" t="s">
        <v>20</v>
      </c>
      <c r="P9043" t="s">
        <v>16</v>
      </c>
    </row>
    <row r="9044" spans="1:16" x14ac:dyDescent="0.25">
      <c r="A9044" s="6" t="s">
        <v>1296</v>
      </c>
      <c r="B9044">
        <v>677538</v>
      </c>
      <c r="C9044" s="6" t="s">
        <v>1516</v>
      </c>
      <c r="F9044" s="4" t="s">
        <v>18</v>
      </c>
      <c r="G9044" s="8">
        <v>1824335</v>
      </c>
      <c r="J9044" s="9">
        <v>45229.5</v>
      </c>
      <c r="K9044" s="9">
        <v>45236.5</v>
      </c>
      <c r="L9044" s="9">
        <v>45236.5</v>
      </c>
      <c r="M9044" s="17" t="s">
        <v>19</v>
      </c>
      <c r="N9044" s="4" t="s">
        <v>20</v>
      </c>
      <c r="P9044" t="s">
        <v>16</v>
      </c>
    </row>
    <row r="9045" spans="1:16" x14ac:dyDescent="0.25">
      <c r="A9045" s="6" t="s">
        <v>1297</v>
      </c>
      <c r="B9045">
        <v>677543</v>
      </c>
      <c r="C9045" s="6" t="s">
        <v>1516</v>
      </c>
      <c r="F9045" s="4" t="s">
        <v>18</v>
      </c>
      <c r="G9045" s="8">
        <v>1304041</v>
      </c>
      <c r="J9045" s="9">
        <v>45229.5</v>
      </c>
      <c r="K9045" s="9">
        <v>45236.5</v>
      </c>
      <c r="L9045" s="9">
        <v>45236.5</v>
      </c>
      <c r="M9045" s="17" t="s">
        <v>19</v>
      </c>
      <c r="N9045" s="4" t="s">
        <v>20</v>
      </c>
      <c r="P9045" t="s">
        <v>16</v>
      </c>
    </row>
    <row r="9046" spans="1:16" x14ac:dyDescent="0.25">
      <c r="A9046" s="6" t="s">
        <v>1298</v>
      </c>
      <c r="B9046">
        <v>677546</v>
      </c>
      <c r="C9046" s="6" t="s">
        <v>1516</v>
      </c>
      <c r="F9046" s="4" t="s">
        <v>18</v>
      </c>
      <c r="G9046" s="8">
        <v>2728120</v>
      </c>
      <c r="J9046" s="9">
        <v>45229.5</v>
      </c>
      <c r="K9046" s="9">
        <v>45236.5</v>
      </c>
      <c r="L9046" s="9">
        <v>45236.5</v>
      </c>
      <c r="M9046" s="17" t="s">
        <v>19</v>
      </c>
      <c r="N9046" s="4" t="s">
        <v>20</v>
      </c>
      <c r="P9046" t="s">
        <v>16</v>
      </c>
    </row>
    <row r="9047" spans="1:16" x14ac:dyDescent="0.25">
      <c r="A9047" s="6" t="s">
        <v>1299</v>
      </c>
      <c r="B9047">
        <v>677547</v>
      </c>
      <c r="C9047" s="6" t="s">
        <v>1516</v>
      </c>
      <c r="F9047" s="4" t="s">
        <v>18</v>
      </c>
      <c r="G9047" s="8">
        <v>948676</v>
      </c>
      <c r="J9047" s="9">
        <v>45229.5</v>
      </c>
      <c r="K9047" s="9">
        <v>45236.5</v>
      </c>
      <c r="L9047" s="9">
        <v>45236.5</v>
      </c>
      <c r="M9047" s="17" t="s">
        <v>19</v>
      </c>
      <c r="N9047" s="4" t="s">
        <v>20</v>
      </c>
      <c r="P9047" t="s">
        <v>16</v>
      </c>
    </row>
    <row r="9048" spans="1:16" x14ac:dyDescent="0.25">
      <c r="A9048" s="6" t="s">
        <v>1300</v>
      </c>
      <c r="B9048">
        <v>677548</v>
      </c>
      <c r="C9048" s="6" t="s">
        <v>1516</v>
      </c>
      <c r="F9048" s="4" t="s">
        <v>18</v>
      </c>
      <c r="G9048" s="8">
        <v>2719610</v>
      </c>
      <c r="J9048" s="9">
        <v>45229.5</v>
      </c>
      <c r="K9048" s="9">
        <v>45236.5</v>
      </c>
      <c r="L9048" s="9">
        <v>45236.5</v>
      </c>
      <c r="M9048" s="17" t="s">
        <v>19</v>
      </c>
      <c r="N9048" s="4" t="s">
        <v>20</v>
      </c>
      <c r="P9048" t="s">
        <v>16</v>
      </c>
    </row>
    <row r="9049" spans="1:16" x14ac:dyDescent="0.25">
      <c r="A9049" s="6" t="s">
        <v>1301</v>
      </c>
      <c r="B9049">
        <v>673956</v>
      </c>
      <c r="C9049" s="6" t="s">
        <v>1516</v>
      </c>
      <c r="F9049" s="4" t="s">
        <v>18</v>
      </c>
      <c r="G9049" s="8">
        <v>2257503</v>
      </c>
      <c r="J9049" s="9">
        <v>45229.5</v>
      </c>
      <c r="K9049" s="9">
        <v>45243.5</v>
      </c>
      <c r="L9049" s="9">
        <v>45243.5</v>
      </c>
      <c r="M9049" s="17" t="s">
        <v>19</v>
      </c>
      <c r="N9049" s="4" t="s">
        <v>20</v>
      </c>
      <c r="P9049" t="s">
        <v>16</v>
      </c>
    </row>
    <row r="9050" spans="1:16" x14ac:dyDescent="0.25">
      <c r="A9050" s="6" t="s">
        <v>1302</v>
      </c>
      <c r="B9050">
        <v>673955</v>
      </c>
      <c r="C9050" s="6" t="s">
        <v>1516</v>
      </c>
      <c r="F9050" s="4" t="s">
        <v>18</v>
      </c>
      <c r="G9050" s="8">
        <v>1186090</v>
      </c>
      <c r="J9050" s="9">
        <v>45229.5</v>
      </c>
      <c r="K9050" s="9">
        <v>45243.5</v>
      </c>
      <c r="L9050" s="9">
        <v>45243.5</v>
      </c>
      <c r="M9050" s="17" t="s">
        <v>19</v>
      </c>
      <c r="N9050" s="4" t="s">
        <v>20</v>
      </c>
      <c r="P9050" t="s">
        <v>16</v>
      </c>
    </row>
    <row r="9051" spans="1:16" x14ac:dyDescent="0.25">
      <c r="A9051" s="6" t="s">
        <v>1303</v>
      </c>
      <c r="B9051">
        <v>673953</v>
      </c>
      <c r="C9051" s="6" t="s">
        <v>1516</v>
      </c>
      <c r="F9051" s="4" t="s">
        <v>18</v>
      </c>
      <c r="G9051" s="8">
        <v>1022018</v>
      </c>
      <c r="J9051" s="9">
        <v>45229.5</v>
      </c>
      <c r="K9051" s="9">
        <v>45243.5</v>
      </c>
      <c r="L9051" s="9">
        <v>45243.5</v>
      </c>
      <c r="M9051" s="17" t="s">
        <v>19</v>
      </c>
      <c r="N9051" s="4" t="s">
        <v>20</v>
      </c>
      <c r="P9051" t="s">
        <v>16</v>
      </c>
    </row>
    <row r="9052" spans="1:16" x14ac:dyDescent="0.25">
      <c r="A9052" s="6" t="s">
        <v>1304</v>
      </c>
      <c r="B9052">
        <v>673951</v>
      </c>
      <c r="C9052" s="6" t="s">
        <v>1516</v>
      </c>
      <c r="F9052" s="4" t="s">
        <v>18</v>
      </c>
      <c r="G9052" s="8">
        <v>1012096</v>
      </c>
      <c r="J9052" s="9">
        <v>45229.5</v>
      </c>
      <c r="K9052" s="9">
        <v>45243.5</v>
      </c>
      <c r="L9052" s="9">
        <v>45243.5</v>
      </c>
      <c r="M9052" s="17" t="s">
        <v>19</v>
      </c>
      <c r="N9052" s="4" t="s">
        <v>20</v>
      </c>
      <c r="P9052" t="s">
        <v>16</v>
      </c>
    </row>
    <row r="9053" spans="1:16" x14ac:dyDescent="0.25">
      <c r="A9053" s="6" t="s">
        <v>1305</v>
      </c>
      <c r="B9053">
        <v>673800</v>
      </c>
      <c r="C9053" s="6" t="s">
        <v>1516</v>
      </c>
      <c r="F9053" s="4" t="s">
        <v>18</v>
      </c>
      <c r="G9053" s="8">
        <v>785771</v>
      </c>
      <c r="J9053" s="9">
        <v>45229.5</v>
      </c>
      <c r="K9053" s="9">
        <v>45243.5</v>
      </c>
      <c r="L9053" s="9">
        <v>45243.5</v>
      </c>
      <c r="M9053" s="17" t="s">
        <v>19</v>
      </c>
      <c r="N9053" s="4" t="s">
        <v>20</v>
      </c>
      <c r="P9053" t="s">
        <v>16</v>
      </c>
    </row>
    <row r="9054" spans="1:16" x14ac:dyDescent="0.25">
      <c r="A9054" s="6" t="s">
        <v>1306</v>
      </c>
      <c r="B9054">
        <v>673962</v>
      </c>
      <c r="C9054" s="6" t="s">
        <v>1516</v>
      </c>
      <c r="F9054" s="4" t="s">
        <v>18</v>
      </c>
      <c r="G9054" s="8">
        <v>1031897</v>
      </c>
      <c r="J9054" s="9">
        <v>45229.5</v>
      </c>
      <c r="K9054" s="9">
        <v>45243.5</v>
      </c>
      <c r="L9054" s="9">
        <v>45243.5</v>
      </c>
      <c r="M9054" s="17" t="s">
        <v>19</v>
      </c>
      <c r="N9054" s="4" t="s">
        <v>20</v>
      </c>
      <c r="P9054" t="s">
        <v>16</v>
      </c>
    </row>
    <row r="9055" spans="1:16" x14ac:dyDescent="0.25">
      <c r="A9055" s="6" t="s">
        <v>1307</v>
      </c>
      <c r="B9055">
        <v>677760</v>
      </c>
      <c r="C9055" s="6" t="s">
        <v>1516</v>
      </c>
      <c r="F9055" s="4" t="s">
        <v>18</v>
      </c>
      <c r="G9055" s="8">
        <v>1563954</v>
      </c>
      <c r="J9055" s="9">
        <v>45229.5</v>
      </c>
      <c r="K9055" s="9">
        <v>45243.5</v>
      </c>
      <c r="L9055" s="9">
        <v>45243.5</v>
      </c>
      <c r="M9055" s="17" t="s">
        <v>19</v>
      </c>
      <c r="N9055" s="4" t="s">
        <v>20</v>
      </c>
      <c r="P9055" t="s">
        <v>16</v>
      </c>
    </row>
    <row r="9056" spans="1:16" x14ac:dyDescent="0.25">
      <c r="A9056" s="6" t="s">
        <v>1308</v>
      </c>
      <c r="B9056">
        <v>677252</v>
      </c>
      <c r="C9056" s="6" t="s">
        <v>1516</v>
      </c>
      <c r="F9056" s="4" t="s">
        <v>18</v>
      </c>
      <c r="G9056" s="8">
        <v>2326035</v>
      </c>
      <c r="J9056" s="9">
        <v>45229.5</v>
      </c>
      <c r="K9056" s="9">
        <v>45243.5</v>
      </c>
      <c r="L9056" s="9">
        <v>45243.5</v>
      </c>
      <c r="M9056" s="17" t="s">
        <v>19</v>
      </c>
      <c r="N9056" s="4" t="s">
        <v>20</v>
      </c>
      <c r="P9056" t="s">
        <v>16</v>
      </c>
    </row>
    <row r="9057" spans="1:16" x14ac:dyDescent="0.25">
      <c r="A9057" s="6" t="s">
        <v>1309</v>
      </c>
      <c r="B9057">
        <v>677255</v>
      </c>
      <c r="C9057" s="6" t="s">
        <v>1516</v>
      </c>
      <c r="F9057" s="4" t="s">
        <v>18</v>
      </c>
      <c r="G9057" s="8">
        <v>2212062</v>
      </c>
      <c r="J9057" s="9">
        <v>45229.5</v>
      </c>
      <c r="K9057" s="9">
        <v>45243.5</v>
      </c>
      <c r="L9057" s="9">
        <v>45243.5</v>
      </c>
      <c r="M9057" s="17" t="s">
        <v>19</v>
      </c>
      <c r="N9057" s="4" t="s">
        <v>20</v>
      </c>
      <c r="P9057" t="s">
        <v>16</v>
      </c>
    </row>
    <row r="9058" spans="1:16" x14ac:dyDescent="0.25">
      <c r="A9058" s="6" t="s">
        <v>1310</v>
      </c>
      <c r="B9058">
        <v>677254</v>
      </c>
      <c r="C9058" s="6" t="s">
        <v>1516</v>
      </c>
      <c r="F9058" s="4" t="s">
        <v>18</v>
      </c>
      <c r="G9058" s="8">
        <v>1850495</v>
      </c>
      <c r="J9058" s="9">
        <v>45229.5</v>
      </c>
      <c r="K9058" s="9">
        <v>45243.5</v>
      </c>
      <c r="L9058" s="9">
        <v>45243.5</v>
      </c>
      <c r="M9058" s="17" t="s">
        <v>19</v>
      </c>
      <c r="N9058" s="4" t="s">
        <v>20</v>
      </c>
      <c r="P9058" t="s">
        <v>16</v>
      </c>
    </row>
    <row r="9059" spans="1:16" x14ac:dyDescent="0.25">
      <c r="A9059" s="6" t="s">
        <v>1311</v>
      </c>
      <c r="B9059">
        <v>677763</v>
      </c>
      <c r="C9059" s="6" t="s">
        <v>1516</v>
      </c>
      <c r="F9059" s="4" t="s">
        <v>18</v>
      </c>
      <c r="G9059" s="8">
        <v>2190094</v>
      </c>
      <c r="J9059" s="9">
        <v>45229.5</v>
      </c>
      <c r="K9059" s="9">
        <v>45236.5</v>
      </c>
      <c r="L9059" s="9">
        <v>45236.5</v>
      </c>
      <c r="M9059" s="17" t="s">
        <v>19</v>
      </c>
      <c r="N9059" s="4" t="s">
        <v>20</v>
      </c>
      <c r="P9059" t="s">
        <v>16</v>
      </c>
    </row>
    <row r="9060" spans="1:16" x14ac:dyDescent="0.25">
      <c r="A9060" s="6" t="s">
        <v>1312</v>
      </c>
      <c r="B9060">
        <v>676043</v>
      </c>
      <c r="C9060" s="6" t="s">
        <v>1516</v>
      </c>
      <c r="F9060" s="4" t="s">
        <v>18</v>
      </c>
      <c r="G9060" s="8">
        <v>249066</v>
      </c>
      <c r="J9060" s="9">
        <v>45229.5</v>
      </c>
      <c r="K9060" s="9">
        <v>45236.5</v>
      </c>
      <c r="L9060" s="9">
        <v>45236.5</v>
      </c>
      <c r="M9060" s="17" t="s">
        <v>19</v>
      </c>
      <c r="N9060" s="4" t="s">
        <v>20</v>
      </c>
      <c r="P9060" t="s">
        <v>16</v>
      </c>
    </row>
    <row r="9061" spans="1:16" x14ac:dyDescent="0.25">
      <c r="A9061" s="6" t="s">
        <v>502</v>
      </c>
      <c r="B9061">
        <v>676352</v>
      </c>
      <c r="C9061" s="6" t="s">
        <v>1516</v>
      </c>
      <c r="F9061" s="4" t="s">
        <v>18</v>
      </c>
      <c r="G9061" s="8">
        <v>1902800</v>
      </c>
      <c r="J9061" s="9">
        <v>45229.5</v>
      </c>
      <c r="K9061" s="9">
        <v>45236.5</v>
      </c>
      <c r="L9061" s="9">
        <v>45236.5</v>
      </c>
      <c r="M9061" s="17" t="s">
        <v>19</v>
      </c>
      <c r="N9061" s="4" t="s">
        <v>20</v>
      </c>
      <c r="P9061" t="s">
        <v>16</v>
      </c>
    </row>
    <row r="9062" spans="1:16" x14ac:dyDescent="0.25">
      <c r="A9062" s="6" t="s">
        <v>501</v>
      </c>
      <c r="B9062">
        <v>676372</v>
      </c>
      <c r="C9062" s="6" t="s">
        <v>1516</v>
      </c>
      <c r="F9062" s="4" t="s">
        <v>18</v>
      </c>
      <c r="G9062" s="8">
        <v>1279304</v>
      </c>
      <c r="J9062" s="9">
        <v>45229.5</v>
      </c>
      <c r="K9062" s="9">
        <v>45236.5</v>
      </c>
      <c r="L9062" s="9">
        <v>45236.5</v>
      </c>
      <c r="M9062" s="17" t="s">
        <v>19</v>
      </c>
      <c r="N9062" s="4" t="s">
        <v>20</v>
      </c>
      <c r="P9062" t="s">
        <v>16</v>
      </c>
    </row>
    <row r="9063" spans="1:16" x14ac:dyDescent="0.25">
      <c r="A9063" s="6" t="s">
        <v>1313</v>
      </c>
      <c r="B9063">
        <v>678019</v>
      </c>
      <c r="C9063" s="6" t="s">
        <v>1516</v>
      </c>
      <c r="F9063" s="4" t="s">
        <v>18</v>
      </c>
      <c r="G9063" s="8">
        <v>1634596</v>
      </c>
      <c r="J9063" s="9">
        <v>45229.5</v>
      </c>
      <c r="K9063" s="9">
        <v>45244.5</v>
      </c>
      <c r="L9063" s="9">
        <v>45244.5</v>
      </c>
      <c r="M9063" s="17" t="s">
        <v>19</v>
      </c>
      <c r="N9063" s="4" t="s">
        <v>20</v>
      </c>
      <c r="P9063" t="s">
        <v>16</v>
      </c>
    </row>
    <row r="9064" spans="1:16" x14ac:dyDescent="0.25">
      <c r="A9064" s="6" t="s">
        <v>1314</v>
      </c>
      <c r="B9064">
        <v>677939</v>
      </c>
      <c r="C9064" s="6" t="s">
        <v>1516</v>
      </c>
      <c r="F9064" s="4" t="s">
        <v>18</v>
      </c>
      <c r="G9064" s="8">
        <v>2188000</v>
      </c>
      <c r="J9064" s="9">
        <v>45229.5</v>
      </c>
      <c r="K9064" s="9">
        <v>45244.5</v>
      </c>
      <c r="L9064" s="9">
        <v>45244.5</v>
      </c>
      <c r="M9064" s="17" t="s">
        <v>19</v>
      </c>
      <c r="N9064" s="4" t="s">
        <v>20</v>
      </c>
      <c r="P9064" t="s">
        <v>16</v>
      </c>
    </row>
    <row r="9065" spans="1:16" x14ac:dyDescent="0.25">
      <c r="A9065" s="6" t="s">
        <v>1315</v>
      </c>
      <c r="B9065">
        <v>677972</v>
      </c>
      <c r="C9065" s="6" t="s">
        <v>1516</v>
      </c>
      <c r="F9065" s="4" t="s">
        <v>18</v>
      </c>
      <c r="G9065" s="8">
        <v>1813877</v>
      </c>
      <c r="J9065" s="9">
        <v>45229.5</v>
      </c>
      <c r="K9065" s="9">
        <v>45244.5</v>
      </c>
      <c r="L9065" s="9">
        <v>45244.5</v>
      </c>
      <c r="M9065" s="17" t="s">
        <v>19</v>
      </c>
      <c r="N9065" s="4" t="s">
        <v>20</v>
      </c>
      <c r="P9065" t="s">
        <v>16</v>
      </c>
    </row>
    <row r="9066" spans="1:16" x14ac:dyDescent="0.25">
      <c r="A9066" s="6" t="s">
        <v>1316</v>
      </c>
      <c r="B9066">
        <v>677756</v>
      </c>
      <c r="C9066" s="6" t="s">
        <v>1516</v>
      </c>
      <c r="F9066" s="4" t="s">
        <v>18</v>
      </c>
      <c r="G9066" s="8">
        <v>440841</v>
      </c>
      <c r="J9066" s="9">
        <v>45229.5</v>
      </c>
      <c r="K9066" s="9">
        <v>45232.5</v>
      </c>
      <c r="L9066" s="9">
        <v>45232.5</v>
      </c>
      <c r="M9066" s="17" t="s">
        <v>19</v>
      </c>
      <c r="N9066" s="4" t="s">
        <v>20</v>
      </c>
      <c r="P9066" t="s">
        <v>16</v>
      </c>
    </row>
    <row r="9067" spans="1:16" x14ac:dyDescent="0.25">
      <c r="A9067" s="6" t="s">
        <v>1319</v>
      </c>
      <c r="B9067">
        <v>676842</v>
      </c>
      <c r="C9067" s="6" t="s">
        <v>1516</v>
      </c>
      <c r="F9067" s="4" t="s">
        <v>18</v>
      </c>
      <c r="G9067" s="8">
        <v>3016557</v>
      </c>
      <c r="J9067" s="9">
        <v>45229.5</v>
      </c>
      <c r="K9067" s="9">
        <v>45243.5</v>
      </c>
      <c r="L9067" s="9">
        <v>45243.5</v>
      </c>
      <c r="M9067" s="17" t="s">
        <v>19</v>
      </c>
      <c r="N9067" s="4" t="s">
        <v>20</v>
      </c>
      <c r="P9067" t="s">
        <v>16</v>
      </c>
    </row>
    <row r="9068" spans="1:16" x14ac:dyDescent="0.25">
      <c r="A9068" s="6" t="s">
        <v>1320</v>
      </c>
      <c r="B9068">
        <v>676858</v>
      </c>
      <c r="C9068" s="6" t="s">
        <v>1516</v>
      </c>
      <c r="F9068" s="4" t="s">
        <v>18</v>
      </c>
      <c r="G9068" s="8">
        <v>3009898</v>
      </c>
      <c r="J9068" s="9">
        <v>45229.5</v>
      </c>
      <c r="K9068" s="9">
        <v>45243.5</v>
      </c>
      <c r="L9068" s="9">
        <v>45243.5</v>
      </c>
      <c r="M9068" s="17" t="s">
        <v>19</v>
      </c>
      <c r="N9068" s="4" t="s">
        <v>20</v>
      </c>
      <c r="P9068" t="s">
        <v>16</v>
      </c>
    </row>
    <row r="9069" spans="1:16" x14ac:dyDescent="0.25">
      <c r="A9069" s="6" t="s">
        <v>1321</v>
      </c>
      <c r="B9069">
        <v>676863</v>
      </c>
      <c r="C9069" s="6" t="s">
        <v>1516</v>
      </c>
      <c r="F9069" s="4" t="s">
        <v>18</v>
      </c>
      <c r="G9069" s="8">
        <v>1059339</v>
      </c>
      <c r="J9069" s="9">
        <v>45229.5</v>
      </c>
      <c r="K9069" s="9">
        <v>45243.5</v>
      </c>
      <c r="L9069" s="9">
        <v>45243.5</v>
      </c>
      <c r="M9069" s="17" t="s">
        <v>19</v>
      </c>
      <c r="N9069" s="4" t="s">
        <v>20</v>
      </c>
      <c r="P9069" t="s">
        <v>16</v>
      </c>
    </row>
    <row r="9070" spans="1:16" x14ac:dyDescent="0.25">
      <c r="A9070" s="6" t="s">
        <v>1322</v>
      </c>
      <c r="B9070">
        <v>676874</v>
      </c>
      <c r="C9070" s="6" t="s">
        <v>1516</v>
      </c>
      <c r="F9070" s="4" t="s">
        <v>18</v>
      </c>
      <c r="G9070" s="8">
        <v>674625</v>
      </c>
      <c r="J9070" s="9">
        <v>45229.5</v>
      </c>
      <c r="K9070" s="9">
        <v>45243.5</v>
      </c>
      <c r="L9070" s="9">
        <v>45243.5</v>
      </c>
      <c r="M9070" s="17" t="s">
        <v>19</v>
      </c>
      <c r="N9070" s="4" t="s">
        <v>20</v>
      </c>
      <c r="P9070" t="s">
        <v>16</v>
      </c>
    </row>
    <row r="9071" spans="1:16" x14ac:dyDescent="0.25">
      <c r="A9071" s="6" t="s">
        <v>1323</v>
      </c>
      <c r="B9071">
        <v>676886</v>
      </c>
      <c r="C9071" s="6" t="s">
        <v>1516</v>
      </c>
      <c r="F9071" s="4" t="s">
        <v>18</v>
      </c>
      <c r="G9071" s="8">
        <v>1758000</v>
      </c>
      <c r="J9071" s="9">
        <v>45229.5</v>
      </c>
      <c r="K9071" s="9">
        <v>45243.5</v>
      </c>
      <c r="L9071" s="9">
        <v>45243.5</v>
      </c>
      <c r="M9071" s="17" t="s">
        <v>19</v>
      </c>
      <c r="N9071" s="4" t="s">
        <v>20</v>
      </c>
      <c r="P9071" t="s">
        <v>16</v>
      </c>
    </row>
    <row r="9072" spans="1:16" x14ac:dyDescent="0.25">
      <c r="A9072" s="6" t="s">
        <v>1324</v>
      </c>
      <c r="B9072">
        <v>676898</v>
      </c>
      <c r="C9072" s="6" t="s">
        <v>1516</v>
      </c>
      <c r="F9072" s="4" t="s">
        <v>18</v>
      </c>
      <c r="G9072" s="8">
        <v>2824114</v>
      </c>
      <c r="J9072" s="9">
        <v>45229.5</v>
      </c>
      <c r="K9072" s="9">
        <v>45243.5</v>
      </c>
      <c r="L9072" s="9">
        <v>45243.5</v>
      </c>
      <c r="M9072" s="17" t="s">
        <v>19</v>
      </c>
      <c r="N9072" s="4" t="s">
        <v>20</v>
      </c>
      <c r="P9072" t="s">
        <v>16</v>
      </c>
    </row>
    <row r="9073" spans="1:16" x14ac:dyDescent="0.25">
      <c r="A9073" s="6" t="s">
        <v>1325</v>
      </c>
      <c r="B9073">
        <v>676902</v>
      </c>
      <c r="C9073" s="6" t="s">
        <v>1516</v>
      </c>
      <c r="F9073" s="4" t="s">
        <v>18</v>
      </c>
      <c r="G9073" s="8">
        <v>2021907</v>
      </c>
      <c r="J9073" s="9">
        <v>45229.5</v>
      </c>
      <c r="K9073" s="9">
        <v>45243.5</v>
      </c>
      <c r="L9073" s="9">
        <v>45243.5</v>
      </c>
      <c r="M9073" s="17" t="s">
        <v>19</v>
      </c>
      <c r="N9073" s="4" t="s">
        <v>20</v>
      </c>
      <c r="P9073" t="s">
        <v>16</v>
      </c>
    </row>
    <row r="9074" spans="1:16" x14ac:dyDescent="0.25">
      <c r="A9074" s="6" t="s">
        <v>1326</v>
      </c>
      <c r="B9074">
        <v>677956</v>
      </c>
      <c r="C9074" s="6" t="s">
        <v>1516</v>
      </c>
      <c r="F9074" s="4" t="s">
        <v>18</v>
      </c>
      <c r="G9074" s="8">
        <v>2562818</v>
      </c>
      <c r="J9074" s="9">
        <v>45229.5</v>
      </c>
      <c r="K9074" s="9">
        <v>45243.5</v>
      </c>
      <c r="L9074" s="9">
        <v>45243.5</v>
      </c>
      <c r="M9074" s="17" t="s">
        <v>19</v>
      </c>
      <c r="N9074" s="4" t="s">
        <v>20</v>
      </c>
      <c r="P9074" t="s">
        <v>16</v>
      </c>
    </row>
    <row r="9075" spans="1:16" x14ac:dyDescent="0.25">
      <c r="A9075" s="6" t="s">
        <v>1327</v>
      </c>
      <c r="B9075">
        <v>678039</v>
      </c>
      <c r="C9075" s="6" t="s">
        <v>1516</v>
      </c>
      <c r="F9075" s="4" t="s">
        <v>18</v>
      </c>
      <c r="G9075" s="8">
        <v>2832967</v>
      </c>
      <c r="J9075" s="9">
        <v>45229.5</v>
      </c>
      <c r="K9075" s="9">
        <v>45243.5</v>
      </c>
      <c r="L9075" s="9">
        <v>45243.5</v>
      </c>
      <c r="M9075" s="17" t="s">
        <v>19</v>
      </c>
      <c r="N9075" s="4" t="s">
        <v>20</v>
      </c>
      <c r="P9075" t="s">
        <v>16</v>
      </c>
    </row>
    <row r="9076" spans="1:16" x14ac:dyDescent="0.25">
      <c r="A9076" s="6" t="s">
        <v>1328</v>
      </c>
      <c r="B9076">
        <v>678035</v>
      </c>
      <c r="C9076" s="6" t="s">
        <v>1516</v>
      </c>
      <c r="F9076" s="4" t="s">
        <v>18</v>
      </c>
      <c r="G9076" s="8">
        <v>2303202</v>
      </c>
      <c r="J9076" s="9">
        <v>45229.5</v>
      </c>
      <c r="K9076" s="9">
        <v>45243.5</v>
      </c>
      <c r="L9076" s="9">
        <v>45243.5</v>
      </c>
      <c r="M9076" s="17" t="s">
        <v>19</v>
      </c>
      <c r="N9076" s="4" t="s">
        <v>20</v>
      </c>
      <c r="P9076" t="s">
        <v>16</v>
      </c>
    </row>
    <row r="9077" spans="1:16" x14ac:dyDescent="0.25">
      <c r="A9077" s="6" t="s">
        <v>1329</v>
      </c>
      <c r="B9077">
        <v>678031</v>
      </c>
      <c r="C9077" s="6" t="s">
        <v>1516</v>
      </c>
      <c r="F9077" s="4" t="s">
        <v>18</v>
      </c>
      <c r="G9077" s="8">
        <v>455023</v>
      </c>
      <c r="J9077" s="9">
        <v>45229.5</v>
      </c>
      <c r="K9077" s="9">
        <v>45243.5</v>
      </c>
      <c r="L9077" s="9">
        <v>45243.5</v>
      </c>
      <c r="M9077" s="17" t="s">
        <v>19</v>
      </c>
      <c r="N9077" s="4" t="s">
        <v>20</v>
      </c>
      <c r="P9077" t="s">
        <v>16</v>
      </c>
    </row>
    <row r="9078" spans="1:16" x14ac:dyDescent="0.25">
      <c r="A9078" s="6" t="s">
        <v>1329</v>
      </c>
      <c r="B9078">
        <v>678028</v>
      </c>
      <c r="C9078" s="6" t="s">
        <v>1516</v>
      </c>
      <c r="F9078" s="4" t="s">
        <v>18</v>
      </c>
      <c r="G9078" s="8">
        <v>843381</v>
      </c>
      <c r="J9078" s="9">
        <v>45229.5</v>
      </c>
      <c r="K9078" s="9">
        <v>45243.5</v>
      </c>
      <c r="L9078" s="9">
        <v>45243.5</v>
      </c>
      <c r="M9078" s="17" t="s">
        <v>19</v>
      </c>
      <c r="N9078" s="4" t="s">
        <v>20</v>
      </c>
      <c r="P9078" t="s">
        <v>16</v>
      </c>
    </row>
    <row r="9079" spans="1:16" x14ac:dyDescent="0.25">
      <c r="A9079" s="6" t="s">
        <v>1330</v>
      </c>
      <c r="B9079">
        <v>678023</v>
      </c>
      <c r="C9079" s="6" t="s">
        <v>1516</v>
      </c>
      <c r="F9079" s="4" t="s">
        <v>18</v>
      </c>
      <c r="G9079" s="8">
        <v>2679667</v>
      </c>
      <c r="J9079" s="9">
        <v>45229.5</v>
      </c>
      <c r="K9079" s="9">
        <v>45243.5</v>
      </c>
      <c r="L9079" s="9">
        <v>45243.5</v>
      </c>
      <c r="M9079" s="17" t="s">
        <v>19</v>
      </c>
      <c r="N9079" s="4" t="s">
        <v>20</v>
      </c>
      <c r="P9079" t="s">
        <v>16</v>
      </c>
    </row>
    <row r="9080" spans="1:16" x14ac:dyDescent="0.25">
      <c r="A9080" s="6" t="s">
        <v>1331</v>
      </c>
      <c r="B9080">
        <v>677998</v>
      </c>
      <c r="C9080" s="6" t="s">
        <v>1516</v>
      </c>
      <c r="F9080" s="4" t="s">
        <v>18</v>
      </c>
      <c r="G9080" s="8">
        <v>1613666</v>
      </c>
      <c r="J9080" s="9">
        <v>45229.5</v>
      </c>
      <c r="K9080" s="9">
        <v>45243.5</v>
      </c>
      <c r="L9080" s="9">
        <v>45243.5</v>
      </c>
      <c r="M9080" s="17" t="s">
        <v>19</v>
      </c>
      <c r="N9080" s="4" t="s">
        <v>20</v>
      </c>
      <c r="P9080" t="s">
        <v>16</v>
      </c>
    </row>
    <row r="9081" spans="1:16" x14ac:dyDescent="0.25">
      <c r="A9081" s="6" t="s">
        <v>1332</v>
      </c>
      <c r="B9081">
        <v>678021</v>
      </c>
      <c r="C9081" s="6" t="s">
        <v>1516</v>
      </c>
      <c r="F9081" s="4" t="s">
        <v>18</v>
      </c>
      <c r="G9081" s="8">
        <v>1760510</v>
      </c>
      <c r="J9081" s="9">
        <v>45229.5</v>
      </c>
      <c r="K9081" s="9">
        <v>45243.5</v>
      </c>
      <c r="L9081" s="9">
        <v>45243.5</v>
      </c>
      <c r="M9081" s="17" t="s">
        <v>19</v>
      </c>
      <c r="N9081" s="4" t="s">
        <v>20</v>
      </c>
      <c r="P9081" t="s">
        <v>16</v>
      </c>
    </row>
    <row r="9082" spans="1:16" x14ac:dyDescent="0.25">
      <c r="A9082" s="6" t="s">
        <v>1333</v>
      </c>
      <c r="B9082">
        <v>677989</v>
      </c>
      <c r="C9082" s="6" t="s">
        <v>1516</v>
      </c>
      <c r="F9082" s="4" t="s">
        <v>18</v>
      </c>
      <c r="G9082" s="8">
        <v>1687524</v>
      </c>
      <c r="J9082" s="9">
        <v>45229.5</v>
      </c>
      <c r="K9082" s="9">
        <v>45243.5</v>
      </c>
      <c r="L9082" s="9">
        <v>45243.5</v>
      </c>
      <c r="M9082" s="17" t="s">
        <v>19</v>
      </c>
      <c r="N9082" s="4" t="s">
        <v>20</v>
      </c>
      <c r="P9082" t="s">
        <v>16</v>
      </c>
    </row>
    <row r="9083" spans="1:16" x14ac:dyDescent="0.25">
      <c r="A9083" s="6" t="s">
        <v>1334</v>
      </c>
      <c r="B9083">
        <v>677985</v>
      </c>
      <c r="C9083" s="6" t="s">
        <v>1516</v>
      </c>
      <c r="F9083" s="4" t="s">
        <v>18</v>
      </c>
      <c r="G9083" s="8">
        <v>2886108</v>
      </c>
      <c r="J9083" s="9">
        <v>45229.5</v>
      </c>
      <c r="K9083" s="9">
        <v>45243.5</v>
      </c>
      <c r="L9083" s="9">
        <v>45243.5</v>
      </c>
      <c r="M9083" s="17" t="s">
        <v>19</v>
      </c>
      <c r="N9083" s="4" t="s">
        <v>20</v>
      </c>
      <c r="P9083" t="s">
        <v>16</v>
      </c>
    </row>
    <row r="9084" spans="1:16" x14ac:dyDescent="0.25">
      <c r="A9084" s="6" t="s">
        <v>1335</v>
      </c>
      <c r="B9084">
        <v>677979</v>
      </c>
      <c r="C9084" s="6" t="s">
        <v>1516</v>
      </c>
      <c r="F9084" s="4" t="s">
        <v>18</v>
      </c>
      <c r="G9084" s="8">
        <v>1868795</v>
      </c>
      <c r="J9084" s="9">
        <v>45229.5</v>
      </c>
      <c r="K9084" s="9">
        <v>45243.5</v>
      </c>
      <c r="L9084" s="9">
        <v>45243.5</v>
      </c>
      <c r="M9084" s="17" t="s">
        <v>19</v>
      </c>
      <c r="N9084" s="4" t="s">
        <v>20</v>
      </c>
      <c r="P9084" t="s">
        <v>16</v>
      </c>
    </row>
    <row r="9085" spans="1:16" x14ac:dyDescent="0.25">
      <c r="A9085" s="6" t="s">
        <v>1336</v>
      </c>
      <c r="B9085">
        <v>677975</v>
      </c>
      <c r="C9085" s="6" t="s">
        <v>1516</v>
      </c>
      <c r="F9085" s="4" t="s">
        <v>18</v>
      </c>
      <c r="G9085" s="8">
        <v>1430608</v>
      </c>
      <c r="J9085" s="9">
        <v>45229.5</v>
      </c>
      <c r="K9085" s="9">
        <v>45243.5</v>
      </c>
      <c r="L9085" s="9">
        <v>45243.5</v>
      </c>
      <c r="M9085" s="17" t="s">
        <v>19</v>
      </c>
      <c r="N9085" s="4" t="s">
        <v>20</v>
      </c>
      <c r="P9085" t="s">
        <v>16</v>
      </c>
    </row>
    <row r="9086" spans="1:16" x14ac:dyDescent="0.25">
      <c r="A9086" s="6" t="s">
        <v>1337</v>
      </c>
      <c r="B9086">
        <v>677916</v>
      </c>
      <c r="C9086" s="6" t="s">
        <v>1516</v>
      </c>
      <c r="F9086" s="4" t="s">
        <v>18</v>
      </c>
      <c r="G9086" s="8">
        <v>964198</v>
      </c>
      <c r="J9086" s="9">
        <v>45229.5</v>
      </c>
      <c r="K9086" s="9">
        <v>45243.5</v>
      </c>
      <c r="L9086" s="9">
        <v>45243.5</v>
      </c>
      <c r="M9086" s="17" t="s">
        <v>19</v>
      </c>
      <c r="N9086" s="4" t="s">
        <v>20</v>
      </c>
      <c r="P9086" t="s">
        <v>16</v>
      </c>
    </row>
    <row r="9087" spans="1:16" x14ac:dyDescent="0.25">
      <c r="A9087" s="6" t="s">
        <v>1338</v>
      </c>
      <c r="B9087">
        <v>677970</v>
      </c>
      <c r="C9087" s="6" t="s">
        <v>1516</v>
      </c>
      <c r="F9087" s="4" t="s">
        <v>18</v>
      </c>
      <c r="G9087" s="8">
        <v>1266629</v>
      </c>
      <c r="J9087" s="9">
        <v>45229.5</v>
      </c>
      <c r="K9087" s="9">
        <v>45243.5</v>
      </c>
      <c r="L9087" s="9">
        <v>45243.5</v>
      </c>
      <c r="M9087" s="17" t="s">
        <v>19</v>
      </c>
      <c r="N9087" s="4" t="s">
        <v>20</v>
      </c>
      <c r="P9087" t="s">
        <v>16</v>
      </c>
    </row>
    <row r="9088" spans="1:16" x14ac:dyDescent="0.25">
      <c r="A9088" s="6" t="s">
        <v>1339</v>
      </c>
      <c r="B9088">
        <v>677908</v>
      </c>
      <c r="C9088" s="6" t="s">
        <v>1516</v>
      </c>
      <c r="F9088" s="4" t="s">
        <v>18</v>
      </c>
      <c r="G9088" s="8">
        <v>586889</v>
      </c>
      <c r="J9088" s="9">
        <v>45229.5</v>
      </c>
      <c r="K9088" s="9">
        <v>45243.5</v>
      </c>
      <c r="L9088" s="9">
        <v>45243.5</v>
      </c>
      <c r="M9088" s="17" t="s">
        <v>19</v>
      </c>
      <c r="N9088" s="4" t="s">
        <v>20</v>
      </c>
      <c r="P9088" t="s">
        <v>16</v>
      </c>
    </row>
    <row r="9089" spans="1:16" x14ac:dyDescent="0.25">
      <c r="A9089" s="6" t="s">
        <v>1340</v>
      </c>
      <c r="B9089">
        <v>677930</v>
      </c>
      <c r="C9089" s="6" t="s">
        <v>1516</v>
      </c>
      <c r="F9089" s="4" t="s">
        <v>18</v>
      </c>
      <c r="G9089" s="8">
        <v>1332721</v>
      </c>
      <c r="J9089" s="9">
        <v>45229.5</v>
      </c>
      <c r="K9089" s="9">
        <v>45243.5</v>
      </c>
      <c r="L9089" s="9">
        <v>45243.5</v>
      </c>
      <c r="M9089" s="17" t="s">
        <v>19</v>
      </c>
      <c r="N9089" s="4" t="s">
        <v>20</v>
      </c>
      <c r="P9089" t="s">
        <v>16</v>
      </c>
    </row>
    <row r="9090" spans="1:16" x14ac:dyDescent="0.25">
      <c r="A9090" s="6" t="s">
        <v>1341</v>
      </c>
      <c r="B9090">
        <v>677940</v>
      </c>
      <c r="C9090" s="6" t="s">
        <v>1516</v>
      </c>
      <c r="F9090" s="4" t="s">
        <v>18</v>
      </c>
      <c r="G9090" s="8">
        <v>1369568</v>
      </c>
      <c r="J9090" s="9">
        <v>45229.5</v>
      </c>
      <c r="K9090" s="9">
        <v>45243.5</v>
      </c>
      <c r="L9090" s="9">
        <v>45243.5</v>
      </c>
      <c r="M9090" s="17" t="s">
        <v>19</v>
      </c>
      <c r="N9090" s="4" t="s">
        <v>20</v>
      </c>
      <c r="P9090" t="s">
        <v>16</v>
      </c>
    </row>
    <row r="9091" spans="1:16" x14ac:dyDescent="0.25">
      <c r="A9091" s="6" t="s">
        <v>1342</v>
      </c>
      <c r="B9091">
        <v>677920</v>
      </c>
      <c r="C9091" s="6" t="s">
        <v>1516</v>
      </c>
      <c r="F9091" s="4" t="s">
        <v>18</v>
      </c>
      <c r="G9091" s="8">
        <v>1914694</v>
      </c>
      <c r="J9091" s="9">
        <v>45229.5</v>
      </c>
      <c r="K9091" s="9">
        <v>45243.5</v>
      </c>
      <c r="L9091" s="9">
        <v>45243.5</v>
      </c>
      <c r="M9091" s="17" t="s">
        <v>19</v>
      </c>
      <c r="N9091" s="4" t="s">
        <v>20</v>
      </c>
      <c r="P9091" t="s">
        <v>16</v>
      </c>
    </row>
    <row r="9092" spans="1:16" x14ac:dyDescent="0.25">
      <c r="A9092" s="6" t="s">
        <v>1343</v>
      </c>
      <c r="B9092">
        <v>677884</v>
      </c>
      <c r="C9092" s="6" t="s">
        <v>1516</v>
      </c>
      <c r="F9092" s="4" t="s">
        <v>18</v>
      </c>
      <c r="G9092" s="8">
        <v>2073669</v>
      </c>
      <c r="J9092" s="9">
        <v>45229.5</v>
      </c>
      <c r="K9092" s="9">
        <v>45243.5</v>
      </c>
      <c r="L9092" s="9">
        <v>45243.5</v>
      </c>
      <c r="M9092" s="17" t="s">
        <v>19</v>
      </c>
      <c r="N9092" s="4" t="s">
        <v>20</v>
      </c>
      <c r="P9092" t="s">
        <v>16</v>
      </c>
    </row>
    <row r="9093" spans="1:16" x14ac:dyDescent="0.25">
      <c r="A9093" s="6" t="s">
        <v>1344</v>
      </c>
      <c r="B9093">
        <v>677903</v>
      </c>
      <c r="C9093" s="6" t="s">
        <v>1516</v>
      </c>
      <c r="F9093" s="4" t="s">
        <v>18</v>
      </c>
      <c r="G9093" s="8">
        <v>772579</v>
      </c>
      <c r="J9093" s="9">
        <v>45229.5</v>
      </c>
      <c r="K9093" s="9">
        <v>45243.5</v>
      </c>
      <c r="L9093" s="9">
        <v>45243.5</v>
      </c>
      <c r="M9093" s="17" t="s">
        <v>19</v>
      </c>
      <c r="N9093" s="4" t="s">
        <v>20</v>
      </c>
      <c r="P9093" t="s">
        <v>16</v>
      </c>
    </row>
    <row r="9094" spans="1:16" x14ac:dyDescent="0.25">
      <c r="A9094" s="6" t="s">
        <v>1345</v>
      </c>
      <c r="B9094">
        <v>677893</v>
      </c>
      <c r="C9094" s="6" t="s">
        <v>1516</v>
      </c>
      <c r="F9094" s="4" t="s">
        <v>18</v>
      </c>
      <c r="G9094" s="8">
        <v>1408250</v>
      </c>
      <c r="J9094" s="9">
        <v>45229.5</v>
      </c>
      <c r="K9094" s="9">
        <v>45243.5</v>
      </c>
      <c r="L9094" s="9">
        <v>45243.5</v>
      </c>
      <c r="M9094" s="17" t="s">
        <v>19</v>
      </c>
      <c r="N9094" s="4" t="s">
        <v>20</v>
      </c>
      <c r="P9094" t="s">
        <v>16</v>
      </c>
    </row>
    <row r="9095" spans="1:16" x14ac:dyDescent="0.25">
      <c r="A9095" s="6" t="s">
        <v>1346</v>
      </c>
      <c r="B9095">
        <v>677895</v>
      </c>
      <c r="C9095" s="6" t="s">
        <v>1516</v>
      </c>
      <c r="F9095" s="4" t="s">
        <v>18</v>
      </c>
      <c r="G9095" s="8">
        <v>2038453</v>
      </c>
      <c r="J9095" s="9">
        <v>45229.5</v>
      </c>
      <c r="K9095" s="9">
        <v>45243.5</v>
      </c>
      <c r="L9095" s="9">
        <v>45243.5</v>
      </c>
      <c r="M9095" s="17" t="s">
        <v>19</v>
      </c>
      <c r="N9095" s="4" t="s">
        <v>20</v>
      </c>
      <c r="P9095" t="s">
        <v>16</v>
      </c>
    </row>
    <row r="9096" spans="1:16" x14ac:dyDescent="0.25">
      <c r="A9096" s="6" t="s">
        <v>1347</v>
      </c>
      <c r="B9096">
        <v>677900</v>
      </c>
      <c r="C9096" s="6" t="s">
        <v>1516</v>
      </c>
      <c r="F9096" s="4" t="s">
        <v>18</v>
      </c>
      <c r="G9096" s="8">
        <v>1676587</v>
      </c>
      <c r="J9096" s="9">
        <v>45229.5</v>
      </c>
      <c r="K9096" s="9">
        <v>45243.5</v>
      </c>
      <c r="L9096" s="9">
        <v>45243.5</v>
      </c>
      <c r="M9096" s="17" t="s">
        <v>19</v>
      </c>
      <c r="N9096" s="4" t="s">
        <v>20</v>
      </c>
      <c r="P9096" t="s">
        <v>16</v>
      </c>
    </row>
    <row r="9097" spans="1:16" x14ac:dyDescent="0.25">
      <c r="A9097" s="6" t="s">
        <v>1348</v>
      </c>
      <c r="B9097">
        <v>677896</v>
      </c>
      <c r="C9097" s="6" t="s">
        <v>1516</v>
      </c>
      <c r="F9097" s="4" t="s">
        <v>18</v>
      </c>
      <c r="G9097" s="8">
        <v>309702</v>
      </c>
      <c r="J9097" s="9">
        <v>45229.5</v>
      </c>
      <c r="K9097" s="9">
        <v>45243.5</v>
      </c>
      <c r="L9097" s="9">
        <v>45243.5</v>
      </c>
      <c r="M9097" s="17" t="s">
        <v>19</v>
      </c>
      <c r="N9097" s="4" t="s">
        <v>20</v>
      </c>
      <c r="P9097" t="s">
        <v>16</v>
      </c>
    </row>
    <row r="9098" spans="1:16" x14ac:dyDescent="0.25">
      <c r="A9098" s="6" t="s">
        <v>1349</v>
      </c>
      <c r="B9098">
        <v>677897</v>
      </c>
      <c r="C9098" s="6" t="s">
        <v>1516</v>
      </c>
      <c r="F9098" s="4" t="s">
        <v>18</v>
      </c>
      <c r="G9098" s="8">
        <v>477971</v>
      </c>
      <c r="J9098" s="9">
        <v>45229.5</v>
      </c>
      <c r="K9098" s="9">
        <v>45243.5</v>
      </c>
      <c r="L9098" s="9">
        <v>45243.5</v>
      </c>
      <c r="M9098" s="17" t="s">
        <v>19</v>
      </c>
      <c r="N9098" s="4" t="s">
        <v>20</v>
      </c>
      <c r="P9098" t="s">
        <v>16</v>
      </c>
    </row>
    <row r="9099" spans="1:16" x14ac:dyDescent="0.25">
      <c r="A9099" s="6" t="s">
        <v>1350</v>
      </c>
      <c r="B9099">
        <v>677828</v>
      </c>
      <c r="C9099" s="6" t="s">
        <v>1516</v>
      </c>
      <c r="F9099" s="4" t="s">
        <v>18</v>
      </c>
      <c r="G9099" s="8">
        <v>369319</v>
      </c>
      <c r="J9099" s="9">
        <v>45229.5</v>
      </c>
      <c r="K9099" s="9">
        <v>45243.5</v>
      </c>
      <c r="L9099" s="9">
        <v>45243.5</v>
      </c>
      <c r="M9099" s="17" t="s">
        <v>19</v>
      </c>
      <c r="N9099" s="4" t="s">
        <v>20</v>
      </c>
      <c r="P9099" t="s">
        <v>16</v>
      </c>
    </row>
    <row r="9100" spans="1:16" x14ac:dyDescent="0.25">
      <c r="A9100" s="6" t="s">
        <v>1351</v>
      </c>
      <c r="B9100">
        <v>677887</v>
      </c>
      <c r="C9100" s="6" t="s">
        <v>1516</v>
      </c>
      <c r="F9100" s="4" t="s">
        <v>18</v>
      </c>
      <c r="G9100" s="8">
        <v>757346</v>
      </c>
      <c r="J9100" s="9">
        <v>45229.5</v>
      </c>
      <c r="K9100" s="9">
        <v>45243.5</v>
      </c>
      <c r="L9100" s="9">
        <v>45243.5</v>
      </c>
      <c r="M9100" s="17" t="s">
        <v>19</v>
      </c>
      <c r="N9100" s="4" t="s">
        <v>20</v>
      </c>
      <c r="P9100" t="s">
        <v>16</v>
      </c>
    </row>
    <row r="9101" spans="1:16" x14ac:dyDescent="0.25">
      <c r="A9101" s="6" t="s">
        <v>1352</v>
      </c>
      <c r="B9101">
        <v>677892</v>
      </c>
      <c r="C9101" s="6" t="s">
        <v>1516</v>
      </c>
      <c r="F9101" s="4" t="s">
        <v>18</v>
      </c>
      <c r="G9101" s="8">
        <v>1060318</v>
      </c>
      <c r="J9101" s="9">
        <v>45229.5</v>
      </c>
      <c r="K9101" s="9">
        <v>45243.5</v>
      </c>
      <c r="L9101" s="9">
        <v>45243.5</v>
      </c>
      <c r="M9101" s="17" t="s">
        <v>19</v>
      </c>
      <c r="N9101" s="4" t="s">
        <v>20</v>
      </c>
      <c r="P9101" t="s">
        <v>16</v>
      </c>
    </row>
    <row r="9102" spans="1:16" x14ac:dyDescent="0.25">
      <c r="A9102" s="6" t="s">
        <v>1353</v>
      </c>
      <c r="B9102">
        <v>677866</v>
      </c>
      <c r="C9102" s="6" t="s">
        <v>1516</v>
      </c>
      <c r="F9102" s="4" t="s">
        <v>18</v>
      </c>
      <c r="G9102" s="8">
        <v>1258504</v>
      </c>
      <c r="J9102" s="9">
        <v>45229.5</v>
      </c>
      <c r="K9102" s="9">
        <v>45243.5</v>
      </c>
      <c r="L9102" s="9">
        <v>45243.5</v>
      </c>
      <c r="M9102" s="17" t="s">
        <v>19</v>
      </c>
      <c r="N9102" s="4" t="s">
        <v>20</v>
      </c>
      <c r="P9102" t="s">
        <v>16</v>
      </c>
    </row>
    <row r="9103" spans="1:16" x14ac:dyDescent="0.25">
      <c r="A9103" s="6" t="s">
        <v>1354</v>
      </c>
      <c r="B9103">
        <v>677852</v>
      </c>
      <c r="C9103" s="6" t="s">
        <v>1516</v>
      </c>
      <c r="F9103" s="4" t="s">
        <v>18</v>
      </c>
      <c r="G9103" s="8">
        <v>160175</v>
      </c>
      <c r="J9103" s="9">
        <v>45229.5</v>
      </c>
      <c r="K9103" s="9">
        <v>45243.5</v>
      </c>
      <c r="L9103" s="9">
        <v>45243.5</v>
      </c>
      <c r="M9103" s="17" t="s">
        <v>19</v>
      </c>
      <c r="N9103" s="4" t="s">
        <v>20</v>
      </c>
      <c r="P9103" t="s">
        <v>16</v>
      </c>
    </row>
    <row r="9104" spans="1:16" x14ac:dyDescent="0.25">
      <c r="A9104" s="6" t="s">
        <v>1355</v>
      </c>
      <c r="B9104">
        <v>677880</v>
      </c>
      <c r="C9104" s="6" t="s">
        <v>1516</v>
      </c>
      <c r="F9104" s="4" t="s">
        <v>18</v>
      </c>
      <c r="G9104" s="8">
        <v>1941787</v>
      </c>
      <c r="J9104" s="9">
        <v>45229.5</v>
      </c>
      <c r="K9104" s="9">
        <v>45243.5</v>
      </c>
      <c r="L9104" s="9">
        <v>45243.5</v>
      </c>
      <c r="M9104" s="17" t="s">
        <v>19</v>
      </c>
      <c r="N9104" s="4" t="s">
        <v>20</v>
      </c>
      <c r="P9104" t="s">
        <v>16</v>
      </c>
    </row>
    <row r="9105" spans="1:16" x14ac:dyDescent="0.25">
      <c r="A9105" s="6" t="s">
        <v>1356</v>
      </c>
      <c r="B9105">
        <v>677876</v>
      </c>
      <c r="C9105" s="6" t="s">
        <v>1516</v>
      </c>
      <c r="F9105" s="4" t="s">
        <v>18</v>
      </c>
      <c r="G9105" s="8">
        <v>1442530</v>
      </c>
      <c r="J9105" s="9">
        <v>45229.5</v>
      </c>
      <c r="K9105" s="9">
        <v>45243.5</v>
      </c>
      <c r="L9105" s="9">
        <v>45243.5</v>
      </c>
      <c r="M9105" s="17" t="s">
        <v>19</v>
      </c>
      <c r="N9105" s="4" t="s">
        <v>20</v>
      </c>
      <c r="P9105" t="s">
        <v>16</v>
      </c>
    </row>
    <row r="9106" spans="1:16" x14ac:dyDescent="0.25">
      <c r="A9106" s="6" t="s">
        <v>1357</v>
      </c>
      <c r="B9106">
        <v>677872</v>
      </c>
      <c r="C9106" s="6" t="s">
        <v>1516</v>
      </c>
      <c r="F9106" s="4" t="s">
        <v>18</v>
      </c>
      <c r="G9106" s="8">
        <v>1551675</v>
      </c>
      <c r="J9106" s="9">
        <v>45229.5</v>
      </c>
      <c r="K9106" s="9">
        <v>45243.5</v>
      </c>
      <c r="L9106" s="9">
        <v>45243.5</v>
      </c>
      <c r="M9106" s="17" t="s">
        <v>19</v>
      </c>
      <c r="N9106" s="4" t="s">
        <v>20</v>
      </c>
      <c r="P9106" t="s">
        <v>16</v>
      </c>
    </row>
    <row r="9107" spans="1:16" x14ac:dyDescent="0.25">
      <c r="A9107" s="6" t="s">
        <v>1358</v>
      </c>
      <c r="B9107">
        <v>677813</v>
      </c>
      <c r="C9107" s="6" t="s">
        <v>1516</v>
      </c>
      <c r="F9107" s="4" t="s">
        <v>18</v>
      </c>
      <c r="G9107" s="8">
        <v>1724662</v>
      </c>
      <c r="J9107" s="9">
        <v>45229.5</v>
      </c>
      <c r="K9107" s="9">
        <v>45243.5</v>
      </c>
      <c r="L9107" s="9">
        <v>45243.5</v>
      </c>
      <c r="M9107" s="17" t="s">
        <v>19</v>
      </c>
      <c r="N9107" s="4" t="s">
        <v>20</v>
      </c>
      <c r="P9107" t="s">
        <v>16</v>
      </c>
    </row>
    <row r="9108" spans="1:16" x14ac:dyDescent="0.25">
      <c r="A9108" s="6" t="s">
        <v>1359</v>
      </c>
      <c r="B9108">
        <v>677799</v>
      </c>
      <c r="C9108" s="6" t="s">
        <v>1516</v>
      </c>
      <c r="F9108" s="4" t="s">
        <v>18</v>
      </c>
      <c r="G9108" s="8">
        <v>351510</v>
      </c>
      <c r="J9108" s="9">
        <v>45229.5</v>
      </c>
      <c r="K9108" s="9">
        <v>45243.5</v>
      </c>
      <c r="L9108" s="9">
        <v>45243.5</v>
      </c>
      <c r="M9108" s="17" t="s">
        <v>19</v>
      </c>
      <c r="N9108" s="4" t="s">
        <v>20</v>
      </c>
      <c r="P9108" t="s">
        <v>16</v>
      </c>
    </row>
    <row r="9109" spans="1:16" x14ac:dyDescent="0.25">
      <c r="A9109" s="6" t="s">
        <v>1360</v>
      </c>
      <c r="B9109">
        <v>677820</v>
      </c>
      <c r="C9109" s="6" t="s">
        <v>1516</v>
      </c>
      <c r="F9109" s="4" t="s">
        <v>18</v>
      </c>
      <c r="G9109" s="8">
        <v>247939</v>
      </c>
      <c r="J9109" s="9">
        <v>45229.5</v>
      </c>
      <c r="K9109" s="9">
        <v>45243.5</v>
      </c>
      <c r="L9109" s="9">
        <v>45243.5</v>
      </c>
      <c r="M9109" s="17" t="s">
        <v>19</v>
      </c>
      <c r="N9109" s="4" t="s">
        <v>20</v>
      </c>
      <c r="P9109" t="s">
        <v>16</v>
      </c>
    </row>
    <row r="9110" spans="1:16" x14ac:dyDescent="0.25">
      <c r="A9110" s="6" t="s">
        <v>1361</v>
      </c>
      <c r="B9110">
        <v>677817</v>
      </c>
      <c r="C9110" s="6" t="s">
        <v>1516</v>
      </c>
      <c r="F9110" s="4" t="s">
        <v>18</v>
      </c>
      <c r="G9110" s="8">
        <v>409092</v>
      </c>
      <c r="J9110" s="9">
        <v>45229.5</v>
      </c>
      <c r="K9110" s="9">
        <v>45243.5</v>
      </c>
      <c r="L9110" s="9">
        <v>45243.5</v>
      </c>
      <c r="M9110" s="17" t="s">
        <v>19</v>
      </c>
      <c r="N9110" s="4" t="s">
        <v>20</v>
      </c>
      <c r="P9110" t="s">
        <v>16</v>
      </c>
    </row>
    <row r="9111" spans="1:16" x14ac:dyDescent="0.25">
      <c r="A9111" s="6" t="s">
        <v>1362</v>
      </c>
      <c r="B9111">
        <v>677822</v>
      </c>
      <c r="C9111" s="6" t="s">
        <v>1516</v>
      </c>
      <c r="F9111" s="4" t="s">
        <v>18</v>
      </c>
      <c r="G9111" s="8">
        <v>299796</v>
      </c>
      <c r="J9111" s="9">
        <v>45229.5</v>
      </c>
      <c r="K9111" s="9">
        <v>45243.5</v>
      </c>
      <c r="L9111" s="9">
        <v>45243.5</v>
      </c>
      <c r="M9111" s="17" t="s">
        <v>19</v>
      </c>
      <c r="N9111" s="4" t="s">
        <v>20</v>
      </c>
      <c r="P9111" t="s">
        <v>16</v>
      </c>
    </row>
    <row r="9112" spans="1:16" x14ac:dyDescent="0.25">
      <c r="A9112" s="6" t="s">
        <v>1363</v>
      </c>
      <c r="B9112">
        <v>677827</v>
      </c>
      <c r="C9112" s="6" t="s">
        <v>1516</v>
      </c>
      <c r="F9112" s="4" t="s">
        <v>18</v>
      </c>
      <c r="G9112" s="8">
        <v>542122</v>
      </c>
      <c r="J9112" s="9">
        <v>45229.5</v>
      </c>
      <c r="K9112" s="9">
        <v>45243.5</v>
      </c>
      <c r="L9112" s="9">
        <v>45243.5</v>
      </c>
      <c r="M9112" s="17" t="s">
        <v>19</v>
      </c>
      <c r="N9112" s="4" t="s">
        <v>20</v>
      </c>
      <c r="P9112" t="s">
        <v>16</v>
      </c>
    </row>
    <row r="9113" spans="1:16" x14ac:dyDescent="0.25">
      <c r="A9113" s="6" t="s">
        <v>1364</v>
      </c>
      <c r="B9113">
        <v>677806</v>
      </c>
      <c r="C9113" s="6" t="s">
        <v>1516</v>
      </c>
      <c r="F9113" s="4" t="s">
        <v>18</v>
      </c>
      <c r="G9113" s="8">
        <v>350610</v>
      </c>
      <c r="J9113" s="9">
        <v>45229.5</v>
      </c>
      <c r="K9113" s="9">
        <v>45243.5</v>
      </c>
      <c r="L9113" s="9">
        <v>45243.5</v>
      </c>
      <c r="M9113" s="17" t="s">
        <v>19</v>
      </c>
      <c r="N9113" s="4" t="s">
        <v>20</v>
      </c>
      <c r="P9113" t="s">
        <v>16</v>
      </c>
    </row>
    <row r="9114" spans="1:16" x14ac:dyDescent="0.25">
      <c r="A9114" s="6" t="s">
        <v>1365</v>
      </c>
      <c r="B9114">
        <v>677810</v>
      </c>
      <c r="C9114" s="6" t="s">
        <v>1516</v>
      </c>
      <c r="F9114" s="4" t="s">
        <v>18</v>
      </c>
      <c r="G9114" s="8">
        <v>409155</v>
      </c>
      <c r="J9114" s="9">
        <v>45229.5</v>
      </c>
      <c r="K9114" s="9">
        <v>45243.5</v>
      </c>
      <c r="L9114" s="9">
        <v>45243.5</v>
      </c>
      <c r="M9114" s="17" t="s">
        <v>19</v>
      </c>
      <c r="N9114" s="4" t="s">
        <v>20</v>
      </c>
      <c r="P9114" t="s">
        <v>16</v>
      </c>
    </row>
    <row r="9115" spans="1:16" x14ac:dyDescent="0.25">
      <c r="A9115" s="6" t="s">
        <v>1366</v>
      </c>
      <c r="B9115">
        <v>677803</v>
      </c>
      <c r="C9115" s="6" t="s">
        <v>1516</v>
      </c>
      <c r="F9115" s="4" t="s">
        <v>18</v>
      </c>
      <c r="G9115" s="8">
        <v>352584</v>
      </c>
      <c r="J9115" s="9">
        <v>45229.5</v>
      </c>
      <c r="K9115" s="9">
        <v>45243.5</v>
      </c>
      <c r="L9115" s="9">
        <v>45243.5</v>
      </c>
      <c r="M9115" s="17" t="s">
        <v>19</v>
      </c>
      <c r="N9115" s="4" t="s">
        <v>20</v>
      </c>
      <c r="P9115" t="s">
        <v>16</v>
      </c>
    </row>
    <row r="9116" spans="1:16" x14ac:dyDescent="0.25">
      <c r="A9116" s="6" t="s">
        <v>1367</v>
      </c>
      <c r="B9116">
        <v>677791</v>
      </c>
      <c r="C9116" s="6" t="s">
        <v>1516</v>
      </c>
      <c r="F9116" s="4" t="s">
        <v>18</v>
      </c>
      <c r="G9116" s="8">
        <v>389121</v>
      </c>
      <c r="J9116" s="9">
        <v>45229.5</v>
      </c>
      <c r="K9116" s="9">
        <v>45243.5</v>
      </c>
      <c r="L9116" s="9">
        <v>45243.5</v>
      </c>
      <c r="M9116" s="17" t="s">
        <v>19</v>
      </c>
      <c r="N9116" s="4" t="s">
        <v>20</v>
      </c>
      <c r="P9116" t="s">
        <v>16</v>
      </c>
    </row>
    <row r="9117" spans="1:16" x14ac:dyDescent="0.25">
      <c r="A9117" s="6" t="s">
        <v>1368</v>
      </c>
      <c r="B9117">
        <v>677780</v>
      </c>
      <c r="C9117" s="6" t="s">
        <v>1516</v>
      </c>
      <c r="F9117" s="4" t="s">
        <v>18</v>
      </c>
      <c r="G9117" s="8">
        <v>235757</v>
      </c>
      <c r="J9117" s="9">
        <v>45229.5</v>
      </c>
      <c r="K9117" s="9">
        <v>45243.5</v>
      </c>
      <c r="L9117" s="9">
        <v>45243.5</v>
      </c>
      <c r="M9117" s="17" t="s">
        <v>19</v>
      </c>
      <c r="N9117" s="4" t="s">
        <v>20</v>
      </c>
      <c r="P9117" t="s">
        <v>16</v>
      </c>
    </row>
    <row r="9118" spans="1:16" x14ac:dyDescent="0.25">
      <c r="A9118" s="6" t="s">
        <v>1369</v>
      </c>
      <c r="B9118">
        <v>677809</v>
      </c>
      <c r="C9118" s="6" t="s">
        <v>1516</v>
      </c>
      <c r="F9118" s="4" t="s">
        <v>18</v>
      </c>
      <c r="G9118" s="8">
        <v>1477182</v>
      </c>
      <c r="J9118" s="9">
        <v>45229.5</v>
      </c>
      <c r="K9118" s="9">
        <v>45243.5</v>
      </c>
      <c r="L9118" s="9">
        <v>45243.5</v>
      </c>
      <c r="M9118" s="17" t="s">
        <v>19</v>
      </c>
      <c r="N9118" s="4" t="s">
        <v>20</v>
      </c>
      <c r="P9118" t="s">
        <v>16</v>
      </c>
    </row>
    <row r="9119" spans="1:16" x14ac:dyDescent="0.25">
      <c r="A9119" s="6" t="s">
        <v>1370</v>
      </c>
      <c r="B9119">
        <v>677718</v>
      </c>
      <c r="C9119" s="6" t="s">
        <v>1516</v>
      </c>
      <c r="F9119" s="4" t="s">
        <v>18</v>
      </c>
      <c r="G9119" s="8">
        <v>678494</v>
      </c>
      <c r="J9119" s="9">
        <v>45229.5</v>
      </c>
      <c r="K9119" s="9">
        <v>45243.5</v>
      </c>
      <c r="L9119" s="9">
        <v>45243.5</v>
      </c>
      <c r="M9119" s="17" t="s">
        <v>19</v>
      </c>
      <c r="N9119" s="4" t="s">
        <v>20</v>
      </c>
      <c r="P9119" t="s">
        <v>16</v>
      </c>
    </row>
    <row r="9120" spans="1:16" x14ac:dyDescent="0.25">
      <c r="A9120" s="6" t="s">
        <v>1371</v>
      </c>
      <c r="B9120">
        <v>677786</v>
      </c>
      <c r="C9120" s="6" t="s">
        <v>1516</v>
      </c>
      <c r="F9120" s="4" t="s">
        <v>18</v>
      </c>
      <c r="G9120" s="8">
        <v>509396</v>
      </c>
      <c r="J9120" s="9">
        <v>45229.5</v>
      </c>
      <c r="K9120" s="9">
        <v>45243.5</v>
      </c>
      <c r="L9120" s="9">
        <v>45243.5</v>
      </c>
      <c r="M9120" s="17" t="s">
        <v>19</v>
      </c>
      <c r="N9120" s="4" t="s">
        <v>20</v>
      </c>
      <c r="P9120" t="s">
        <v>16</v>
      </c>
    </row>
    <row r="9121" spans="1:16" x14ac:dyDescent="0.25">
      <c r="A9121" s="6" t="s">
        <v>1372</v>
      </c>
      <c r="B9121">
        <v>677719</v>
      </c>
      <c r="C9121" s="6" t="s">
        <v>1516</v>
      </c>
      <c r="F9121" s="4" t="s">
        <v>18</v>
      </c>
      <c r="G9121" s="8">
        <v>1507546</v>
      </c>
      <c r="J9121" s="9">
        <v>45229.5</v>
      </c>
      <c r="K9121" s="9">
        <v>45243.5</v>
      </c>
      <c r="L9121" s="9">
        <v>45243.5</v>
      </c>
      <c r="M9121" s="17" t="s">
        <v>19</v>
      </c>
      <c r="N9121" s="4" t="s">
        <v>20</v>
      </c>
      <c r="P9121" t="s">
        <v>16</v>
      </c>
    </row>
    <row r="9122" spans="1:16" x14ac:dyDescent="0.25">
      <c r="A9122" s="6" t="s">
        <v>1373</v>
      </c>
      <c r="B9122">
        <v>677779</v>
      </c>
      <c r="C9122" s="6" t="s">
        <v>1516</v>
      </c>
      <c r="F9122" s="4" t="s">
        <v>18</v>
      </c>
      <c r="G9122" s="8">
        <v>1043584</v>
      </c>
      <c r="J9122" s="9">
        <v>45229.5</v>
      </c>
      <c r="K9122" s="9">
        <v>45243.5</v>
      </c>
      <c r="L9122" s="9">
        <v>45243.5</v>
      </c>
      <c r="M9122" s="17" t="s">
        <v>19</v>
      </c>
      <c r="N9122" s="4" t="s">
        <v>20</v>
      </c>
      <c r="P9122" t="s">
        <v>16</v>
      </c>
    </row>
    <row r="9123" spans="1:16" x14ac:dyDescent="0.25">
      <c r="A9123" s="6" t="s">
        <v>1374</v>
      </c>
      <c r="B9123">
        <v>677724</v>
      </c>
      <c r="C9123" s="6" t="s">
        <v>1516</v>
      </c>
      <c r="F9123" s="4" t="s">
        <v>18</v>
      </c>
      <c r="G9123" s="8">
        <v>486243</v>
      </c>
      <c r="J9123" s="9">
        <v>45229.5</v>
      </c>
      <c r="K9123" s="9">
        <v>45243.5</v>
      </c>
      <c r="L9123" s="9">
        <v>45243.5</v>
      </c>
      <c r="M9123" s="17" t="s">
        <v>19</v>
      </c>
      <c r="N9123" s="4" t="s">
        <v>20</v>
      </c>
      <c r="P9123" t="s">
        <v>16</v>
      </c>
    </row>
    <row r="9124" spans="1:16" x14ac:dyDescent="0.25">
      <c r="A9124" s="6" t="s">
        <v>1375</v>
      </c>
      <c r="B9124">
        <v>677723</v>
      </c>
      <c r="C9124" s="6" t="s">
        <v>1516</v>
      </c>
      <c r="F9124" s="4" t="s">
        <v>18</v>
      </c>
      <c r="G9124" s="8">
        <v>449565</v>
      </c>
      <c r="J9124" s="9">
        <v>45229.5</v>
      </c>
      <c r="K9124" s="9">
        <v>45243.5</v>
      </c>
      <c r="L9124" s="9">
        <v>45243.5</v>
      </c>
      <c r="M9124" s="17" t="s">
        <v>19</v>
      </c>
      <c r="N9124" s="4" t="s">
        <v>20</v>
      </c>
      <c r="P9124" t="s">
        <v>16</v>
      </c>
    </row>
    <row r="9125" spans="1:16" x14ac:dyDescent="0.25">
      <c r="A9125" s="6" t="s">
        <v>1376</v>
      </c>
      <c r="B9125">
        <v>677722</v>
      </c>
      <c r="C9125" s="6" t="s">
        <v>1516</v>
      </c>
      <c r="F9125" s="4" t="s">
        <v>18</v>
      </c>
      <c r="G9125" s="8">
        <v>1624871</v>
      </c>
      <c r="J9125" s="9">
        <v>45229.5</v>
      </c>
      <c r="K9125" s="9">
        <v>45243.5</v>
      </c>
      <c r="L9125" s="9">
        <v>45243.5</v>
      </c>
      <c r="M9125" s="17" t="s">
        <v>19</v>
      </c>
      <c r="N9125" s="4" t="s">
        <v>20</v>
      </c>
      <c r="P9125" t="s">
        <v>16</v>
      </c>
    </row>
    <row r="9126" spans="1:16" x14ac:dyDescent="0.25">
      <c r="A9126" s="6" t="s">
        <v>1377</v>
      </c>
      <c r="B9126">
        <v>677713</v>
      </c>
      <c r="C9126" s="6" t="s">
        <v>1516</v>
      </c>
      <c r="F9126" s="4" t="s">
        <v>18</v>
      </c>
      <c r="G9126" s="8">
        <v>1834491</v>
      </c>
      <c r="J9126" s="9">
        <v>45229.5</v>
      </c>
      <c r="K9126" s="9">
        <v>45243.5</v>
      </c>
      <c r="L9126" s="9">
        <v>45243.5</v>
      </c>
      <c r="M9126" s="17" t="s">
        <v>19</v>
      </c>
      <c r="N9126" s="4" t="s">
        <v>20</v>
      </c>
      <c r="P9126" t="s">
        <v>16</v>
      </c>
    </row>
    <row r="9127" spans="1:16" x14ac:dyDescent="0.25">
      <c r="A9127" s="6" t="s">
        <v>1378</v>
      </c>
      <c r="B9127">
        <v>677715</v>
      </c>
      <c r="C9127" s="6" t="s">
        <v>1516</v>
      </c>
      <c r="F9127" s="4" t="s">
        <v>18</v>
      </c>
      <c r="G9127" s="8">
        <v>862534</v>
      </c>
      <c r="J9127" s="9">
        <v>45229.5</v>
      </c>
      <c r="K9127" s="9">
        <v>45243.5</v>
      </c>
      <c r="L9127" s="9">
        <v>45243.5</v>
      </c>
      <c r="M9127" s="17" t="s">
        <v>19</v>
      </c>
      <c r="N9127" s="4" t="s">
        <v>20</v>
      </c>
      <c r="P9127" t="s">
        <v>16</v>
      </c>
    </row>
    <row r="9128" spans="1:16" x14ac:dyDescent="0.25">
      <c r="A9128" s="6" t="s">
        <v>1379</v>
      </c>
      <c r="B9128">
        <v>677716</v>
      </c>
      <c r="C9128" s="6" t="s">
        <v>1516</v>
      </c>
      <c r="F9128" s="4" t="s">
        <v>18</v>
      </c>
      <c r="G9128" s="8">
        <v>1990472</v>
      </c>
      <c r="J9128" s="9">
        <v>45229.5</v>
      </c>
      <c r="K9128" s="9">
        <v>45243.5</v>
      </c>
      <c r="L9128" s="9">
        <v>45243.5</v>
      </c>
      <c r="M9128" s="17" t="s">
        <v>19</v>
      </c>
      <c r="N9128" s="4" t="s">
        <v>20</v>
      </c>
      <c r="P9128" t="s">
        <v>16</v>
      </c>
    </row>
    <row r="9129" spans="1:16" x14ac:dyDescent="0.25">
      <c r="A9129" s="6" t="s">
        <v>1380</v>
      </c>
      <c r="B9129">
        <v>677714</v>
      </c>
      <c r="C9129" s="6" t="s">
        <v>1516</v>
      </c>
      <c r="F9129" s="4" t="s">
        <v>18</v>
      </c>
      <c r="G9129" s="8">
        <v>2001787</v>
      </c>
      <c r="J9129" s="9">
        <v>45229.5</v>
      </c>
      <c r="K9129" s="9">
        <v>45243.5</v>
      </c>
      <c r="L9129" s="9">
        <v>45243.5</v>
      </c>
      <c r="M9129" s="17" t="s">
        <v>19</v>
      </c>
      <c r="N9129" s="4" t="s">
        <v>20</v>
      </c>
      <c r="P9129" t="s">
        <v>16</v>
      </c>
    </row>
    <row r="9130" spans="1:16" x14ac:dyDescent="0.25">
      <c r="A9130" s="6" t="s">
        <v>1381</v>
      </c>
      <c r="B9130">
        <v>677717</v>
      </c>
      <c r="C9130" s="6" t="s">
        <v>1516</v>
      </c>
      <c r="F9130" s="4" t="s">
        <v>18</v>
      </c>
      <c r="G9130" s="8">
        <v>1895106</v>
      </c>
      <c r="J9130" s="9">
        <v>45229.5</v>
      </c>
      <c r="K9130" s="9">
        <v>45243.5</v>
      </c>
      <c r="L9130" s="9">
        <v>45243.5</v>
      </c>
      <c r="M9130" s="17" t="s">
        <v>19</v>
      </c>
      <c r="N9130" s="4" t="s">
        <v>20</v>
      </c>
      <c r="P9130" t="s">
        <v>16</v>
      </c>
    </row>
    <row r="9131" spans="1:16" x14ac:dyDescent="0.25">
      <c r="A9131" s="6" t="s">
        <v>1382</v>
      </c>
      <c r="B9131">
        <v>677721</v>
      </c>
      <c r="C9131" s="6" t="s">
        <v>1516</v>
      </c>
      <c r="F9131" s="4" t="s">
        <v>18</v>
      </c>
      <c r="G9131" s="8">
        <v>666190</v>
      </c>
      <c r="J9131" s="9">
        <v>45229.5</v>
      </c>
      <c r="K9131" s="9">
        <v>45243.5</v>
      </c>
      <c r="L9131" s="9">
        <v>45243.5</v>
      </c>
      <c r="M9131" s="17" t="s">
        <v>19</v>
      </c>
      <c r="N9131" s="4" t="s">
        <v>20</v>
      </c>
      <c r="P9131" t="s">
        <v>16</v>
      </c>
    </row>
    <row r="9132" spans="1:16" x14ac:dyDescent="0.25">
      <c r="A9132" s="6" t="s">
        <v>1383</v>
      </c>
      <c r="B9132">
        <v>677725</v>
      </c>
      <c r="C9132" s="6" t="s">
        <v>1516</v>
      </c>
      <c r="F9132" s="4" t="s">
        <v>18</v>
      </c>
      <c r="G9132" s="8">
        <v>2018527</v>
      </c>
      <c r="J9132" s="9">
        <v>45229.5</v>
      </c>
      <c r="K9132" s="9">
        <v>45243.5</v>
      </c>
      <c r="L9132" s="9">
        <v>45243.5</v>
      </c>
      <c r="M9132" s="17" t="s">
        <v>19</v>
      </c>
      <c r="N9132" s="4" t="s">
        <v>20</v>
      </c>
      <c r="P9132" t="s">
        <v>16</v>
      </c>
    </row>
    <row r="9133" spans="1:16" x14ac:dyDescent="0.25">
      <c r="A9133" s="6" t="s">
        <v>503</v>
      </c>
      <c r="B9133">
        <v>677915</v>
      </c>
      <c r="C9133" s="6" t="s">
        <v>1516</v>
      </c>
      <c r="F9133" s="4" t="s">
        <v>18</v>
      </c>
      <c r="G9133" s="8">
        <v>734217</v>
      </c>
      <c r="J9133" s="9">
        <v>45229.5</v>
      </c>
      <c r="K9133" s="9">
        <v>45237.5</v>
      </c>
      <c r="L9133" s="9">
        <v>45237.5</v>
      </c>
      <c r="M9133" s="17" t="s">
        <v>19</v>
      </c>
      <c r="N9133" s="4" t="s">
        <v>20</v>
      </c>
      <c r="P9133" t="s">
        <v>16</v>
      </c>
    </row>
    <row r="9134" spans="1:16" x14ac:dyDescent="0.25">
      <c r="A9134" s="6" t="s">
        <v>300</v>
      </c>
      <c r="B9134">
        <v>677922</v>
      </c>
      <c r="C9134" s="6" t="s">
        <v>1516</v>
      </c>
      <c r="F9134" s="4" t="s">
        <v>18</v>
      </c>
      <c r="G9134" s="8">
        <v>1241463</v>
      </c>
      <c r="J9134" s="9">
        <v>45229.5</v>
      </c>
      <c r="K9134" s="9">
        <v>45237.5</v>
      </c>
      <c r="L9134" s="9">
        <v>45237.5</v>
      </c>
      <c r="M9134" s="17" t="s">
        <v>19</v>
      </c>
      <c r="N9134" s="4" t="s">
        <v>20</v>
      </c>
      <c r="P9134" t="s">
        <v>16</v>
      </c>
    </row>
    <row r="9135" spans="1:16" x14ac:dyDescent="0.25">
      <c r="A9135" s="6" t="s">
        <v>1384</v>
      </c>
      <c r="B9135">
        <v>677936</v>
      </c>
      <c r="C9135" s="6" t="s">
        <v>1516</v>
      </c>
      <c r="F9135" s="4" t="s">
        <v>18</v>
      </c>
      <c r="G9135" s="8">
        <v>815968</v>
      </c>
      <c r="J9135" s="9">
        <v>45229.5</v>
      </c>
      <c r="K9135" s="9">
        <v>45237.5</v>
      </c>
      <c r="L9135" s="9">
        <v>45237.5</v>
      </c>
      <c r="M9135" s="17" t="s">
        <v>19</v>
      </c>
      <c r="N9135" s="4" t="s">
        <v>20</v>
      </c>
      <c r="P9135" t="s">
        <v>16</v>
      </c>
    </row>
    <row r="9136" spans="1:16" x14ac:dyDescent="0.25">
      <c r="A9136" s="6" t="s">
        <v>1385</v>
      </c>
      <c r="B9136">
        <v>677950</v>
      </c>
      <c r="C9136" s="6" t="s">
        <v>1516</v>
      </c>
      <c r="F9136" s="4" t="s">
        <v>18</v>
      </c>
      <c r="G9136" s="8">
        <v>809643</v>
      </c>
      <c r="J9136" s="9">
        <v>45229.5</v>
      </c>
      <c r="K9136" s="9">
        <v>45237.5</v>
      </c>
      <c r="L9136" s="9">
        <v>45237.5</v>
      </c>
      <c r="M9136" s="17" t="s">
        <v>19</v>
      </c>
      <c r="N9136" s="4" t="s">
        <v>20</v>
      </c>
      <c r="P9136" t="s">
        <v>16</v>
      </c>
    </row>
    <row r="9137" spans="1:16" x14ac:dyDescent="0.25">
      <c r="A9137" s="6" t="s">
        <v>298</v>
      </c>
      <c r="B9137">
        <v>677971</v>
      </c>
      <c r="C9137" s="6" t="s">
        <v>1516</v>
      </c>
      <c r="F9137" s="4" t="s">
        <v>18</v>
      </c>
      <c r="G9137" s="8">
        <v>803522</v>
      </c>
      <c r="J9137" s="9">
        <v>45229.5</v>
      </c>
      <c r="K9137" s="9">
        <v>45237.5</v>
      </c>
      <c r="L9137" s="9">
        <v>45237.5</v>
      </c>
      <c r="M9137" s="17" t="s">
        <v>19</v>
      </c>
      <c r="N9137" s="4" t="s">
        <v>20</v>
      </c>
      <c r="P9137" t="s">
        <v>16</v>
      </c>
    </row>
    <row r="9138" spans="1:16" x14ac:dyDescent="0.25">
      <c r="A9138" s="6" t="s">
        <v>297</v>
      </c>
      <c r="B9138">
        <v>677986</v>
      </c>
      <c r="C9138" s="6" t="s">
        <v>1516</v>
      </c>
      <c r="F9138" s="4" t="s">
        <v>18</v>
      </c>
      <c r="G9138" s="8">
        <v>823305</v>
      </c>
      <c r="J9138" s="9">
        <v>45229.5</v>
      </c>
      <c r="K9138" s="9">
        <v>45237.5</v>
      </c>
      <c r="L9138" s="9">
        <v>45237.5</v>
      </c>
      <c r="M9138" s="17" t="s">
        <v>19</v>
      </c>
      <c r="N9138" s="4" t="s">
        <v>20</v>
      </c>
      <c r="P9138" t="s">
        <v>16</v>
      </c>
    </row>
    <row r="9139" spans="1:16" x14ac:dyDescent="0.25">
      <c r="A9139" s="6" t="s">
        <v>794</v>
      </c>
      <c r="B9139">
        <v>677993</v>
      </c>
      <c r="C9139" s="6" t="s">
        <v>1516</v>
      </c>
      <c r="F9139" s="4" t="s">
        <v>18</v>
      </c>
      <c r="G9139" s="8">
        <v>821302</v>
      </c>
      <c r="J9139" s="9">
        <v>45229.5</v>
      </c>
      <c r="K9139" s="9">
        <v>45237.5</v>
      </c>
      <c r="L9139" s="9">
        <v>45237.5</v>
      </c>
      <c r="M9139" s="17" t="s">
        <v>19</v>
      </c>
      <c r="N9139" s="4" t="s">
        <v>20</v>
      </c>
      <c r="P9139" t="s">
        <v>16</v>
      </c>
    </row>
    <row r="9140" spans="1:16" x14ac:dyDescent="0.25">
      <c r="A9140" s="6" t="s">
        <v>791</v>
      </c>
      <c r="B9140">
        <v>678000</v>
      </c>
      <c r="C9140" s="6" t="s">
        <v>1516</v>
      </c>
      <c r="F9140" s="4" t="s">
        <v>18</v>
      </c>
      <c r="G9140" s="8">
        <v>775549</v>
      </c>
      <c r="J9140" s="9">
        <v>45229.5</v>
      </c>
      <c r="K9140" s="9">
        <v>45237.5</v>
      </c>
      <c r="L9140" s="9">
        <v>45237.5</v>
      </c>
      <c r="M9140" s="17" t="s">
        <v>19</v>
      </c>
      <c r="N9140" s="4" t="s">
        <v>20</v>
      </c>
      <c r="P9140" t="s">
        <v>16</v>
      </c>
    </row>
    <row r="9141" spans="1:16" x14ac:dyDescent="0.25">
      <c r="A9141" s="6" t="s">
        <v>299</v>
      </c>
      <c r="B9141">
        <v>678011</v>
      </c>
      <c r="C9141" s="6" t="s">
        <v>1516</v>
      </c>
      <c r="F9141" s="4" t="s">
        <v>18</v>
      </c>
      <c r="G9141" s="8">
        <v>809910</v>
      </c>
      <c r="J9141" s="9">
        <v>45229.5</v>
      </c>
      <c r="K9141" s="9">
        <v>45237.5</v>
      </c>
      <c r="L9141" s="9">
        <v>45237.5</v>
      </c>
      <c r="M9141" s="17" t="s">
        <v>19</v>
      </c>
      <c r="N9141" s="4" t="s">
        <v>20</v>
      </c>
      <c r="P9141" t="s">
        <v>16</v>
      </c>
    </row>
    <row r="9142" spans="1:16" x14ac:dyDescent="0.25">
      <c r="A9142" s="6" t="s">
        <v>792</v>
      </c>
      <c r="B9142">
        <v>678018</v>
      </c>
      <c r="C9142" s="6" t="s">
        <v>1516</v>
      </c>
      <c r="F9142" s="4" t="s">
        <v>18</v>
      </c>
      <c r="G9142" s="8">
        <v>822398</v>
      </c>
      <c r="J9142" s="9">
        <v>45229.5</v>
      </c>
      <c r="K9142" s="9">
        <v>45237.5</v>
      </c>
      <c r="L9142" s="9">
        <v>45237.5</v>
      </c>
      <c r="M9142" s="17" t="s">
        <v>19</v>
      </c>
      <c r="N9142" s="4" t="s">
        <v>20</v>
      </c>
      <c r="P9142" t="s">
        <v>16</v>
      </c>
    </row>
    <row r="9143" spans="1:16" x14ac:dyDescent="0.25">
      <c r="A9143" s="6" t="s">
        <v>793</v>
      </c>
      <c r="B9143">
        <v>678026</v>
      </c>
      <c r="C9143" s="6" t="s">
        <v>1516</v>
      </c>
      <c r="F9143" s="4" t="s">
        <v>18</v>
      </c>
      <c r="G9143" s="8">
        <v>814789</v>
      </c>
      <c r="J9143" s="9">
        <v>45229.5</v>
      </c>
      <c r="K9143" s="9">
        <v>45237.5</v>
      </c>
      <c r="L9143" s="9">
        <v>45237.5</v>
      </c>
      <c r="M9143" s="17" t="s">
        <v>19</v>
      </c>
      <c r="N9143" s="4" t="s">
        <v>20</v>
      </c>
      <c r="P9143" t="s">
        <v>16</v>
      </c>
    </row>
    <row r="9144" spans="1:16" x14ac:dyDescent="0.25">
      <c r="A9144" s="6" t="s">
        <v>296</v>
      </c>
      <c r="B9144">
        <v>678034</v>
      </c>
      <c r="C9144" s="6" t="s">
        <v>1516</v>
      </c>
      <c r="F9144" s="4" t="s">
        <v>18</v>
      </c>
      <c r="G9144" s="8">
        <v>821856</v>
      </c>
      <c r="J9144" s="9">
        <v>45229.5</v>
      </c>
      <c r="K9144" s="9">
        <v>45237.5</v>
      </c>
      <c r="L9144" s="9">
        <v>45237.5</v>
      </c>
      <c r="M9144" s="17" t="s">
        <v>19</v>
      </c>
      <c r="N9144" s="4" t="s">
        <v>20</v>
      </c>
      <c r="P9144" t="s">
        <v>16</v>
      </c>
    </row>
    <row r="9145" spans="1:16" x14ac:dyDescent="0.25">
      <c r="A9145" s="6" t="s">
        <v>1386</v>
      </c>
      <c r="B9145">
        <v>677752</v>
      </c>
      <c r="C9145" s="6" t="s">
        <v>1516</v>
      </c>
      <c r="F9145" s="4" t="s">
        <v>18</v>
      </c>
      <c r="G9145" s="8">
        <v>3329544</v>
      </c>
      <c r="J9145" s="9">
        <v>45229.5</v>
      </c>
      <c r="K9145" s="9">
        <v>45243.5</v>
      </c>
      <c r="L9145" s="9">
        <v>45243.5</v>
      </c>
      <c r="M9145" s="17" t="s">
        <v>19</v>
      </c>
      <c r="N9145" s="4" t="s">
        <v>20</v>
      </c>
      <c r="P9145" t="s">
        <v>16</v>
      </c>
    </row>
    <row r="9146" spans="1:16" x14ac:dyDescent="0.25">
      <c r="A9146" s="6" t="s">
        <v>1387</v>
      </c>
      <c r="B9146">
        <v>676865</v>
      </c>
      <c r="C9146" s="6" t="s">
        <v>1516</v>
      </c>
      <c r="F9146" s="4" t="s">
        <v>18</v>
      </c>
      <c r="G9146" s="8">
        <v>48863920</v>
      </c>
      <c r="J9146" s="9">
        <v>45229.5</v>
      </c>
      <c r="K9146" s="9">
        <v>45243.5</v>
      </c>
      <c r="L9146" s="9">
        <v>45243.5</v>
      </c>
      <c r="M9146" s="17" t="s">
        <v>19</v>
      </c>
      <c r="N9146" s="4" t="s">
        <v>20</v>
      </c>
      <c r="P9146" t="s">
        <v>16</v>
      </c>
    </row>
    <row r="9147" spans="1:16" x14ac:dyDescent="0.25">
      <c r="A9147" s="6" t="s">
        <v>349</v>
      </c>
      <c r="B9147">
        <v>677195</v>
      </c>
      <c r="C9147" s="6" t="s">
        <v>1516</v>
      </c>
      <c r="F9147" s="4" t="s">
        <v>18</v>
      </c>
      <c r="G9147" s="8">
        <v>114979852</v>
      </c>
      <c r="J9147" s="9">
        <v>45229.5</v>
      </c>
      <c r="K9147" s="9">
        <v>45244.5</v>
      </c>
      <c r="L9147" s="9">
        <v>45244.5</v>
      </c>
      <c r="M9147" s="17" t="s">
        <v>19</v>
      </c>
      <c r="N9147" s="4" t="s">
        <v>20</v>
      </c>
      <c r="P9147" t="s">
        <v>16</v>
      </c>
    </row>
    <row r="9148" spans="1:16" x14ac:dyDescent="0.25">
      <c r="A9148" s="6" t="s">
        <v>1388</v>
      </c>
      <c r="B9148">
        <v>677917</v>
      </c>
      <c r="C9148" s="6" t="s">
        <v>1516</v>
      </c>
      <c r="F9148" s="4" t="s">
        <v>18</v>
      </c>
      <c r="G9148" s="8">
        <v>60060721</v>
      </c>
      <c r="J9148" s="9">
        <v>45229.5</v>
      </c>
      <c r="K9148" s="9">
        <v>45244.5</v>
      </c>
      <c r="L9148" s="9">
        <v>45244.5</v>
      </c>
      <c r="M9148" s="17" t="s">
        <v>19</v>
      </c>
      <c r="N9148" s="4" t="s">
        <v>20</v>
      </c>
      <c r="P9148" t="s">
        <v>16</v>
      </c>
    </row>
    <row r="9149" spans="1:16" x14ac:dyDescent="0.25">
      <c r="A9149" s="6" t="s">
        <v>352</v>
      </c>
      <c r="B9149">
        <v>677765</v>
      </c>
      <c r="C9149" s="6" t="s">
        <v>1516</v>
      </c>
      <c r="F9149" s="4" t="s">
        <v>18</v>
      </c>
      <c r="G9149" s="8">
        <v>136819384</v>
      </c>
      <c r="J9149" s="9">
        <v>45229.5</v>
      </c>
      <c r="K9149" s="9">
        <v>45244.5</v>
      </c>
      <c r="L9149" s="9">
        <v>45244.5</v>
      </c>
      <c r="M9149" s="17" t="s">
        <v>19</v>
      </c>
      <c r="N9149" s="4" t="s">
        <v>20</v>
      </c>
      <c r="P9149" t="s">
        <v>16</v>
      </c>
    </row>
    <row r="9150" spans="1:16" x14ac:dyDescent="0.25">
      <c r="A9150" s="6" t="s">
        <v>351</v>
      </c>
      <c r="B9150">
        <v>677764</v>
      </c>
      <c r="C9150" s="6" t="s">
        <v>1516</v>
      </c>
      <c r="F9150" s="4" t="s">
        <v>18</v>
      </c>
      <c r="G9150" s="8">
        <v>62651058</v>
      </c>
      <c r="J9150" s="9">
        <v>45229.5</v>
      </c>
      <c r="K9150" s="9">
        <v>45243.5</v>
      </c>
      <c r="L9150" s="9">
        <v>45243.5</v>
      </c>
      <c r="M9150" s="17" t="s">
        <v>19</v>
      </c>
      <c r="N9150" s="4" t="s">
        <v>20</v>
      </c>
      <c r="P9150" t="s">
        <v>16</v>
      </c>
    </row>
    <row r="9151" spans="1:16" x14ac:dyDescent="0.25">
      <c r="A9151" s="6" t="s">
        <v>1389</v>
      </c>
      <c r="B9151">
        <v>677196</v>
      </c>
      <c r="C9151" s="6" t="s">
        <v>1516</v>
      </c>
      <c r="F9151" s="4" t="s">
        <v>18</v>
      </c>
      <c r="G9151" s="8">
        <v>49153109</v>
      </c>
      <c r="J9151" s="9">
        <v>45229.5</v>
      </c>
      <c r="K9151" s="9">
        <v>45243.5</v>
      </c>
      <c r="L9151" s="9">
        <v>45243.5</v>
      </c>
      <c r="M9151" s="17" t="s">
        <v>19</v>
      </c>
      <c r="N9151" s="4" t="s">
        <v>20</v>
      </c>
      <c r="P9151" t="s">
        <v>16</v>
      </c>
    </row>
    <row r="9152" spans="1:16" x14ac:dyDescent="0.25">
      <c r="A9152" s="6" t="s">
        <v>1390</v>
      </c>
      <c r="B9152">
        <v>676903</v>
      </c>
      <c r="C9152" s="6" t="s">
        <v>1516</v>
      </c>
      <c r="F9152" s="4" t="s">
        <v>18</v>
      </c>
      <c r="G9152" s="8">
        <v>60282475</v>
      </c>
      <c r="J9152" s="9">
        <v>45229.5</v>
      </c>
      <c r="K9152" s="9">
        <v>45243.5</v>
      </c>
      <c r="L9152" s="9">
        <v>45243.5</v>
      </c>
      <c r="M9152" s="17" t="s">
        <v>19</v>
      </c>
      <c r="N9152" s="4" t="s">
        <v>20</v>
      </c>
      <c r="P9152" t="s">
        <v>16</v>
      </c>
    </row>
    <row r="9153" spans="1:16" x14ac:dyDescent="0.25">
      <c r="A9153" s="6" t="s">
        <v>1391</v>
      </c>
      <c r="B9153">
        <v>677757</v>
      </c>
      <c r="C9153" s="6" t="s">
        <v>1516</v>
      </c>
      <c r="F9153" s="4" t="s">
        <v>18</v>
      </c>
      <c r="G9153" s="8">
        <v>4295943</v>
      </c>
      <c r="J9153" s="9">
        <v>45229.5</v>
      </c>
      <c r="K9153" s="9">
        <v>45243.5</v>
      </c>
      <c r="L9153" s="9">
        <v>45243.5</v>
      </c>
      <c r="M9153" s="17" t="s">
        <v>19</v>
      </c>
      <c r="N9153" s="4" t="s">
        <v>20</v>
      </c>
      <c r="P9153" t="s">
        <v>16</v>
      </c>
    </row>
    <row r="9154" spans="1:16" x14ac:dyDescent="0.25">
      <c r="A9154" s="6" t="s">
        <v>967</v>
      </c>
      <c r="B9154">
        <v>677735</v>
      </c>
      <c r="C9154" s="6" t="s">
        <v>1516</v>
      </c>
      <c r="F9154" s="4" t="s">
        <v>18</v>
      </c>
      <c r="G9154" s="8">
        <v>4865339</v>
      </c>
      <c r="J9154" s="9">
        <v>45229.5</v>
      </c>
      <c r="K9154" s="9">
        <v>45243.5</v>
      </c>
      <c r="L9154" s="9">
        <v>45243.5</v>
      </c>
      <c r="M9154" s="17" t="s">
        <v>19</v>
      </c>
      <c r="N9154" s="4" t="s">
        <v>20</v>
      </c>
      <c r="P9154" t="s">
        <v>16</v>
      </c>
    </row>
    <row r="9155" spans="1:16" x14ac:dyDescent="0.25">
      <c r="A9155" s="6" t="s">
        <v>968</v>
      </c>
      <c r="B9155">
        <v>677738</v>
      </c>
      <c r="C9155" s="6" t="s">
        <v>1516</v>
      </c>
      <c r="F9155" s="4" t="s">
        <v>18</v>
      </c>
      <c r="G9155" s="8">
        <v>3994968</v>
      </c>
      <c r="J9155" s="9">
        <v>45229.5</v>
      </c>
      <c r="K9155" s="9">
        <v>45243.5</v>
      </c>
      <c r="L9155" s="9">
        <v>45243.5</v>
      </c>
      <c r="M9155" s="17" t="s">
        <v>19</v>
      </c>
      <c r="N9155" s="4" t="s">
        <v>20</v>
      </c>
      <c r="P9155" t="s">
        <v>16</v>
      </c>
    </row>
    <row r="9156" spans="1:16" x14ac:dyDescent="0.25">
      <c r="A9156" s="6" t="s">
        <v>1393</v>
      </c>
      <c r="B9156">
        <v>678068</v>
      </c>
      <c r="C9156" s="6" t="s">
        <v>1516</v>
      </c>
      <c r="F9156" s="4" t="s">
        <v>18</v>
      </c>
      <c r="G9156" s="8">
        <v>4190494</v>
      </c>
      <c r="J9156" s="9">
        <v>45229.5</v>
      </c>
      <c r="K9156" s="9">
        <v>45244.5</v>
      </c>
      <c r="L9156" s="9">
        <v>45244.5</v>
      </c>
      <c r="M9156" s="17" t="s">
        <v>19</v>
      </c>
      <c r="N9156" s="4" t="s">
        <v>20</v>
      </c>
      <c r="P9156" t="s">
        <v>16</v>
      </c>
    </row>
    <row r="9157" spans="1:16" x14ac:dyDescent="0.25">
      <c r="A9157" s="6" t="s">
        <v>1394</v>
      </c>
      <c r="B9157">
        <v>678042</v>
      </c>
      <c r="C9157" s="6" t="s">
        <v>1516</v>
      </c>
      <c r="F9157" s="4" t="s">
        <v>18</v>
      </c>
      <c r="G9157" s="8">
        <v>2982041</v>
      </c>
      <c r="J9157" s="9">
        <v>45229.5</v>
      </c>
      <c r="K9157" s="9">
        <v>45244.5</v>
      </c>
      <c r="L9157" s="9">
        <v>45244.5</v>
      </c>
      <c r="M9157" s="17" t="s">
        <v>19</v>
      </c>
      <c r="N9157" s="4" t="s">
        <v>20</v>
      </c>
      <c r="P9157" t="s">
        <v>16</v>
      </c>
    </row>
    <row r="9158" spans="1:16" x14ac:dyDescent="0.25">
      <c r="A9158" s="6" t="s">
        <v>1395</v>
      </c>
      <c r="B9158">
        <v>678055</v>
      </c>
      <c r="C9158" s="6" t="s">
        <v>1516</v>
      </c>
      <c r="F9158" s="4" t="s">
        <v>18</v>
      </c>
      <c r="G9158" s="8">
        <v>4661141</v>
      </c>
      <c r="J9158" s="9">
        <v>45229.5</v>
      </c>
      <c r="K9158" s="9">
        <v>45244.5</v>
      </c>
      <c r="L9158" s="9">
        <v>45244.5</v>
      </c>
      <c r="M9158" s="17" t="s">
        <v>19</v>
      </c>
      <c r="N9158" s="4" t="s">
        <v>20</v>
      </c>
      <c r="P9158" t="s">
        <v>16</v>
      </c>
    </row>
    <row r="9159" spans="1:16" x14ac:dyDescent="0.25">
      <c r="A9159" s="6" t="s">
        <v>1396</v>
      </c>
      <c r="B9159">
        <v>677787</v>
      </c>
      <c r="C9159" s="6" t="s">
        <v>1516</v>
      </c>
      <c r="F9159" s="4" t="s">
        <v>18</v>
      </c>
      <c r="G9159" s="8">
        <v>4528505</v>
      </c>
      <c r="J9159" s="9">
        <v>45229.5</v>
      </c>
      <c r="K9159" s="9">
        <v>45243.5</v>
      </c>
      <c r="L9159" s="9">
        <v>45243.5</v>
      </c>
      <c r="M9159" s="17" t="s">
        <v>19</v>
      </c>
      <c r="N9159" s="4" t="s">
        <v>20</v>
      </c>
      <c r="P9159" t="s">
        <v>16</v>
      </c>
    </row>
    <row r="9160" spans="1:16" x14ac:dyDescent="0.25">
      <c r="A9160" s="6" t="s">
        <v>1397</v>
      </c>
      <c r="B9160">
        <v>677812</v>
      </c>
      <c r="C9160" s="6" t="s">
        <v>1516</v>
      </c>
      <c r="F9160" s="4" t="s">
        <v>18</v>
      </c>
      <c r="G9160" s="8">
        <v>6054359</v>
      </c>
      <c r="J9160" s="9">
        <v>45229.5</v>
      </c>
      <c r="K9160" s="9">
        <v>45243.5</v>
      </c>
      <c r="L9160" s="9">
        <v>45243.5</v>
      </c>
      <c r="M9160" s="17" t="s">
        <v>19</v>
      </c>
      <c r="N9160" s="4" t="s">
        <v>20</v>
      </c>
      <c r="P9160" t="s">
        <v>16</v>
      </c>
    </row>
    <row r="9161" spans="1:16" x14ac:dyDescent="0.25">
      <c r="A9161" s="6" t="s">
        <v>1398</v>
      </c>
      <c r="B9161">
        <v>677801</v>
      </c>
      <c r="C9161" s="6" t="s">
        <v>1516</v>
      </c>
      <c r="F9161" s="4" t="s">
        <v>18</v>
      </c>
      <c r="G9161" s="8">
        <v>4591890</v>
      </c>
      <c r="J9161" s="9">
        <v>45229.5</v>
      </c>
      <c r="K9161" s="9">
        <v>45243.5</v>
      </c>
      <c r="L9161" s="9">
        <v>45243.5</v>
      </c>
      <c r="M9161" s="17" t="s">
        <v>19</v>
      </c>
      <c r="N9161" s="4" t="s">
        <v>20</v>
      </c>
      <c r="P9161" t="s">
        <v>16</v>
      </c>
    </row>
    <row r="9162" spans="1:16" x14ac:dyDescent="0.25">
      <c r="A9162" s="6" t="s">
        <v>1399</v>
      </c>
      <c r="B9162">
        <v>677650</v>
      </c>
      <c r="C9162" s="6" t="s">
        <v>1516</v>
      </c>
      <c r="F9162" s="4" t="s">
        <v>18</v>
      </c>
      <c r="G9162" s="8">
        <v>4167160</v>
      </c>
      <c r="J9162" s="9">
        <v>45229.5</v>
      </c>
      <c r="K9162" s="9">
        <v>45243.5</v>
      </c>
      <c r="L9162" s="9">
        <v>45243.5</v>
      </c>
      <c r="M9162" s="17" t="s">
        <v>19</v>
      </c>
      <c r="N9162" s="4" t="s">
        <v>20</v>
      </c>
      <c r="P9162" t="s">
        <v>16</v>
      </c>
    </row>
    <row r="9163" spans="1:16" x14ac:dyDescent="0.25">
      <c r="A9163" s="6" t="s">
        <v>1400</v>
      </c>
      <c r="B9163">
        <v>677667</v>
      </c>
      <c r="C9163" s="6" t="s">
        <v>1516</v>
      </c>
      <c r="F9163" s="4" t="s">
        <v>18</v>
      </c>
      <c r="G9163" s="8">
        <v>3820422</v>
      </c>
      <c r="J9163" s="9">
        <v>45229.5</v>
      </c>
      <c r="K9163" s="9">
        <v>45243.5</v>
      </c>
      <c r="L9163" s="9">
        <v>45243.5</v>
      </c>
      <c r="M9163" s="17" t="s">
        <v>19</v>
      </c>
      <c r="N9163" s="4" t="s">
        <v>20</v>
      </c>
      <c r="P9163" t="s">
        <v>16</v>
      </c>
    </row>
    <row r="9164" spans="1:16" x14ac:dyDescent="0.25">
      <c r="A9164" s="6" t="s">
        <v>1401</v>
      </c>
      <c r="B9164">
        <v>677678</v>
      </c>
      <c r="C9164" s="6" t="s">
        <v>1516</v>
      </c>
      <c r="F9164" s="4" t="s">
        <v>18</v>
      </c>
      <c r="G9164" s="8">
        <v>5706485</v>
      </c>
      <c r="J9164" s="9">
        <v>45229.5</v>
      </c>
      <c r="K9164" s="9">
        <v>45243.5</v>
      </c>
      <c r="L9164" s="9">
        <v>45243.5</v>
      </c>
      <c r="M9164" s="17" t="s">
        <v>19</v>
      </c>
      <c r="N9164" s="4" t="s">
        <v>20</v>
      </c>
      <c r="P9164" t="s">
        <v>16</v>
      </c>
    </row>
    <row r="9165" spans="1:16" x14ac:dyDescent="0.25">
      <c r="A9165" s="6" t="s">
        <v>1402</v>
      </c>
      <c r="B9165">
        <v>677690</v>
      </c>
      <c r="C9165" s="6" t="s">
        <v>1516</v>
      </c>
      <c r="F9165" s="4" t="s">
        <v>18</v>
      </c>
      <c r="G9165" s="8">
        <v>6848756</v>
      </c>
      <c r="J9165" s="9">
        <v>45229.5</v>
      </c>
      <c r="K9165" s="9">
        <v>45243.5</v>
      </c>
      <c r="L9165" s="9">
        <v>45243.5</v>
      </c>
      <c r="M9165" s="17" t="s">
        <v>19</v>
      </c>
      <c r="N9165" s="4" t="s">
        <v>20</v>
      </c>
      <c r="P9165" t="s">
        <v>16</v>
      </c>
    </row>
    <row r="9166" spans="1:16" x14ac:dyDescent="0.25">
      <c r="A9166" s="6" t="s">
        <v>1403</v>
      </c>
      <c r="B9166">
        <v>677711</v>
      </c>
      <c r="C9166" s="6" t="s">
        <v>1516</v>
      </c>
      <c r="F9166" s="4" t="s">
        <v>18</v>
      </c>
      <c r="G9166" s="8">
        <v>4708349</v>
      </c>
      <c r="J9166" s="9">
        <v>45229.5</v>
      </c>
      <c r="K9166" s="9">
        <v>45243.5</v>
      </c>
      <c r="L9166" s="9">
        <v>45243.5</v>
      </c>
      <c r="M9166" s="17" t="s">
        <v>19</v>
      </c>
      <c r="N9166" s="4" t="s">
        <v>20</v>
      </c>
      <c r="P9166" t="s">
        <v>16</v>
      </c>
    </row>
    <row r="9167" spans="1:16" x14ac:dyDescent="0.25">
      <c r="A9167" s="6" t="s">
        <v>1404</v>
      </c>
      <c r="B9167">
        <v>677712</v>
      </c>
      <c r="C9167" s="6" t="s">
        <v>1516</v>
      </c>
      <c r="F9167" s="4" t="s">
        <v>18</v>
      </c>
      <c r="G9167" s="8">
        <v>3745660</v>
      </c>
      <c r="J9167" s="9">
        <v>45229.5</v>
      </c>
      <c r="K9167" s="9">
        <v>45243.5</v>
      </c>
      <c r="L9167" s="9">
        <v>45243.5</v>
      </c>
      <c r="M9167" s="17" t="s">
        <v>19</v>
      </c>
      <c r="N9167" s="4" t="s">
        <v>20</v>
      </c>
      <c r="P9167" t="s">
        <v>16</v>
      </c>
    </row>
    <row r="9168" spans="1:16" x14ac:dyDescent="0.25">
      <c r="A9168" s="6" t="s">
        <v>1405</v>
      </c>
      <c r="B9168">
        <v>676971</v>
      </c>
      <c r="C9168" s="6" t="s">
        <v>1516</v>
      </c>
      <c r="F9168" s="4" t="s">
        <v>18</v>
      </c>
      <c r="G9168" s="8">
        <v>16443632</v>
      </c>
      <c r="J9168" s="9">
        <v>45229.5</v>
      </c>
      <c r="K9168" s="9">
        <v>45244.5</v>
      </c>
      <c r="L9168" s="9">
        <v>45244.5</v>
      </c>
      <c r="M9168" s="17" t="s">
        <v>19</v>
      </c>
      <c r="N9168" s="4" t="s">
        <v>20</v>
      </c>
      <c r="P9168" t="s">
        <v>16</v>
      </c>
    </row>
    <row r="9169" spans="1:16" x14ac:dyDescent="0.25">
      <c r="A9169" s="6" t="s">
        <v>1407</v>
      </c>
      <c r="B9169">
        <v>678056</v>
      </c>
      <c r="C9169" s="6" t="s">
        <v>1516</v>
      </c>
      <c r="F9169" s="4" t="s">
        <v>18</v>
      </c>
      <c r="G9169" s="8">
        <v>3635434</v>
      </c>
      <c r="J9169" s="9">
        <v>45229.5</v>
      </c>
      <c r="K9169" s="9">
        <v>45237.5</v>
      </c>
      <c r="L9169" s="9">
        <v>45237.5</v>
      </c>
      <c r="M9169" s="17" t="s">
        <v>19</v>
      </c>
      <c r="N9169" s="4" t="s">
        <v>20</v>
      </c>
      <c r="P9169" t="s">
        <v>16</v>
      </c>
    </row>
    <row r="9170" spans="1:16" x14ac:dyDescent="0.25">
      <c r="A9170" s="6" t="s">
        <v>1408</v>
      </c>
      <c r="B9170">
        <v>678047</v>
      </c>
      <c r="C9170" s="6" t="s">
        <v>1516</v>
      </c>
      <c r="F9170" s="4" t="s">
        <v>18</v>
      </c>
      <c r="G9170" s="8">
        <v>6791835</v>
      </c>
      <c r="J9170" s="9">
        <v>45229.5</v>
      </c>
      <c r="K9170" s="9">
        <v>45237.5</v>
      </c>
      <c r="L9170" s="9">
        <v>45237.5</v>
      </c>
      <c r="M9170" s="17" t="s">
        <v>19</v>
      </c>
      <c r="N9170" s="4" t="s">
        <v>20</v>
      </c>
      <c r="P9170" t="s">
        <v>16</v>
      </c>
    </row>
    <row r="9171" spans="1:16" x14ac:dyDescent="0.25">
      <c r="A9171" s="6" t="s">
        <v>1409</v>
      </c>
      <c r="B9171">
        <v>677991</v>
      </c>
      <c r="C9171" s="6" t="s">
        <v>1516</v>
      </c>
      <c r="F9171" s="4" t="s">
        <v>18</v>
      </c>
      <c r="G9171" s="8">
        <v>3303070</v>
      </c>
      <c r="J9171" s="9">
        <v>45229.5</v>
      </c>
      <c r="K9171" s="9">
        <v>45237.5</v>
      </c>
      <c r="L9171" s="9">
        <v>45237.5</v>
      </c>
      <c r="M9171" s="17" t="s">
        <v>19</v>
      </c>
      <c r="N9171" s="4" t="s">
        <v>20</v>
      </c>
      <c r="P9171" t="s">
        <v>16</v>
      </c>
    </row>
    <row r="9172" spans="1:16" x14ac:dyDescent="0.25">
      <c r="A9172" s="6" t="s">
        <v>1410</v>
      </c>
      <c r="B9172">
        <v>678004</v>
      </c>
      <c r="C9172" s="6" t="s">
        <v>1516</v>
      </c>
      <c r="F9172" s="4" t="s">
        <v>18</v>
      </c>
      <c r="G9172" s="8">
        <v>2783942</v>
      </c>
      <c r="J9172" s="9">
        <v>45229.5</v>
      </c>
      <c r="K9172" s="9">
        <v>45237.5</v>
      </c>
      <c r="L9172" s="9">
        <v>45237.5</v>
      </c>
      <c r="M9172" s="17" t="s">
        <v>19</v>
      </c>
      <c r="N9172" s="4" t="s">
        <v>20</v>
      </c>
      <c r="P9172" t="s">
        <v>16</v>
      </c>
    </row>
    <row r="9173" spans="1:16" x14ac:dyDescent="0.25">
      <c r="A9173" s="6" t="s">
        <v>1411</v>
      </c>
      <c r="B9173">
        <v>678014</v>
      </c>
      <c r="C9173" s="6" t="s">
        <v>1516</v>
      </c>
      <c r="F9173" s="4" t="s">
        <v>18</v>
      </c>
      <c r="G9173" s="8">
        <v>4063522</v>
      </c>
      <c r="J9173" s="9">
        <v>45229.5</v>
      </c>
      <c r="K9173" s="9">
        <v>45237.5</v>
      </c>
      <c r="L9173" s="9">
        <v>45237.5</v>
      </c>
      <c r="M9173" s="17" t="s">
        <v>19</v>
      </c>
      <c r="N9173" s="4" t="s">
        <v>20</v>
      </c>
      <c r="P9173" t="s">
        <v>16</v>
      </c>
    </row>
    <row r="9174" spans="1:16" x14ac:dyDescent="0.25">
      <c r="A9174" s="6" t="s">
        <v>1412</v>
      </c>
      <c r="B9174">
        <v>677960</v>
      </c>
      <c r="C9174" s="6" t="s">
        <v>1516</v>
      </c>
      <c r="F9174" s="4" t="s">
        <v>18</v>
      </c>
      <c r="G9174" s="8">
        <v>3255132</v>
      </c>
      <c r="J9174" s="9">
        <v>45229.5</v>
      </c>
      <c r="K9174" s="9">
        <v>45237.5</v>
      </c>
      <c r="L9174" s="9">
        <v>45237.5</v>
      </c>
      <c r="M9174" s="17" t="s">
        <v>19</v>
      </c>
      <c r="N9174" s="4" t="s">
        <v>20</v>
      </c>
      <c r="P9174" t="s">
        <v>16</v>
      </c>
    </row>
    <row r="9175" spans="1:16" x14ac:dyDescent="0.25">
      <c r="A9175" s="6" t="s">
        <v>1413</v>
      </c>
      <c r="B9175">
        <v>678032</v>
      </c>
      <c r="C9175" s="6" t="s">
        <v>1523</v>
      </c>
      <c r="F9175" s="4" t="s">
        <v>18</v>
      </c>
      <c r="G9175" s="8">
        <v>498934</v>
      </c>
      <c r="J9175" s="9">
        <v>45229.5</v>
      </c>
      <c r="K9175" s="9">
        <v>45234.5</v>
      </c>
      <c r="L9175" s="9">
        <v>45234.5</v>
      </c>
      <c r="M9175" s="17" t="s">
        <v>19</v>
      </c>
      <c r="N9175" s="4" t="s">
        <v>20</v>
      </c>
      <c r="P9175" t="s">
        <v>16</v>
      </c>
    </row>
    <row r="9176" spans="1:16" x14ac:dyDescent="0.25">
      <c r="A9176" s="6" t="s">
        <v>1414</v>
      </c>
      <c r="B9176">
        <v>678017</v>
      </c>
      <c r="C9176" s="6" t="s">
        <v>1523</v>
      </c>
      <c r="F9176" s="4" t="s">
        <v>18</v>
      </c>
      <c r="G9176" s="8">
        <v>498934</v>
      </c>
      <c r="J9176" s="9">
        <v>45229.5</v>
      </c>
      <c r="K9176" s="9">
        <v>45234.5</v>
      </c>
      <c r="L9176" s="9">
        <v>45234.5</v>
      </c>
      <c r="M9176" s="17" t="s">
        <v>19</v>
      </c>
      <c r="N9176" s="4" t="s">
        <v>20</v>
      </c>
      <c r="P9176" t="s">
        <v>16</v>
      </c>
    </row>
    <row r="9177" spans="1:16" x14ac:dyDescent="0.25">
      <c r="A9177" s="6" t="s">
        <v>1415</v>
      </c>
      <c r="B9177">
        <v>677674</v>
      </c>
      <c r="C9177" s="6" t="s">
        <v>1523</v>
      </c>
      <c r="F9177" s="4" t="s">
        <v>18</v>
      </c>
      <c r="G9177" s="8">
        <v>2173000</v>
      </c>
      <c r="J9177" s="9">
        <v>45229.5</v>
      </c>
      <c r="K9177" s="9">
        <v>45237.5</v>
      </c>
      <c r="L9177" s="9">
        <v>45237.5</v>
      </c>
      <c r="M9177" s="17" t="s">
        <v>19</v>
      </c>
      <c r="N9177" s="4" t="s">
        <v>20</v>
      </c>
      <c r="P9177" t="s">
        <v>16</v>
      </c>
    </row>
    <row r="9178" spans="1:16" x14ac:dyDescent="0.25">
      <c r="A9178" s="6" t="s">
        <v>1416</v>
      </c>
      <c r="B9178">
        <v>677946</v>
      </c>
      <c r="C9178" s="6" t="s">
        <v>1523</v>
      </c>
      <c r="F9178" s="4" t="s">
        <v>18</v>
      </c>
      <c r="G9178" s="8">
        <v>685458</v>
      </c>
      <c r="J9178" s="9">
        <v>45229.5</v>
      </c>
      <c r="K9178" s="9">
        <v>45239.5</v>
      </c>
      <c r="L9178" s="9">
        <v>45239.5</v>
      </c>
      <c r="M9178" s="17" t="s">
        <v>19</v>
      </c>
      <c r="N9178" s="4" t="s">
        <v>20</v>
      </c>
      <c r="P9178" t="s">
        <v>16</v>
      </c>
    </row>
    <row r="9179" spans="1:16" x14ac:dyDescent="0.25">
      <c r="A9179" s="6" t="s">
        <v>1417</v>
      </c>
      <c r="B9179">
        <v>677834</v>
      </c>
      <c r="C9179" s="6" t="s">
        <v>1523</v>
      </c>
      <c r="F9179" s="4" t="s">
        <v>18</v>
      </c>
      <c r="G9179" s="8">
        <v>1920670</v>
      </c>
      <c r="J9179" s="9">
        <v>45229.5</v>
      </c>
      <c r="K9179" s="9">
        <v>45239.5</v>
      </c>
      <c r="L9179" s="9">
        <v>45239.5</v>
      </c>
      <c r="M9179" s="17" t="s">
        <v>19</v>
      </c>
      <c r="N9179" s="4" t="s">
        <v>20</v>
      </c>
      <c r="P9179" t="s">
        <v>16</v>
      </c>
    </row>
    <row r="9180" spans="1:16" x14ac:dyDescent="0.25">
      <c r="A9180" s="6" t="s">
        <v>1418</v>
      </c>
      <c r="B9180">
        <v>677795</v>
      </c>
      <c r="C9180" s="6" t="s">
        <v>1523</v>
      </c>
      <c r="F9180" s="4" t="s">
        <v>18</v>
      </c>
      <c r="G9180" s="8">
        <v>1627554</v>
      </c>
      <c r="J9180" s="9">
        <v>45229.5</v>
      </c>
      <c r="K9180" s="9">
        <v>45239.5</v>
      </c>
      <c r="L9180" s="9">
        <v>45239.5</v>
      </c>
      <c r="M9180" s="17" t="s">
        <v>19</v>
      </c>
      <c r="N9180" s="4" t="s">
        <v>20</v>
      </c>
      <c r="P9180" t="s">
        <v>16</v>
      </c>
    </row>
    <row r="9181" spans="1:16" x14ac:dyDescent="0.25">
      <c r="A9181" s="6" t="s">
        <v>1419</v>
      </c>
      <c r="B9181">
        <v>677821</v>
      </c>
      <c r="C9181" s="6" t="s">
        <v>1523</v>
      </c>
      <c r="F9181" s="4" t="s">
        <v>18</v>
      </c>
      <c r="G9181" s="8">
        <v>1061279</v>
      </c>
      <c r="J9181" s="9">
        <v>45229.5</v>
      </c>
      <c r="K9181" s="9">
        <v>45239.5</v>
      </c>
      <c r="L9181" s="9">
        <v>45239.5</v>
      </c>
      <c r="M9181" s="17" t="s">
        <v>19</v>
      </c>
      <c r="N9181" s="4" t="s">
        <v>20</v>
      </c>
      <c r="P9181" t="s">
        <v>16</v>
      </c>
    </row>
    <row r="9182" spans="1:16" x14ac:dyDescent="0.25">
      <c r="A9182" s="6" t="s">
        <v>1420</v>
      </c>
      <c r="B9182">
        <v>677883</v>
      </c>
      <c r="C9182" s="6" t="s">
        <v>1523</v>
      </c>
      <c r="F9182" s="4" t="s">
        <v>18</v>
      </c>
      <c r="G9182" s="8">
        <v>4087543</v>
      </c>
      <c r="J9182" s="9">
        <v>45229.5</v>
      </c>
      <c r="K9182" s="9">
        <v>45243.5</v>
      </c>
      <c r="L9182" s="9">
        <v>45243.5</v>
      </c>
      <c r="M9182" s="17" t="s">
        <v>19</v>
      </c>
      <c r="N9182" s="4" t="s">
        <v>20</v>
      </c>
      <c r="P9182" t="s">
        <v>16</v>
      </c>
    </row>
    <row r="9183" spans="1:16" x14ac:dyDescent="0.25">
      <c r="A9183" s="6" t="s">
        <v>1421</v>
      </c>
      <c r="B9183">
        <v>677745</v>
      </c>
      <c r="C9183" s="6" t="s">
        <v>1524</v>
      </c>
      <c r="F9183" s="4" t="s">
        <v>18</v>
      </c>
      <c r="G9183" s="8">
        <v>0</v>
      </c>
      <c r="J9183" s="9">
        <v>45229.5</v>
      </c>
      <c r="K9183" s="9">
        <v>45234.5</v>
      </c>
      <c r="L9183" s="9">
        <v>45234.5</v>
      </c>
      <c r="M9183" s="17" t="s">
        <v>19</v>
      </c>
      <c r="N9183" s="4" t="s">
        <v>20</v>
      </c>
      <c r="P9183" t="s">
        <v>16</v>
      </c>
    </row>
    <row r="9184" spans="1:16" x14ac:dyDescent="0.25">
      <c r="A9184" s="6" t="s">
        <v>1422</v>
      </c>
      <c r="B9184">
        <v>677910</v>
      </c>
      <c r="C9184" s="6" t="s">
        <v>1490</v>
      </c>
      <c r="F9184" s="4" t="s">
        <v>18</v>
      </c>
      <c r="G9184" s="8">
        <v>945550174</v>
      </c>
      <c r="J9184" s="9">
        <v>45229.5</v>
      </c>
      <c r="K9184" s="9">
        <v>45252.5</v>
      </c>
      <c r="L9184" s="9">
        <v>45252.5</v>
      </c>
      <c r="M9184" s="17" t="s">
        <v>19</v>
      </c>
      <c r="N9184" s="4" t="s">
        <v>20</v>
      </c>
      <c r="P9184" t="s">
        <v>16</v>
      </c>
    </row>
    <row r="9185" spans="1:16" x14ac:dyDescent="0.25">
      <c r="A9185" s="6" t="s">
        <v>1423</v>
      </c>
      <c r="B9185">
        <v>676707</v>
      </c>
      <c r="C9185" s="6" t="s">
        <v>1503</v>
      </c>
      <c r="F9185" s="4" t="s">
        <v>18</v>
      </c>
      <c r="G9185" s="8">
        <v>523015</v>
      </c>
      <c r="J9185" s="9">
        <v>45229.5</v>
      </c>
      <c r="K9185" s="9">
        <v>45238.5</v>
      </c>
      <c r="L9185" s="9">
        <v>45238.5</v>
      </c>
      <c r="M9185" s="17" t="s">
        <v>19</v>
      </c>
      <c r="N9185" s="4" t="s">
        <v>20</v>
      </c>
      <c r="P9185" t="s">
        <v>16</v>
      </c>
    </row>
    <row r="9186" spans="1:16" x14ac:dyDescent="0.25">
      <c r="A9186" s="6" t="s">
        <v>1424</v>
      </c>
      <c r="B9186">
        <v>677845</v>
      </c>
      <c r="C9186" s="6" t="s">
        <v>1492</v>
      </c>
      <c r="F9186" s="4" t="s">
        <v>18</v>
      </c>
      <c r="G9186" s="8">
        <v>0</v>
      </c>
      <c r="J9186" s="9">
        <v>45229.5</v>
      </c>
      <c r="K9186" s="9">
        <v>45243.5</v>
      </c>
      <c r="L9186" s="9">
        <v>45243.5</v>
      </c>
      <c r="M9186" s="17" t="s">
        <v>19</v>
      </c>
      <c r="N9186" s="4" t="s">
        <v>20</v>
      </c>
      <c r="P9186" t="s">
        <v>16</v>
      </c>
    </row>
    <row r="9187" spans="1:16" x14ac:dyDescent="0.25">
      <c r="A9187" s="6" t="s">
        <v>1425</v>
      </c>
      <c r="B9187">
        <v>677850</v>
      </c>
      <c r="C9187" s="6" t="s">
        <v>1492</v>
      </c>
      <c r="F9187" s="4" t="s">
        <v>18</v>
      </c>
      <c r="G9187" s="8">
        <v>30000000</v>
      </c>
      <c r="J9187" s="9">
        <v>45229.5</v>
      </c>
      <c r="K9187" s="9">
        <v>45243.5</v>
      </c>
      <c r="L9187" s="9">
        <v>45243.5</v>
      </c>
      <c r="M9187" s="17" t="s">
        <v>19</v>
      </c>
      <c r="N9187" s="4" t="s">
        <v>20</v>
      </c>
      <c r="P9187" t="s">
        <v>16</v>
      </c>
    </row>
    <row r="9188" spans="1:16" x14ac:dyDescent="0.25">
      <c r="A9188" s="6" t="s">
        <v>1428</v>
      </c>
      <c r="B9188">
        <v>677976</v>
      </c>
      <c r="C9188" s="6" t="s">
        <v>1493</v>
      </c>
      <c r="F9188" s="4" t="s">
        <v>18</v>
      </c>
      <c r="G9188" s="8">
        <v>2516967</v>
      </c>
      <c r="J9188" s="9">
        <v>45229.5</v>
      </c>
      <c r="K9188" s="9">
        <v>45243.5</v>
      </c>
      <c r="L9188" s="9">
        <v>45243.5</v>
      </c>
      <c r="M9188" s="17" t="s">
        <v>19</v>
      </c>
      <c r="N9188" s="4" t="s">
        <v>20</v>
      </c>
      <c r="P9188" t="s">
        <v>16</v>
      </c>
    </row>
    <row r="9189" spans="1:16" x14ac:dyDescent="0.25">
      <c r="A9189" s="6" t="s">
        <v>1430</v>
      </c>
      <c r="B9189">
        <v>677982</v>
      </c>
      <c r="C9189" s="6" t="s">
        <v>1493</v>
      </c>
      <c r="F9189" s="4" t="s">
        <v>18</v>
      </c>
      <c r="G9189" s="8">
        <v>18500</v>
      </c>
      <c r="J9189" s="9">
        <v>45229.5</v>
      </c>
      <c r="K9189" s="9">
        <v>45245.5</v>
      </c>
      <c r="L9189" s="9">
        <v>45245.5</v>
      </c>
      <c r="M9189" s="17" t="s">
        <v>19</v>
      </c>
      <c r="N9189" s="4" t="s">
        <v>20</v>
      </c>
      <c r="P9189" t="s">
        <v>16</v>
      </c>
    </row>
    <row r="9190" spans="1:16" x14ac:dyDescent="0.25">
      <c r="A9190" s="6" t="s">
        <v>1431</v>
      </c>
      <c r="B9190">
        <v>677966</v>
      </c>
      <c r="C9190" s="6" t="s">
        <v>1493</v>
      </c>
      <c r="F9190" s="4" t="s">
        <v>18</v>
      </c>
      <c r="G9190" s="8">
        <v>20199874</v>
      </c>
      <c r="J9190" s="9">
        <v>45229.5</v>
      </c>
      <c r="K9190" s="9">
        <v>45244.5</v>
      </c>
      <c r="L9190" s="9">
        <v>45244.5</v>
      </c>
      <c r="M9190" s="17" t="s">
        <v>19</v>
      </c>
      <c r="N9190" s="4" t="s">
        <v>20</v>
      </c>
      <c r="P9190" t="s">
        <v>16</v>
      </c>
    </row>
    <row r="9191" spans="1:16" x14ac:dyDescent="0.25">
      <c r="A9191" s="6" t="s">
        <v>1432</v>
      </c>
      <c r="B9191">
        <v>677829</v>
      </c>
      <c r="C9191" s="6" t="s">
        <v>1493</v>
      </c>
      <c r="F9191" s="4" t="s">
        <v>18</v>
      </c>
      <c r="G9191" s="8">
        <v>6347414</v>
      </c>
      <c r="J9191" s="9">
        <v>45229.5</v>
      </c>
      <c r="K9191" s="9">
        <v>45245.5</v>
      </c>
      <c r="L9191" s="9">
        <v>45245.5</v>
      </c>
      <c r="M9191" s="17" t="s">
        <v>19</v>
      </c>
      <c r="N9191" s="4" t="s">
        <v>20</v>
      </c>
      <c r="P9191" t="s">
        <v>16</v>
      </c>
    </row>
    <row r="9192" spans="1:16" x14ac:dyDescent="0.25">
      <c r="A9192" s="6" t="s">
        <v>1433</v>
      </c>
      <c r="B9192">
        <v>677290</v>
      </c>
      <c r="C9192" s="6" t="s">
        <v>1493</v>
      </c>
      <c r="F9192" s="4" t="s">
        <v>18</v>
      </c>
      <c r="G9192" s="8">
        <v>307213378</v>
      </c>
      <c r="J9192" s="9">
        <v>45229.5</v>
      </c>
      <c r="K9192" s="9">
        <v>45243.5</v>
      </c>
      <c r="L9192" s="9">
        <v>45243.5</v>
      </c>
      <c r="M9192" s="17" t="s">
        <v>19</v>
      </c>
      <c r="N9192" s="4" t="s">
        <v>20</v>
      </c>
      <c r="P9192" t="s">
        <v>16</v>
      </c>
    </row>
    <row r="9193" spans="1:16" x14ac:dyDescent="0.25">
      <c r="A9193" s="6" t="s">
        <v>1434</v>
      </c>
      <c r="B9193">
        <v>677737</v>
      </c>
      <c r="C9193" s="6" t="s">
        <v>1493</v>
      </c>
      <c r="F9193" s="4" t="s">
        <v>18</v>
      </c>
      <c r="G9193" s="8">
        <v>63169654</v>
      </c>
      <c r="J9193" s="9">
        <v>45229.5</v>
      </c>
      <c r="K9193" s="9">
        <v>45243.5</v>
      </c>
      <c r="L9193" s="9">
        <v>45243.5</v>
      </c>
      <c r="M9193" s="17" t="s">
        <v>19</v>
      </c>
      <c r="N9193" s="4" t="s">
        <v>20</v>
      </c>
      <c r="P9193" t="s">
        <v>16</v>
      </c>
    </row>
    <row r="9194" spans="1:16" x14ac:dyDescent="0.25">
      <c r="A9194" s="6" t="s">
        <v>1436</v>
      </c>
      <c r="B9194">
        <v>678084</v>
      </c>
      <c r="C9194" s="6" t="s">
        <v>1493</v>
      </c>
      <c r="F9194" s="4" t="s">
        <v>18</v>
      </c>
      <c r="G9194" s="8">
        <v>0</v>
      </c>
      <c r="J9194" s="9">
        <v>45229.5</v>
      </c>
      <c r="K9194" s="9">
        <v>45237.5</v>
      </c>
      <c r="L9194" s="9">
        <v>45237.5</v>
      </c>
      <c r="M9194" s="17" t="s">
        <v>19</v>
      </c>
      <c r="N9194" s="4" t="s">
        <v>20</v>
      </c>
      <c r="P9194" t="s">
        <v>16</v>
      </c>
    </row>
    <row r="9195" spans="1:16" x14ac:dyDescent="0.25">
      <c r="A9195" s="6" t="s">
        <v>1437</v>
      </c>
      <c r="B9195">
        <v>678119</v>
      </c>
      <c r="C9195" s="6" t="s">
        <v>1496</v>
      </c>
      <c r="F9195" s="4" t="s">
        <v>18</v>
      </c>
      <c r="G9195" s="8">
        <v>1544179</v>
      </c>
      <c r="J9195" s="9">
        <v>45229.5</v>
      </c>
      <c r="K9195" s="9">
        <v>45243.5</v>
      </c>
      <c r="L9195" s="9">
        <v>45243.5</v>
      </c>
      <c r="M9195" s="17" t="s">
        <v>19</v>
      </c>
      <c r="N9195" s="4" t="s">
        <v>20</v>
      </c>
      <c r="P9195" t="s">
        <v>16</v>
      </c>
    </row>
    <row r="9196" spans="1:16" x14ac:dyDescent="0.25">
      <c r="A9196" s="6" t="s">
        <v>1438</v>
      </c>
      <c r="B9196">
        <v>678120</v>
      </c>
      <c r="C9196" s="6" t="s">
        <v>1496</v>
      </c>
      <c r="F9196" s="4" t="s">
        <v>18</v>
      </c>
      <c r="G9196" s="8">
        <v>1000317</v>
      </c>
      <c r="J9196" s="9">
        <v>45229.5</v>
      </c>
      <c r="K9196" s="9">
        <v>45243.5</v>
      </c>
      <c r="L9196" s="9">
        <v>45243.5</v>
      </c>
      <c r="M9196" s="17" t="s">
        <v>19</v>
      </c>
      <c r="N9196" s="4" t="s">
        <v>20</v>
      </c>
      <c r="P9196" t="s">
        <v>16</v>
      </c>
    </row>
    <row r="9197" spans="1:16" x14ac:dyDescent="0.25">
      <c r="A9197" s="6" t="s">
        <v>1439</v>
      </c>
      <c r="B9197">
        <v>678121</v>
      </c>
      <c r="C9197" s="6" t="s">
        <v>1496</v>
      </c>
      <c r="F9197" s="4" t="s">
        <v>18</v>
      </c>
      <c r="G9197" s="8">
        <v>1634425</v>
      </c>
      <c r="J9197" s="9">
        <v>45229.5</v>
      </c>
      <c r="K9197" s="9">
        <v>45243.5</v>
      </c>
      <c r="L9197" s="9">
        <v>45243.5</v>
      </c>
      <c r="M9197" s="17" t="s">
        <v>19</v>
      </c>
      <c r="N9197" s="4" t="s">
        <v>20</v>
      </c>
      <c r="P9197" t="s">
        <v>16</v>
      </c>
    </row>
    <row r="9198" spans="1:16" x14ac:dyDescent="0.25">
      <c r="A9198" s="6" t="s">
        <v>1440</v>
      </c>
      <c r="B9198">
        <v>678122</v>
      </c>
      <c r="C9198" s="6" t="s">
        <v>1496</v>
      </c>
      <c r="F9198" s="4" t="s">
        <v>18</v>
      </c>
      <c r="G9198" s="8">
        <v>1278419</v>
      </c>
      <c r="J9198" s="9">
        <v>45229.5</v>
      </c>
      <c r="K9198" s="9">
        <v>45243.5</v>
      </c>
      <c r="L9198" s="9">
        <v>45243.5</v>
      </c>
      <c r="M9198" s="17" t="s">
        <v>19</v>
      </c>
      <c r="N9198" s="4" t="s">
        <v>20</v>
      </c>
      <c r="P9198" t="s">
        <v>16</v>
      </c>
    </row>
    <row r="9199" spans="1:16" x14ac:dyDescent="0.25">
      <c r="A9199" s="6" t="s">
        <v>1441</v>
      </c>
      <c r="B9199">
        <v>677761</v>
      </c>
      <c r="C9199" s="6" t="s">
        <v>1496</v>
      </c>
      <c r="F9199" s="4" t="s">
        <v>18</v>
      </c>
      <c r="G9199" s="8">
        <v>4089137</v>
      </c>
      <c r="J9199" s="9">
        <v>45229.5</v>
      </c>
      <c r="K9199" s="9">
        <v>45243.5</v>
      </c>
      <c r="L9199" s="9">
        <v>45243.5</v>
      </c>
      <c r="M9199" s="17" t="s">
        <v>19</v>
      </c>
      <c r="N9199" s="4" t="s">
        <v>20</v>
      </c>
      <c r="P9199" t="s">
        <v>16</v>
      </c>
    </row>
    <row r="9200" spans="1:16" x14ac:dyDescent="0.25">
      <c r="A9200" s="6" t="s">
        <v>1442</v>
      </c>
      <c r="B9200">
        <v>677770</v>
      </c>
      <c r="C9200" s="6" t="s">
        <v>1496</v>
      </c>
      <c r="F9200" s="4" t="s">
        <v>18</v>
      </c>
      <c r="G9200" s="8">
        <v>3307471</v>
      </c>
      <c r="J9200" s="9">
        <v>45229.5</v>
      </c>
      <c r="K9200" s="9">
        <v>45243.5</v>
      </c>
      <c r="L9200" s="9">
        <v>45243.5</v>
      </c>
      <c r="M9200" s="17" t="s">
        <v>19</v>
      </c>
      <c r="N9200" s="4" t="s">
        <v>20</v>
      </c>
      <c r="P9200" t="s">
        <v>16</v>
      </c>
    </row>
    <row r="9201" spans="1:16" x14ac:dyDescent="0.25">
      <c r="A9201" s="6" t="s">
        <v>1443</v>
      </c>
      <c r="B9201">
        <v>677777</v>
      </c>
      <c r="C9201" s="6" t="s">
        <v>1496</v>
      </c>
      <c r="F9201" s="4" t="s">
        <v>18</v>
      </c>
      <c r="G9201" s="8">
        <v>4148760</v>
      </c>
      <c r="J9201" s="9">
        <v>45229.5</v>
      </c>
      <c r="K9201" s="9">
        <v>45243.5</v>
      </c>
      <c r="L9201" s="9">
        <v>45243.5</v>
      </c>
      <c r="M9201" s="17" t="s">
        <v>19</v>
      </c>
      <c r="N9201" s="4" t="s">
        <v>20</v>
      </c>
      <c r="P9201" t="s">
        <v>16</v>
      </c>
    </row>
    <row r="9202" spans="1:16" x14ac:dyDescent="0.25">
      <c r="A9202" s="6" t="s">
        <v>1444</v>
      </c>
      <c r="B9202">
        <v>677886</v>
      </c>
      <c r="C9202" s="6" t="s">
        <v>1496</v>
      </c>
      <c r="F9202" s="4" t="s">
        <v>18</v>
      </c>
      <c r="G9202" s="8">
        <v>12189947</v>
      </c>
      <c r="J9202" s="9">
        <v>45229.5</v>
      </c>
      <c r="K9202" s="9">
        <v>45243.5</v>
      </c>
      <c r="L9202" s="9">
        <v>45243.5</v>
      </c>
      <c r="M9202" s="17" t="s">
        <v>19</v>
      </c>
      <c r="N9202" s="4" t="s">
        <v>20</v>
      </c>
      <c r="P9202" t="s">
        <v>16</v>
      </c>
    </row>
    <row r="9203" spans="1:16" x14ac:dyDescent="0.25">
      <c r="A9203" s="6" t="s">
        <v>1445</v>
      </c>
      <c r="B9203">
        <v>677293</v>
      </c>
      <c r="C9203" s="6" t="s">
        <v>1496</v>
      </c>
      <c r="F9203" s="4" t="s">
        <v>18</v>
      </c>
      <c r="G9203" s="8">
        <v>4039750</v>
      </c>
      <c r="J9203" s="9">
        <v>45229.5</v>
      </c>
      <c r="K9203" s="9">
        <v>45243.5</v>
      </c>
      <c r="L9203" s="9">
        <v>45243.5</v>
      </c>
      <c r="M9203" s="17" t="s">
        <v>19</v>
      </c>
      <c r="N9203" s="4" t="s">
        <v>20</v>
      </c>
      <c r="P9203" t="s">
        <v>16</v>
      </c>
    </row>
    <row r="9204" spans="1:16" x14ac:dyDescent="0.25">
      <c r="A9204" s="6" t="s">
        <v>1446</v>
      </c>
      <c r="B9204">
        <v>677297</v>
      </c>
      <c r="C9204" s="6" t="s">
        <v>1496</v>
      </c>
      <c r="F9204" s="4" t="s">
        <v>18</v>
      </c>
      <c r="G9204" s="8">
        <v>16281295</v>
      </c>
      <c r="J9204" s="9">
        <v>45229.5</v>
      </c>
      <c r="K9204" s="9">
        <v>45243.5</v>
      </c>
      <c r="L9204" s="9">
        <v>45243.5</v>
      </c>
      <c r="M9204" s="17" t="s">
        <v>19</v>
      </c>
      <c r="N9204" s="4" t="s">
        <v>20</v>
      </c>
      <c r="P9204" t="s">
        <v>16</v>
      </c>
    </row>
    <row r="9205" spans="1:16" x14ac:dyDescent="0.25">
      <c r="A9205" s="6" t="s">
        <v>1447</v>
      </c>
      <c r="B9205">
        <v>677350</v>
      </c>
      <c r="C9205" s="6" t="s">
        <v>1496</v>
      </c>
      <c r="F9205" s="4" t="s">
        <v>18</v>
      </c>
      <c r="G9205" s="8">
        <v>6719945</v>
      </c>
      <c r="J9205" s="9">
        <v>45229.5</v>
      </c>
      <c r="K9205" s="9">
        <v>45243.5</v>
      </c>
      <c r="L9205" s="9">
        <v>45243.5</v>
      </c>
      <c r="M9205" s="17" t="s">
        <v>19</v>
      </c>
      <c r="N9205" s="4" t="s">
        <v>20</v>
      </c>
      <c r="P9205" t="s">
        <v>16</v>
      </c>
    </row>
    <row r="9206" spans="1:16" x14ac:dyDescent="0.25">
      <c r="A9206" s="6" t="s">
        <v>1448</v>
      </c>
      <c r="B9206">
        <v>677554</v>
      </c>
      <c r="C9206" s="6" t="s">
        <v>1496</v>
      </c>
      <c r="F9206" s="4" t="s">
        <v>18</v>
      </c>
      <c r="G9206" s="8">
        <v>5042822</v>
      </c>
      <c r="J9206" s="9">
        <v>45229.5</v>
      </c>
      <c r="K9206" s="9">
        <v>45243.5</v>
      </c>
      <c r="L9206" s="9">
        <v>45243.5</v>
      </c>
      <c r="M9206" s="17" t="s">
        <v>19</v>
      </c>
      <c r="N9206" s="4" t="s">
        <v>20</v>
      </c>
      <c r="P9206" t="s">
        <v>16</v>
      </c>
    </row>
    <row r="9207" spans="1:16" x14ac:dyDescent="0.25">
      <c r="A9207" s="6" t="s">
        <v>1449</v>
      </c>
      <c r="B9207">
        <v>677286</v>
      </c>
      <c r="C9207" s="6" t="s">
        <v>1496</v>
      </c>
      <c r="F9207" s="4" t="s">
        <v>18</v>
      </c>
      <c r="G9207" s="8">
        <v>9923289</v>
      </c>
      <c r="J9207" s="9">
        <v>45229.5</v>
      </c>
      <c r="K9207" s="9">
        <v>45236.5</v>
      </c>
      <c r="L9207" s="9">
        <v>45236.5</v>
      </c>
      <c r="M9207" s="17" t="s">
        <v>19</v>
      </c>
      <c r="N9207" s="4" t="s">
        <v>20</v>
      </c>
      <c r="P9207" t="s">
        <v>16</v>
      </c>
    </row>
    <row r="9208" spans="1:16" x14ac:dyDescent="0.25">
      <c r="A9208" s="6" t="s">
        <v>1450</v>
      </c>
      <c r="B9208">
        <v>678005</v>
      </c>
      <c r="C9208" s="6" t="s">
        <v>1497</v>
      </c>
      <c r="F9208" s="4" t="s">
        <v>18</v>
      </c>
      <c r="G9208" s="8">
        <v>1619300</v>
      </c>
      <c r="J9208" s="9">
        <v>45229.5</v>
      </c>
      <c r="K9208" s="9">
        <v>45236.5</v>
      </c>
      <c r="L9208" s="9">
        <v>45236.5</v>
      </c>
      <c r="M9208" s="17" t="s">
        <v>19</v>
      </c>
      <c r="N9208" s="4" t="s">
        <v>20</v>
      </c>
      <c r="P9208" t="s">
        <v>16</v>
      </c>
    </row>
    <row r="9209" spans="1:16" x14ac:dyDescent="0.25">
      <c r="A9209" s="6" t="s">
        <v>1451</v>
      </c>
      <c r="B9209">
        <v>677941</v>
      </c>
      <c r="C9209" s="6" t="s">
        <v>1510</v>
      </c>
      <c r="F9209" s="4" t="s">
        <v>18</v>
      </c>
      <c r="G9209" s="8">
        <v>0</v>
      </c>
      <c r="J9209" s="9">
        <v>45229.5</v>
      </c>
      <c r="K9209" s="9">
        <v>45244.5</v>
      </c>
      <c r="L9209" s="9">
        <v>45244.5</v>
      </c>
      <c r="M9209" s="17" t="s">
        <v>19</v>
      </c>
      <c r="N9209" s="4" t="s">
        <v>20</v>
      </c>
      <c r="P9209" t="s">
        <v>16</v>
      </c>
    </row>
    <row r="9210" spans="1:16" x14ac:dyDescent="0.25">
      <c r="A9210" s="6" t="s">
        <v>1452</v>
      </c>
      <c r="B9210">
        <v>677959</v>
      </c>
      <c r="C9210" s="6" t="s">
        <v>1510</v>
      </c>
      <c r="F9210" s="4" t="s">
        <v>18</v>
      </c>
      <c r="G9210" s="8">
        <v>0</v>
      </c>
      <c r="J9210" s="9">
        <v>45229.5</v>
      </c>
      <c r="K9210" s="9">
        <v>45244.5</v>
      </c>
      <c r="L9210" s="9">
        <v>45244.5</v>
      </c>
      <c r="M9210" s="17" t="s">
        <v>19</v>
      </c>
      <c r="N9210" s="4" t="s">
        <v>20</v>
      </c>
      <c r="P9210" t="s">
        <v>16</v>
      </c>
    </row>
    <row r="9211" spans="1:16" x14ac:dyDescent="0.25">
      <c r="A9211" s="6" t="s">
        <v>1453</v>
      </c>
      <c r="B9211">
        <v>677969</v>
      </c>
      <c r="C9211" s="6" t="s">
        <v>1510</v>
      </c>
      <c r="F9211" s="4" t="s">
        <v>18</v>
      </c>
      <c r="G9211" s="8">
        <v>0</v>
      </c>
      <c r="J9211" s="9">
        <v>45229.5</v>
      </c>
      <c r="K9211" s="9">
        <v>45244.5</v>
      </c>
      <c r="L9211" s="9">
        <v>45244.5</v>
      </c>
      <c r="M9211" s="17" t="s">
        <v>19</v>
      </c>
      <c r="N9211" s="4" t="s">
        <v>20</v>
      </c>
      <c r="P9211" t="s">
        <v>16</v>
      </c>
    </row>
    <row r="9212" spans="1:16" x14ac:dyDescent="0.25">
      <c r="A9212" s="6" t="s">
        <v>8334</v>
      </c>
      <c r="B9212">
        <v>674341</v>
      </c>
      <c r="C9212" s="6" t="s">
        <v>1496</v>
      </c>
      <c r="F9212" s="4" t="s">
        <v>18</v>
      </c>
      <c r="G9212" s="8">
        <v>509088</v>
      </c>
      <c r="J9212" s="9">
        <v>45218.5</v>
      </c>
      <c r="K9212" s="9">
        <v>45231.5</v>
      </c>
      <c r="L9212" s="9">
        <v>45231.5</v>
      </c>
      <c r="M9212" s="5" t="s">
        <v>19</v>
      </c>
      <c r="N9212" s="4" t="s">
        <v>20</v>
      </c>
      <c r="P9212" t="s">
        <v>16</v>
      </c>
    </row>
    <row r="9213" spans="1:16" x14ac:dyDescent="0.25">
      <c r="A9213" s="6" t="s">
        <v>8335</v>
      </c>
      <c r="B9213">
        <v>674340</v>
      </c>
      <c r="C9213" s="6" t="s">
        <v>1496</v>
      </c>
      <c r="F9213" s="4" t="s">
        <v>18</v>
      </c>
      <c r="G9213" s="8">
        <v>875941</v>
      </c>
      <c r="J9213" s="9">
        <v>45218.5</v>
      </c>
      <c r="K9213" s="9">
        <v>45231.5</v>
      </c>
      <c r="L9213" s="9">
        <v>45231.5</v>
      </c>
      <c r="M9213" s="5" t="s">
        <v>19</v>
      </c>
      <c r="N9213" s="4" t="s">
        <v>20</v>
      </c>
      <c r="P9213" t="s">
        <v>16</v>
      </c>
    </row>
    <row r="9214" spans="1:16" x14ac:dyDescent="0.25">
      <c r="A9214" s="6" t="s">
        <v>8336</v>
      </c>
      <c r="B9214">
        <v>674339</v>
      </c>
      <c r="C9214" s="6" t="s">
        <v>1496</v>
      </c>
      <c r="F9214" s="4" t="s">
        <v>18</v>
      </c>
      <c r="G9214" s="8">
        <v>507777</v>
      </c>
      <c r="J9214" s="9">
        <v>45218.5</v>
      </c>
      <c r="K9214" s="9">
        <v>45231.5</v>
      </c>
      <c r="L9214" s="9">
        <v>45231.5</v>
      </c>
      <c r="M9214" s="5" t="s">
        <v>19</v>
      </c>
      <c r="N9214" s="4" t="s">
        <v>20</v>
      </c>
      <c r="P9214" t="s">
        <v>16</v>
      </c>
    </row>
    <row r="9215" spans="1:16" x14ac:dyDescent="0.25">
      <c r="A9215" s="6" t="s">
        <v>8337</v>
      </c>
      <c r="B9215">
        <v>674338</v>
      </c>
      <c r="C9215" s="6" t="s">
        <v>1496</v>
      </c>
      <c r="F9215" s="4" t="s">
        <v>18</v>
      </c>
      <c r="G9215" s="8">
        <v>1282427</v>
      </c>
      <c r="J9215" s="9">
        <v>45218.5</v>
      </c>
      <c r="K9215" s="9">
        <v>45231.5</v>
      </c>
      <c r="L9215" s="9">
        <v>45231.5</v>
      </c>
      <c r="M9215" s="5" t="s">
        <v>19</v>
      </c>
      <c r="N9215" s="4" t="s">
        <v>20</v>
      </c>
      <c r="P9215" t="s">
        <v>16</v>
      </c>
    </row>
    <row r="9216" spans="1:16" x14ac:dyDescent="0.25">
      <c r="A9216" s="6" t="s">
        <v>8338</v>
      </c>
      <c r="B9216">
        <v>673933</v>
      </c>
      <c r="C9216" s="6" t="s">
        <v>1483</v>
      </c>
      <c r="F9216" s="4" t="s">
        <v>18</v>
      </c>
      <c r="G9216" s="8">
        <v>1627772</v>
      </c>
      <c r="J9216" s="9">
        <v>45218.5</v>
      </c>
      <c r="K9216" s="9">
        <v>45224.5</v>
      </c>
      <c r="L9216" s="9">
        <v>45224.5</v>
      </c>
      <c r="M9216" s="5" t="s">
        <v>19</v>
      </c>
      <c r="N9216" s="4" t="s">
        <v>20</v>
      </c>
      <c r="P9216" t="s">
        <v>16</v>
      </c>
    </row>
    <row r="9217" spans="1:16" x14ac:dyDescent="0.25">
      <c r="A9217" s="6" t="s">
        <v>1920</v>
      </c>
      <c r="B9217">
        <v>673923</v>
      </c>
      <c r="C9217" s="6" t="s">
        <v>1483</v>
      </c>
      <c r="F9217" s="4" t="s">
        <v>18</v>
      </c>
      <c r="G9217" s="8">
        <v>1646938</v>
      </c>
      <c r="J9217" s="9">
        <v>45218.5</v>
      </c>
      <c r="K9217" s="9">
        <v>45224.5</v>
      </c>
      <c r="L9217" s="9">
        <v>45224.5</v>
      </c>
      <c r="M9217" s="5" t="s">
        <v>19</v>
      </c>
      <c r="N9217" s="4" t="s">
        <v>20</v>
      </c>
      <c r="P9217" t="s">
        <v>16</v>
      </c>
    </row>
    <row r="9218" spans="1:16" x14ac:dyDescent="0.25">
      <c r="A9218" s="6" t="s">
        <v>1919</v>
      </c>
      <c r="B9218">
        <v>673914</v>
      </c>
      <c r="C9218" s="6" t="s">
        <v>1483</v>
      </c>
      <c r="F9218" s="4" t="s">
        <v>18</v>
      </c>
      <c r="G9218" s="8">
        <v>1604360</v>
      </c>
      <c r="J9218" s="9">
        <v>45218.5</v>
      </c>
      <c r="K9218" s="9">
        <v>45224.5</v>
      </c>
      <c r="L9218" s="9">
        <v>45224.5</v>
      </c>
      <c r="M9218" s="5" t="s">
        <v>19</v>
      </c>
      <c r="N9218" s="4" t="s">
        <v>20</v>
      </c>
      <c r="P9218" t="s">
        <v>16</v>
      </c>
    </row>
    <row r="9219" spans="1:16" x14ac:dyDescent="0.25">
      <c r="A9219" s="6" t="s">
        <v>1918</v>
      </c>
      <c r="B9219">
        <v>673913</v>
      </c>
      <c r="C9219" s="6" t="s">
        <v>1483</v>
      </c>
      <c r="F9219" s="4" t="s">
        <v>18</v>
      </c>
      <c r="G9219" s="8">
        <v>1608756</v>
      </c>
      <c r="J9219" s="9">
        <v>45218.5</v>
      </c>
      <c r="K9219" s="9">
        <v>45224.5</v>
      </c>
      <c r="L9219" s="9">
        <v>45224.5</v>
      </c>
      <c r="M9219" s="5" t="s">
        <v>19</v>
      </c>
      <c r="N9219" s="4" t="s">
        <v>20</v>
      </c>
      <c r="P9219" t="s">
        <v>16</v>
      </c>
    </row>
    <row r="9220" spans="1:16" x14ac:dyDescent="0.25">
      <c r="A9220" s="6" t="s">
        <v>1916</v>
      </c>
      <c r="B9220">
        <v>673911</v>
      </c>
      <c r="C9220" s="6" t="s">
        <v>1483</v>
      </c>
      <c r="F9220" s="4" t="s">
        <v>18</v>
      </c>
      <c r="G9220" s="8">
        <v>1604721</v>
      </c>
      <c r="J9220" s="9">
        <v>45218.5</v>
      </c>
      <c r="K9220" s="9">
        <v>45224.5</v>
      </c>
      <c r="L9220" s="9">
        <v>45224.5</v>
      </c>
      <c r="M9220" s="5" t="s">
        <v>19</v>
      </c>
      <c r="N9220" s="4" t="s">
        <v>20</v>
      </c>
      <c r="P9220" t="s">
        <v>16</v>
      </c>
    </row>
    <row r="9221" spans="1:16" x14ac:dyDescent="0.25">
      <c r="A9221" s="6" t="s">
        <v>8339</v>
      </c>
      <c r="B9221">
        <v>673931</v>
      </c>
      <c r="C9221" s="6" t="s">
        <v>1483</v>
      </c>
      <c r="F9221" s="4" t="s">
        <v>18</v>
      </c>
      <c r="G9221" s="8">
        <v>1620779</v>
      </c>
      <c r="J9221" s="9">
        <v>45218.5</v>
      </c>
      <c r="K9221" s="9">
        <v>45224.5</v>
      </c>
      <c r="L9221" s="9">
        <v>45224.5</v>
      </c>
      <c r="M9221" s="5" t="s">
        <v>19</v>
      </c>
      <c r="N9221" s="4" t="s">
        <v>20</v>
      </c>
      <c r="P9221" t="s">
        <v>16</v>
      </c>
    </row>
    <row r="9222" spans="1:16" x14ac:dyDescent="0.25">
      <c r="A9222" s="6" t="s">
        <v>1901</v>
      </c>
      <c r="B9222">
        <v>673917</v>
      </c>
      <c r="C9222" s="6" t="s">
        <v>1483</v>
      </c>
      <c r="F9222" s="4" t="s">
        <v>18</v>
      </c>
      <c r="G9222" s="8">
        <v>1595146</v>
      </c>
      <c r="J9222" s="9">
        <v>45218.5</v>
      </c>
      <c r="K9222" s="9">
        <v>45224.5</v>
      </c>
      <c r="L9222" s="9">
        <v>45224.5</v>
      </c>
      <c r="M9222" s="5" t="s">
        <v>19</v>
      </c>
      <c r="N9222" s="4" t="s">
        <v>20</v>
      </c>
      <c r="P9222" t="s">
        <v>16</v>
      </c>
    </row>
    <row r="9223" spans="1:16" x14ac:dyDescent="0.25">
      <c r="A9223" s="6" t="s">
        <v>1902</v>
      </c>
      <c r="B9223">
        <v>673916</v>
      </c>
      <c r="C9223" s="6" t="s">
        <v>1483</v>
      </c>
      <c r="F9223" s="4" t="s">
        <v>18</v>
      </c>
      <c r="G9223" s="8">
        <v>1591045</v>
      </c>
      <c r="J9223" s="9">
        <v>45218.5</v>
      </c>
      <c r="K9223" s="9">
        <v>45224.5</v>
      </c>
      <c r="L9223" s="9">
        <v>45224.5</v>
      </c>
      <c r="M9223" s="5" t="s">
        <v>19</v>
      </c>
      <c r="N9223" s="4" t="s">
        <v>20</v>
      </c>
      <c r="P9223" t="s">
        <v>16</v>
      </c>
    </row>
    <row r="9224" spans="1:16" x14ac:dyDescent="0.25">
      <c r="A9224" s="6" t="s">
        <v>1910</v>
      </c>
      <c r="B9224">
        <v>673915</v>
      </c>
      <c r="C9224" s="6" t="s">
        <v>1483</v>
      </c>
      <c r="F9224" s="4" t="s">
        <v>18</v>
      </c>
      <c r="G9224" s="8">
        <v>1606721</v>
      </c>
      <c r="J9224" s="9">
        <v>45218.5</v>
      </c>
      <c r="K9224" s="9">
        <v>45224.5</v>
      </c>
      <c r="L9224" s="9">
        <v>45224.5</v>
      </c>
      <c r="M9224" s="5" t="s">
        <v>19</v>
      </c>
      <c r="N9224" s="4" t="s">
        <v>20</v>
      </c>
      <c r="P9224" t="s">
        <v>16</v>
      </c>
    </row>
    <row r="9225" spans="1:16" x14ac:dyDescent="0.25">
      <c r="A9225" s="6" t="s">
        <v>952</v>
      </c>
      <c r="B9225">
        <v>673924</v>
      </c>
      <c r="C9225" s="6" t="s">
        <v>1483</v>
      </c>
      <c r="F9225" s="4" t="s">
        <v>18</v>
      </c>
      <c r="G9225" s="8">
        <v>1620060</v>
      </c>
      <c r="J9225" s="9">
        <v>45218.5</v>
      </c>
      <c r="K9225" s="9">
        <v>45224.5</v>
      </c>
      <c r="L9225" s="9">
        <v>45224.5</v>
      </c>
      <c r="M9225" s="5" t="s">
        <v>19</v>
      </c>
      <c r="N9225" s="4" t="s">
        <v>20</v>
      </c>
      <c r="P9225" t="s">
        <v>16</v>
      </c>
    </row>
    <row r="9226" spans="1:16" x14ac:dyDescent="0.25">
      <c r="A9226" s="6" t="s">
        <v>8340</v>
      </c>
      <c r="B9226">
        <v>673922</v>
      </c>
      <c r="C9226" s="6" t="s">
        <v>1483</v>
      </c>
      <c r="F9226" s="4" t="s">
        <v>18</v>
      </c>
      <c r="G9226" s="8">
        <v>1620637</v>
      </c>
      <c r="J9226" s="9">
        <v>45218.5</v>
      </c>
      <c r="K9226" s="9">
        <v>45224.5</v>
      </c>
      <c r="L9226" s="9">
        <v>45224.5</v>
      </c>
      <c r="M9226" s="5" t="s">
        <v>19</v>
      </c>
      <c r="N9226" s="4" t="s">
        <v>20</v>
      </c>
      <c r="P9226" t="s">
        <v>16</v>
      </c>
    </row>
    <row r="9227" spans="1:16" x14ac:dyDescent="0.25">
      <c r="A9227" s="6" t="s">
        <v>8341</v>
      </c>
      <c r="B9227">
        <v>673921</v>
      </c>
      <c r="C9227" s="6" t="s">
        <v>1483</v>
      </c>
      <c r="F9227" s="4" t="s">
        <v>18</v>
      </c>
      <c r="G9227" s="8">
        <v>1611252</v>
      </c>
      <c r="J9227" s="9">
        <v>45218.5</v>
      </c>
      <c r="K9227" s="9">
        <v>45224.5</v>
      </c>
      <c r="L9227" s="9">
        <v>45224.5</v>
      </c>
      <c r="M9227" s="5" t="s">
        <v>19</v>
      </c>
      <c r="N9227" s="4" t="s">
        <v>20</v>
      </c>
      <c r="P9227" t="s">
        <v>16</v>
      </c>
    </row>
    <row r="9228" spans="1:16" x14ac:dyDescent="0.25">
      <c r="A9228" s="6" t="s">
        <v>951</v>
      </c>
      <c r="B9228">
        <v>673920</v>
      </c>
      <c r="C9228" s="6" t="s">
        <v>1483</v>
      </c>
      <c r="F9228" s="4" t="s">
        <v>18</v>
      </c>
      <c r="G9228" s="8">
        <v>1621319</v>
      </c>
      <c r="J9228" s="9">
        <v>45218.5</v>
      </c>
      <c r="K9228" s="9">
        <v>45224.5</v>
      </c>
      <c r="L9228" s="9">
        <v>45224.5</v>
      </c>
      <c r="M9228" s="5" t="s">
        <v>19</v>
      </c>
      <c r="N9228" s="4" t="s">
        <v>20</v>
      </c>
      <c r="P9228" t="s">
        <v>16</v>
      </c>
    </row>
    <row r="9229" spans="1:16" x14ac:dyDescent="0.25">
      <c r="A9229" s="6" t="s">
        <v>1905</v>
      </c>
      <c r="B9229">
        <v>673940</v>
      </c>
      <c r="C9229" s="6" t="s">
        <v>1483</v>
      </c>
      <c r="F9229" s="4" t="s">
        <v>18</v>
      </c>
      <c r="G9229" s="8">
        <v>1581580</v>
      </c>
      <c r="J9229" s="9">
        <v>45218.5</v>
      </c>
      <c r="K9229" s="9">
        <v>45224.5</v>
      </c>
      <c r="L9229" s="9">
        <v>45224.5</v>
      </c>
      <c r="M9229" s="5" t="s">
        <v>19</v>
      </c>
      <c r="N9229" s="4" t="s">
        <v>20</v>
      </c>
      <c r="P9229" t="s">
        <v>16</v>
      </c>
    </row>
    <row r="9230" spans="1:16" x14ac:dyDescent="0.25">
      <c r="A9230" s="6" t="s">
        <v>1904</v>
      </c>
      <c r="B9230">
        <v>673939</v>
      </c>
      <c r="C9230" s="6" t="s">
        <v>1483</v>
      </c>
      <c r="F9230" s="4" t="s">
        <v>18</v>
      </c>
      <c r="G9230" s="8">
        <v>1622355</v>
      </c>
      <c r="J9230" s="9">
        <v>45218.5</v>
      </c>
      <c r="K9230" s="9">
        <v>45224.5</v>
      </c>
      <c r="L9230" s="9">
        <v>45224.5</v>
      </c>
      <c r="M9230" s="5" t="s">
        <v>19</v>
      </c>
      <c r="N9230" s="4" t="s">
        <v>20</v>
      </c>
      <c r="P9230" t="s">
        <v>16</v>
      </c>
    </row>
    <row r="9231" spans="1:16" x14ac:dyDescent="0.25">
      <c r="A9231" s="6" t="s">
        <v>1911</v>
      </c>
      <c r="B9231">
        <v>673938</v>
      </c>
      <c r="C9231" s="6" t="s">
        <v>1483</v>
      </c>
      <c r="F9231" s="4" t="s">
        <v>18</v>
      </c>
      <c r="G9231" s="8">
        <v>1584710</v>
      </c>
      <c r="J9231" s="9">
        <v>45218.5</v>
      </c>
      <c r="K9231" s="9">
        <v>45224.5</v>
      </c>
      <c r="L9231" s="9">
        <v>45224.5</v>
      </c>
      <c r="M9231" s="5" t="s">
        <v>19</v>
      </c>
      <c r="N9231" s="4" t="s">
        <v>20</v>
      </c>
      <c r="P9231" t="s">
        <v>16</v>
      </c>
    </row>
    <row r="9232" spans="1:16" x14ac:dyDescent="0.25">
      <c r="A9232" s="6" t="s">
        <v>957</v>
      </c>
      <c r="B9232">
        <v>673937</v>
      </c>
      <c r="C9232" s="6" t="s">
        <v>1483</v>
      </c>
      <c r="F9232" s="4" t="s">
        <v>18</v>
      </c>
      <c r="G9232" s="8">
        <v>1586412</v>
      </c>
      <c r="J9232" s="9">
        <v>45218.5</v>
      </c>
      <c r="K9232" s="9">
        <v>45224.5</v>
      </c>
      <c r="L9232" s="9">
        <v>45224.5</v>
      </c>
      <c r="M9232" s="5" t="s">
        <v>19</v>
      </c>
      <c r="N9232" s="4" t="s">
        <v>20</v>
      </c>
      <c r="P9232" t="s">
        <v>16</v>
      </c>
    </row>
    <row r="9233" spans="1:16" x14ac:dyDescent="0.25">
      <c r="A9233" s="6" t="s">
        <v>1114</v>
      </c>
      <c r="B9233">
        <v>673935</v>
      </c>
      <c r="C9233" s="6" t="s">
        <v>1483</v>
      </c>
      <c r="F9233" s="4" t="s">
        <v>18</v>
      </c>
      <c r="G9233" s="8">
        <v>1938938</v>
      </c>
      <c r="J9233" s="9">
        <v>45218.5</v>
      </c>
      <c r="K9233" s="9">
        <v>45224.5</v>
      </c>
      <c r="L9233" s="9">
        <v>45224.5</v>
      </c>
      <c r="M9233" s="5" t="s">
        <v>19</v>
      </c>
      <c r="N9233" s="4" t="s">
        <v>20</v>
      </c>
      <c r="P9233" t="s">
        <v>16</v>
      </c>
    </row>
    <row r="9234" spans="1:16" x14ac:dyDescent="0.25">
      <c r="A9234" s="6" t="s">
        <v>8342</v>
      </c>
      <c r="B9234">
        <v>673934</v>
      </c>
      <c r="C9234" s="6" t="s">
        <v>1483</v>
      </c>
      <c r="F9234" s="4" t="s">
        <v>18</v>
      </c>
      <c r="G9234" s="8">
        <v>1622440</v>
      </c>
      <c r="J9234" s="9">
        <v>45218.5</v>
      </c>
      <c r="K9234" s="9">
        <v>45224.5</v>
      </c>
      <c r="L9234" s="9">
        <v>45224.5</v>
      </c>
      <c r="M9234" s="5" t="s">
        <v>19</v>
      </c>
      <c r="N9234" s="4" t="s">
        <v>20</v>
      </c>
      <c r="P9234" t="s">
        <v>16</v>
      </c>
    </row>
    <row r="9235" spans="1:16" x14ac:dyDescent="0.25">
      <c r="A9235" s="6" t="s">
        <v>8343</v>
      </c>
      <c r="B9235">
        <v>673932</v>
      </c>
      <c r="C9235" s="6" t="s">
        <v>1483</v>
      </c>
      <c r="F9235" s="4" t="s">
        <v>18</v>
      </c>
      <c r="G9235" s="8">
        <v>1607101</v>
      </c>
      <c r="J9235" s="9">
        <v>45218.5</v>
      </c>
      <c r="K9235" s="9">
        <v>45224.5</v>
      </c>
      <c r="L9235" s="9">
        <v>45224.5</v>
      </c>
      <c r="M9235" s="5" t="s">
        <v>19</v>
      </c>
      <c r="N9235" s="4" t="s">
        <v>20</v>
      </c>
      <c r="P9235" t="s">
        <v>16</v>
      </c>
    </row>
    <row r="9236" spans="1:16" x14ac:dyDescent="0.25">
      <c r="A9236" s="6" t="s">
        <v>2965</v>
      </c>
      <c r="B9236">
        <v>673930</v>
      </c>
      <c r="C9236" s="6" t="s">
        <v>1483</v>
      </c>
      <c r="F9236" s="4" t="s">
        <v>18</v>
      </c>
      <c r="G9236" s="8">
        <v>1618689</v>
      </c>
      <c r="J9236" s="9">
        <v>45218.5</v>
      </c>
      <c r="K9236" s="9">
        <v>45224.5</v>
      </c>
      <c r="L9236" s="9">
        <v>45224.5</v>
      </c>
      <c r="M9236" s="5" t="s">
        <v>19</v>
      </c>
      <c r="N9236" s="4" t="s">
        <v>20</v>
      </c>
      <c r="P9236" t="s">
        <v>16</v>
      </c>
    </row>
    <row r="9237" spans="1:16" x14ac:dyDescent="0.25">
      <c r="A9237" s="6" t="s">
        <v>956</v>
      </c>
      <c r="B9237">
        <v>673929</v>
      </c>
      <c r="C9237" s="6" t="s">
        <v>1483</v>
      </c>
      <c r="F9237" s="4" t="s">
        <v>18</v>
      </c>
      <c r="G9237" s="8">
        <v>1613883</v>
      </c>
      <c r="J9237" s="9">
        <v>45218.5</v>
      </c>
      <c r="K9237" s="9">
        <v>45224.5</v>
      </c>
      <c r="L9237" s="9">
        <v>45224.5</v>
      </c>
      <c r="M9237" s="5" t="s">
        <v>19</v>
      </c>
      <c r="N9237" s="4" t="s">
        <v>20</v>
      </c>
      <c r="P9237" t="s">
        <v>16</v>
      </c>
    </row>
    <row r="9238" spans="1:16" x14ac:dyDescent="0.25">
      <c r="A9238" s="6" t="s">
        <v>955</v>
      </c>
      <c r="B9238">
        <v>673928</v>
      </c>
      <c r="C9238" s="6" t="s">
        <v>1483</v>
      </c>
      <c r="F9238" s="4" t="s">
        <v>18</v>
      </c>
      <c r="G9238" s="8">
        <v>1648503</v>
      </c>
      <c r="J9238" s="9">
        <v>45218.5</v>
      </c>
      <c r="K9238" s="9">
        <v>45224.5</v>
      </c>
      <c r="L9238" s="9">
        <v>45224.5</v>
      </c>
      <c r="M9238" s="5" t="s">
        <v>19</v>
      </c>
      <c r="N9238" s="4" t="s">
        <v>20</v>
      </c>
      <c r="P9238" t="s">
        <v>16</v>
      </c>
    </row>
    <row r="9239" spans="1:16" x14ac:dyDescent="0.25">
      <c r="A9239" s="6" t="s">
        <v>954</v>
      </c>
      <c r="B9239">
        <v>673927</v>
      </c>
      <c r="C9239" s="6" t="s">
        <v>1483</v>
      </c>
      <c r="F9239" s="4" t="s">
        <v>18</v>
      </c>
      <c r="G9239" s="8">
        <v>1602336</v>
      </c>
      <c r="J9239" s="9">
        <v>45218.5</v>
      </c>
      <c r="K9239" s="9">
        <v>45224.5</v>
      </c>
      <c r="L9239" s="9">
        <v>45224.5</v>
      </c>
      <c r="M9239" s="5" t="s">
        <v>19</v>
      </c>
      <c r="N9239" s="4" t="s">
        <v>20</v>
      </c>
      <c r="P9239" t="s">
        <v>16</v>
      </c>
    </row>
    <row r="9240" spans="1:16" x14ac:dyDescent="0.25">
      <c r="A9240" s="6" t="s">
        <v>1903</v>
      </c>
      <c r="B9240">
        <v>673926</v>
      </c>
      <c r="C9240" s="6" t="s">
        <v>1483</v>
      </c>
      <c r="F9240" s="4" t="s">
        <v>18</v>
      </c>
      <c r="G9240" s="8">
        <v>1604295</v>
      </c>
      <c r="J9240" s="9">
        <v>45218.5</v>
      </c>
      <c r="K9240" s="9">
        <v>45224.5</v>
      </c>
      <c r="L9240" s="9">
        <v>45224.5</v>
      </c>
      <c r="M9240" s="5" t="s">
        <v>19</v>
      </c>
      <c r="N9240" s="4" t="s">
        <v>20</v>
      </c>
      <c r="P9240" t="s">
        <v>16</v>
      </c>
    </row>
    <row r="9241" spans="1:16" x14ac:dyDescent="0.25">
      <c r="A9241" s="6" t="s">
        <v>953</v>
      </c>
      <c r="B9241">
        <v>673925</v>
      </c>
      <c r="C9241" s="6" t="s">
        <v>1483</v>
      </c>
      <c r="F9241" s="4" t="s">
        <v>18</v>
      </c>
      <c r="G9241" s="8">
        <v>1595989</v>
      </c>
      <c r="J9241" s="9">
        <v>45218.5</v>
      </c>
      <c r="K9241" s="9">
        <v>45224.5</v>
      </c>
      <c r="L9241" s="9">
        <v>45224.5</v>
      </c>
      <c r="M9241" s="5" t="s">
        <v>19</v>
      </c>
      <c r="N9241" s="4" t="s">
        <v>20</v>
      </c>
      <c r="P9241" t="s">
        <v>16</v>
      </c>
    </row>
    <row r="9242" spans="1:16" x14ac:dyDescent="0.25">
      <c r="A9242" s="6" t="s">
        <v>950</v>
      </c>
      <c r="B9242">
        <v>673918</v>
      </c>
      <c r="C9242" s="6" t="s">
        <v>1483</v>
      </c>
      <c r="F9242" s="4" t="s">
        <v>18</v>
      </c>
      <c r="G9242" s="8">
        <v>1679907</v>
      </c>
      <c r="J9242" s="9">
        <v>45218.5</v>
      </c>
      <c r="K9242" s="9">
        <v>45224.5</v>
      </c>
      <c r="L9242" s="9">
        <v>45224.5</v>
      </c>
      <c r="M9242" s="5" t="s">
        <v>19</v>
      </c>
      <c r="N9242" s="4" t="s">
        <v>20</v>
      </c>
      <c r="P9242" t="s">
        <v>16</v>
      </c>
    </row>
    <row r="9243" spans="1:16" x14ac:dyDescent="0.25">
      <c r="A9243" s="6" t="s">
        <v>1917</v>
      </c>
      <c r="B9243">
        <v>673912</v>
      </c>
      <c r="C9243" s="6" t="s">
        <v>1483</v>
      </c>
      <c r="F9243" s="4" t="s">
        <v>18</v>
      </c>
      <c r="G9243" s="8">
        <v>1636970</v>
      </c>
      <c r="J9243" s="9">
        <v>45218.5</v>
      </c>
      <c r="K9243" s="9">
        <v>45224.5</v>
      </c>
      <c r="L9243" s="9">
        <v>45224.5</v>
      </c>
      <c r="M9243" s="5" t="s">
        <v>19</v>
      </c>
      <c r="N9243" s="4" t="s">
        <v>20</v>
      </c>
      <c r="P9243" t="s">
        <v>16</v>
      </c>
    </row>
    <row r="9244" spans="1:16" x14ac:dyDescent="0.25">
      <c r="A9244" s="6" t="s">
        <v>8344</v>
      </c>
      <c r="B9244">
        <v>673910</v>
      </c>
      <c r="C9244" s="6" t="s">
        <v>1483</v>
      </c>
      <c r="F9244" s="4" t="s">
        <v>18</v>
      </c>
      <c r="G9244" s="8">
        <v>1604565</v>
      </c>
      <c r="J9244" s="9">
        <v>45218.5</v>
      </c>
      <c r="K9244" s="9">
        <v>45224.5</v>
      </c>
      <c r="L9244" s="9">
        <v>45224.5</v>
      </c>
      <c r="M9244" s="5" t="s">
        <v>19</v>
      </c>
      <c r="N9244" s="4" t="s">
        <v>20</v>
      </c>
      <c r="P9244" t="s">
        <v>16</v>
      </c>
    </row>
    <row r="9245" spans="1:16" x14ac:dyDescent="0.25">
      <c r="A9245" s="6" t="s">
        <v>1095</v>
      </c>
      <c r="B9245">
        <v>673710</v>
      </c>
      <c r="C9245" s="6" t="s">
        <v>1483</v>
      </c>
      <c r="F9245" s="4" t="s">
        <v>18</v>
      </c>
      <c r="G9245" s="8">
        <v>4000981</v>
      </c>
      <c r="J9245" s="9">
        <v>45218.5</v>
      </c>
      <c r="K9245" s="9">
        <v>45224.5</v>
      </c>
      <c r="L9245" s="9">
        <v>45224.5</v>
      </c>
      <c r="M9245" s="5" t="s">
        <v>19</v>
      </c>
      <c r="N9245" s="4" t="s">
        <v>20</v>
      </c>
      <c r="P9245" t="s">
        <v>16</v>
      </c>
    </row>
    <row r="9246" spans="1:16" x14ac:dyDescent="0.25">
      <c r="A9246" s="6" t="s">
        <v>8345</v>
      </c>
      <c r="B9246">
        <v>674081</v>
      </c>
      <c r="C9246" s="6" t="s">
        <v>1516</v>
      </c>
      <c r="F9246" s="4" t="s">
        <v>18</v>
      </c>
      <c r="G9246" s="8">
        <v>2427898</v>
      </c>
      <c r="J9246" s="9">
        <v>45218.5</v>
      </c>
      <c r="K9246" s="9">
        <v>45233.5</v>
      </c>
      <c r="L9246" s="9">
        <v>45233.5</v>
      </c>
      <c r="M9246" s="5" t="s">
        <v>19</v>
      </c>
      <c r="N9246" s="4" t="s">
        <v>20</v>
      </c>
      <c r="P9246" t="s">
        <v>16</v>
      </c>
    </row>
    <row r="9247" spans="1:16" x14ac:dyDescent="0.25">
      <c r="A9247" s="6" t="s">
        <v>8346</v>
      </c>
      <c r="B9247">
        <v>674066</v>
      </c>
      <c r="C9247" s="6" t="s">
        <v>1516</v>
      </c>
      <c r="F9247" s="4" t="s">
        <v>18</v>
      </c>
      <c r="G9247" s="8">
        <v>1231450</v>
      </c>
      <c r="J9247" s="9">
        <v>45218.5</v>
      </c>
      <c r="K9247" s="9">
        <v>45233.5</v>
      </c>
      <c r="L9247" s="9">
        <v>45233.5</v>
      </c>
      <c r="M9247" s="5" t="s">
        <v>19</v>
      </c>
      <c r="N9247" s="4" t="s">
        <v>20</v>
      </c>
      <c r="P9247" t="s">
        <v>16</v>
      </c>
    </row>
    <row r="9248" spans="1:16" x14ac:dyDescent="0.25">
      <c r="A9248" s="6" t="s">
        <v>8347</v>
      </c>
      <c r="B9248">
        <v>674054</v>
      </c>
      <c r="C9248" s="6" t="s">
        <v>1516</v>
      </c>
      <c r="F9248" s="4" t="s">
        <v>18</v>
      </c>
      <c r="G9248" s="8">
        <v>2853149</v>
      </c>
      <c r="J9248" s="9">
        <v>45218.5</v>
      </c>
      <c r="K9248" s="9">
        <v>45233.5</v>
      </c>
      <c r="L9248" s="9">
        <v>45233.5</v>
      </c>
      <c r="M9248" s="5" t="s">
        <v>19</v>
      </c>
      <c r="N9248" s="4" t="s">
        <v>20</v>
      </c>
      <c r="P9248" t="s">
        <v>16</v>
      </c>
    </row>
    <row r="9249" spans="1:16" x14ac:dyDescent="0.25">
      <c r="A9249" s="6" t="s">
        <v>8348</v>
      </c>
      <c r="B9249">
        <v>674216</v>
      </c>
      <c r="C9249" s="6" t="s">
        <v>1496</v>
      </c>
      <c r="F9249" s="4" t="s">
        <v>18</v>
      </c>
      <c r="G9249" s="8">
        <v>1379398</v>
      </c>
      <c r="J9249" s="9">
        <v>45218.5</v>
      </c>
      <c r="K9249" s="9">
        <v>45224.5</v>
      </c>
      <c r="L9249" s="9">
        <v>45224.5</v>
      </c>
      <c r="M9249" s="5" t="s">
        <v>19</v>
      </c>
      <c r="N9249" s="4" t="s">
        <v>20</v>
      </c>
      <c r="P9249" t="s">
        <v>16</v>
      </c>
    </row>
    <row r="9250" spans="1:16" x14ac:dyDescent="0.25">
      <c r="A9250" s="6" t="s">
        <v>8349</v>
      </c>
      <c r="B9250">
        <v>674286</v>
      </c>
      <c r="C9250" s="6" t="s">
        <v>1485</v>
      </c>
      <c r="F9250" s="4" t="s">
        <v>18</v>
      </c>
      <c r="G9250" s="8">
        <v>792408</v>
      </c>
      <c r="J9250" s="9">
        <v>45218.5</v>
      </c>
      <c r="K9250" s="9">
        <v>45233.5</v>
      </c>
      <c r="L9250" s="9">
        <v>45233.5</v>
      </c>
      <c r="M9250" s="5" t="s">
        <v>19</v>
      </c>
      <c r="N9250" s="4" t="s">
        <v>20</v>
      </c>
      <c r="P9250" t="s">
        <v>16</v>
      </c>
    </row>
    <row r="9251" spans="1:16" x14ac:dyDescent="0.25">
      <c r="A9251" s="6" t="s">
        <v>8350</v>
      </c>
      <c r="B9251">
        <v>674273</v>
      </c>
      <c r="C9251" s="6" t="s">
        <v>1485</v>
      </c>
      <c r="F9251" s="4" t="s">
        <v>18</v>
      </c>
      <c r="G9251" s="8">
        <v>805537</v>
      </c>
      <c r="J9251" s="9">
        <v>45218.5</v>
      </c>
      <c r="K9251" s="9">
        <v>45233.5</v>
      </c>
      <c r="L9251" s="9">
        <v>45233.5</v>
      </c>
      <c r="M9251" s="5" t="s">
        <v>19</v>
      </c>
      <c r="N9251" s="4" t="s">
        <v>20</v>
      </c>
      <c r="P9251" t="s">
        <v>16</v>
      </c>
    </row>
    <row r="9252" spans="1:16" x14ac:dyDescent="0.25">
      <c r="A9252" s="6" t="s">
        <v>8351</v>
      </c>
      <c r="B9252">
        <v>673452</v>
      </c>
      <c r="C9252" s="6" t="s">
        <v>1485</v>
      </c>
      <c r="F9252" s="4" t="s">
        <v>18</v>
      </c>
      <c r="G9252" s="8">
        <v>984796</v>
      </c>
      <c r="J9252" s="9">
        <v>45218.5</v>
      </c>
      <c r="K9252" s="9">
        <v>45229.5</v>
      </c>
      <c r="L9252" s="9">
        <v>45229.5</v>
      </c>
      <c r="M9252" s="5" t="s">
        <v>19</v>
      </c>
      <c r="N9252" s="4" t="s">
        <v>20</v>
      </c>
      <c r="P9252" t="s">
        <v>16</v>
      </c>
    </row>
    <row r="9253" spans="1:16" x14ac:dyDescent="0.25">
      <c r="A9253" s="6" t="s">
        <v>8352</v>
      </c>
      <c r="B9253">
        <v>673450</v>
      </c>
      <c r="C9253" s="6" t="s">
        <v>1485</v>
      </c>
      <c r="F9253" s="4" t="s">
        <v>18</v>
      </c>
      <c r="G9253" s="8">
        <v>823783</v>
      </c>
      <c r="J9253" s="9">
        <v>45218.5</v>
      </c>
      <c r="K9253" s="9">
        <v>45229.5</v>
      </c>
      <c r="L9253" s="9">
        <v>45229.5</v>
      </c>
      <c r="M9253" s="5" t="s">
        <v>19</v>
      </c>
      <c r="N9253" s="4" t="s">
        <v>20</v>
      </c>
      <c r="P9253" t="s">
        <v>16</v>
      </c>
    </row>
    <row r="9254" spans="1:16" x14ac:dyDescent="0.25">
      <c r="A9254" s="6" t="s">
        <v>1185</v>
      </c>
      <c r="B9254">
        <v>673448</v>
      </c>
      <c r="C9254" s="6" t="s">
        <v>1485</v>
      </c>
      <c r="F9254" s="4" t="s">
        <v>18</v>
      </c>
      <c r="G9254" s="8">
        <v>1648507</v>
      </c>
      <c r="J9254" s="9">
        <v>45218.5</v>
      </c>
      <c r="K9254" s="9">
        <v>45229.5</v>
      </c>
      <c r="L9254" s="9">
        <v>45229.5</v>
      </c>
      <c r="M9254" s="5" t="s">
        <v>19</v>
      </c>
      <c r="N9254" s="4" t="s">
        <v>20</v>
      </c>
      <c r="P9254" t="s">
        <v>16</v>
      </c>
    </row>
    <row r="9255" spans="1:16" x14ac:dyDescent="0.25">
      <c r="A9255" s="6" t="s">
        <v>1186</v>
      </c>
      <c r="B9255">
        <v>673446</v>
      </c>
      <c r="C9255" s="6" t="s">
        <v>1485</v>
      </c>
      <c r="F9255" s="4" t="s">
        <v>18</v>
      </c>
      <c r="G9255" s="8">
        <v>1219579</v>
      </c>
      <c r="J9255" s="9">
        <v>45218.5</v>
      </c>
      <c r="K9255" s="9">
        <v>45229.5</v>
      </c>
      <c r="L9255" s="9">
        <v>45229.5</v>
      </c>
      <c r="M9255" s="5" t="s">
        <v>19</v>
      </c>
      <c r="N9255" s="4" t="s">
        <v>20</v>
      </c>
      <c r="P9255" t="s">
        <v>16</v>
      </c>
    </row>
    <row r="9256" spans="1:16" x14ac:dyDescent="0.25">
      <c r="A9256" s="6" t="s">
        <v>1187</v>
      </c>
      <c r="B9256">
        <v>673444</v>
      </c>
      <c r="C9256" s="6" t="s">
        <v>1485</v>
      </c>
      <c r="F9256" s="4" t="s">
        <v>18</v>
      </c>
      <c r="G9256" s="8">
        <v>679075</v>
      </c>
      <c r="J9256" s="9">
        <v>45218.5</v>
      </c>
      <c r="K9256" s="9">
        <v>45229.5</v>
      </c>
      <c r="L9256" s="9">
        <v>45229.5</v>
      </c>
      <c r="M9256" s="5" t="s">
        <v>19</v>
      </c>
      <c r="N9256" s="4" t="s">
        <v>20</v>
      </c>
      <c r="P9256" t="s">
        <v>16</v>
      </c>
    </row>
    <row r="9257" spans="1:16" x14ac:dyDescent="0.25">
      <c r="A9257" s="6" t="s">
        <v>1188</v>
      </c>
      <c r="B9257">
        <v>673443</v>
      </c>
      <c r="C9257" s="6" t="s">
        <v>1485</v>
      </c>
      <c r="F9257" s="4" t="s">
        <v>18</v>
      </c>
      <c r="G9257" s="8">
        <v>1263634</v>
      </c>
      <c r="J9257" s="9">
        <v>45218.5</v>
      </c>
      <c r="K9257" s="9">
        <v>45229.5</v>
      </c>
      <c r="L9257" s="9">
        <v>45229.5</v>
      </c>
      <c r="M9257" s="5" t="s">
        <v>19</v>
      </c>
      <c r="N9257" s="4" t="s">
        <v>20</v>
      </c>
      <c r="P9257" t="s">
        <v>16</v>
      </c>
    </row>
    <row r="9258" spans="1:16" x14ac:dyDescent="0.25">
      <c r="A9258" s="6" t="s">
        <v>1189</v>
      </c>
      <c r="B9258">
        <v>673439</v>
      </c>
      <c r="C9258" s="6" t="s">
        <v>1485</v>
      </c>
      <c r="F9258" s="4" t="s">
        <v>18</v>
      </c>
      <c r="G9258" s="8">
        <v>958837</v>
      </c>
      <c r="J9258" s="9">
        <v>45218.5</v>
      </c>
      <c r="K9258" s="9">
        <v>45229.5</v>
      </c>
      <c r="L9258" s="9">
        <v>45229.5</v>
      </c>
      <c r="M9258" s="5" t="s">
        <v>19</v>
      </c>
      <c r="N9258" s="4" t="s">
        <v>20</v>
      </c>
      <c r="P9258" t="s">
        <v>16</v>
      </c>
    </row>
    <row r="9259" spans="1:16" x14ac:dyDescent="0.25">
      <c r="A9259" s="6" t="s">
        <v>1190</v>
      </c>
      <c r="B9259">
        <v>673438</v>
      </c>
      <c r="C9259" s="6" t="s">
        <v>1485</v>
      </c>
      <c r="F9259" s="4" t="s">
        <v>18</v>
      </c>
      <c r="G9259" s="8">
        <v>1645581</v>
      </c>
      <c r="J9259" s="9">
        <v>45218.5</v>
      </c>
      <c r="K9259" s="9">
        <v>45229.5</v>
      </c>
      <c r="L9259" s="9">
        <v>45229.5</v>
      </c>
      <c r="M9259" s="5" t="s">
        <v>19</v>
      </c>
      <c r="N9259" s="4" t="s">
        <v>20</v>
      </c>
      <c r="P9259" t="s">
        <v>16</v>
      </c>
    </row>
    <row r="9260" spans="1:16" x14ac:dyDescent="0.25">
      <c r="A9260" s="6" t="s">
        <v>1191</v>
      </c>
      <c r="B9260">
        <v>673437</v>
      </c>
      <c r="C9260" s="6" t="s">
        <v>1485</v>
      </c>
      <c r="F9260" s="4" t="s">
        <v>18</v>
      </c>
      <c r="G9260" s="8">
        <v>1183734</v>
      </c>
      <c r="J9260" s="9">
        <v>45218.5</v>
      </c>
      <c r="K9260" s="9">
        <v>45229.5</v>
      </c>
      <c r="L9260" s="9">
        <v>45229.5</v>
      </c>
      <c r="M9260" s="5" t="s">
        <v>19</v>
      </c>
      <c r="N9260" s="4" t="s">
        <v>20</v>
      </c>
      <c r="P9260" t="s">
        <v>16</v>
      </c>
    </row>
    <row r="9261" spans="1:16" x14ac:dyDescent="0.25">
      <c r="A9261" s="6" t="s">
        <v>1192</v>
      </c>
      <c r="B9261">
        <v>673434</v>
      </c>
      <c r="C9261" s="6" t="s">
        <v>1485</v>
      </c>
      <c r="F9261" s="4" t="s">
        <v>18</v>
      </c>
      <c r="G9261" s="8">
        <v>369413</v>
      </c>
      <c r="J9261" s="9">
        <v>45218.5</v>
      </c>
      <c r="K9261" s="9">
        <v>45229.5</v>
      </c>
      <c r="L9261" s="9">
        <v>45229.5</v>
      </c>
      <c r="M9261" s="5" t="s">
        <v>19</v>
      </c>
      <c r="N9261" s="4" t="s">
        <v>20</v>
      </c>
      <c r="P9261" t="s">
        <v>16</v>
      </c>
    </row>
    <row r="9262" spans="1:16" x14ac:dyDescent="0.25">
      <c r="A9262" s="6" t="s">
        <v>1193</v>
      </c>
      <c r="B9262">
        <v>673433</v>
      </c>
      <c r="C9262" s="6" t="s">
        <v>1485</v>
      </c>
      <c r="F9262" s="4" t="s">
        <v>18</v>
      </c>
      <c r="G9262" s="8">
        <v>1142878</v>
      </c>
      <c r="J9262" s="9">
        <v>45218.5</v>
      </c>
      <c r="K9262" s="9">
        <v>45229.5</v>
      </c>
      <c r="L9262" s="9">
        <v>45229.5</v>
      </c>
      <c r="M9262" s="5" t="s">
        <v>19</v>
      </c>
      <c r="N9262" s="4" t="s">
        <v>20</v>
      </c>
      <c r="P9262" t="s">
        <v>16</v>
      </c>
    </row>
    <row r="9263" spans="1:16" x14ac:dyDescent="0.25">
      <c r="A9263" s="6" t="s">
        <v>1194</v>
      </c>
      <c r="B9263">
        <v>673431</v>
      </c>
      <c r="C9263" s="6" t="s">
        <v>1485</v>
      </c>
      <c r="F9263" s="4" t="s">
        <v>18</v>
      </c>
      <c r="G9263" s="8">
        <v>1310288</v>
      </c>
      <c r="J9263" s="9">
        <v>45218.5</v>
      </c>
      <c r="K9263" s="9">
        <v>45229.5</v>
      </c>
      <c r="L9263" s="9">
        <v>45229.5</v>
      </c>
      <c r="M9263" s="5" t="s">
        <v>19</v>
      </c>
      <c r="N9263" s="4" t="s">
        <v>20</v>
      </c>
      <c r="P9263" t="s">
        <v>16</v>
      </c>
    </row>
    <row r="9264" spans="1:16" x14ac:dyDescent="0.25">
      <c r="A9264" s="6" t="s">
        <v>8353</v>
      </c>
      <c r="B9264">
        <v>673430</v>
      </c>
      <c r="C9264" s="6" t="s">
        <v>1485</v>
      </c>
      <c r="F9264" s="4" t="s">
        <v>18</v>
      </c>
      <c r="G9264" s="8">
        <v>1268520</v>
      </c>
      <c r="J9264" s="9">
        <v>45218.5</v>
      </c>
      <c r="K9264" s="9">
        <v>45229.5</v>
      </c>
      <c r="L9264" s="9">
        <v>45229.5</v>
      </c>
      <c r="M9264" s="5" t="s">
        <v>19</v>
      </c>
      <c r="N9264" s="4" t="s">
        <v>20</v>
      </c>
      <c r="P9264" t="s">
        <v>16</v>
      </c>
    </row>
    <row r="9265" spans="1:16" x14ac:dyDescent="0.25">
      <c r="A9265" s="6" t="s">
        <v>1195</v>
      </c>
      <c r="B9265">
        <v>673429</v>
      </c>
      <c r="C9265" s="6" t="s">
        <v>1485</v>
      </c>
      <c r="F9265" s="4" t="s">
        <v>18</v>
      </c>
      <c r="G9265" s="8">
        <v>884888</v>
      </c>
      <c r="J9265" s="9">
        <v>45218.5</v>
      </c>
      <c r="K9265" s="9">
        <v>45229.5</v>
      </c>
      <c r="L9265" s="9">
        <v>45229.5</v>
      </c>
      <c r="M9265" s="5" t="s">
        <v>19</v>
      </c>
      <c r="N9265" s="4" t="s">
        <v>20</v>
      </c>
      <c r="P9265" t="s">
        <v>16</v>
      </c>
    </row>
    <row r="9266" spans="1:16" x14ac:dyDescent="0.25">
      <c r="A9266" s="6" t="s">
        <v>8354</v>
      </c>
      <c r="B9266">
        <v>674296</v>
      </c>
      <c r="C9266" s="6" t="s">
        <v>1485</v>
      </c>
      <c r="F9266" s="4" t="s">
        <v>18</v>
      </c>
      <c r="G9266" s="8">
        <v>846594</v>
      </c>
      <c r="J9266" s="9">
        <v>45218.5</v>
      </c>
      <c r="K9266" s="9">
        <v>45226.5</v>
      </c>
      <c r="L9266" s="9">
        <v>45226.5</v>
      </c>
      <c r="M9266" s="5" t="s">
        <v>19</v>
      </c>
      <c r="N9266" s="4" t="s">
        <v>20</v>
      </c>
      <c r="P9266" t="s">
        <v>16</v>
      </c>
    </row>
    <row r="9267" spans="1:16" x14ac:dyDescent="0.25">
      <c r="A9267" s="6" t="s">
        <v>8355</v>
      </c>
      <c r="B9267">
        <v>674241</v>
      </c>
      <c r="C9267" s="6" t="s">
        <v>1485</v>
      </c>
      <c r="F9267" s="4" t="s">
        <v>18</v>
      </c>
      <c r="G9267" s="8">
        <v>416498</v>
      </c>
      <c r="J9267" s="9">
        <v>45218.5</v>
      </c>
      <c r="K9267" s="9">
        <v>45226.5</v>
      </c>
      <c r="L9267" s="9">
        <v>45226.5</v>
      </c>
      <c r="M9267" s="5" t="s">
        <v>19</v>
      </c>
      <c r="N9267" s="4" t="s">
        <v>20</v>
      </c>
      <c r="P9267" t="s">
        <v>16</v>
      </c>
    </row>
    <row r="9268" spans="1:16" x14ac:dyDescent="0.25">
      <c r="A9268" s="6" t="s">
        <v>7916</v>
      </c>
      <c r="B9268">
        <v>674018</v>
      </c>
      <c r="C9268" s="6" t="s">
        <v>1485</v>
      </c>
      <c r="F9268" s="4" t="s">
        <v>18</v>
      </c>
      <c r="G9268" s="8">
        <v>840220</v>
      </c>
      <c r="J9268" s="9">
        <v>45218.5</v>
      </c>
      <c r="K9268" s="9">
        <v>45226.5</v>
      </c>
      <c r="L9268" s="9">
        <v>45226.5</v>
      </c>
      <c r="M9268" s="5" t="s">
        <v>19</v>
      </c>
      <c r="N9268" s="4" t="s">
        <v>20</v>
      </c>
      <c r="P9268" t="s">
        <v>16</v>
      </c>
    </row>
    <row r="9269" spans="1:16" x14ac:dyDescent="0.25">
      <c r="A9269" s="6" t="s">
        <v>7273</v>
      </c>
      <c r="B9269">
        <v>674005</v>
      </c>
      <c r="C9269" s="6" t="s">
        <v>1474</v>
      </c>
      <c r="F9269" s="4" t="s">
        <v>18</v>
      </c>
      <c r="G9269" s="8">
        <v>777029</v>
      </c>
      <c r="J9269" s="9">
        <v>45218.5</v>
      </c>
      <c r="K9269" s="9">
        <v>45226.5</v>
      </c>
      <c r="L9269" s="9">
        <v>45226.5</v>
      </c>
      <c r="M9269" s="5" t="s">
        <v>19</v>
      </c>
      <c r="N9269" s="4" t="s">
        <v>20</v>
      </c>
      <c r="P9269" t="s">
        <v>16</v>
      </c>
    </row>
    <row r="9270" spans="1:16" x14ac:dyDescent="0.25">
      <c r="A9270" s="6" t="s">
        <v>8356</v>
      </c>
      <c r="B9270">
        <v>674227</v>
      </c>
      <c r="C9270" s="6" t="s">
        <v>1485</v>
      </c>
      <c r="F9270" s="4" t="s">
        <v>18</v>
      </c>
      <c r="G9270" s="8">
        <v>567607</v>
      </c>
      <c r="J9270" s="9">
        <v>45218.5</v>
      </c>
      <c r="K9270" s="9">
        <v>45224.5</v>
      </c>
      <c r="L9270" s="9">
        <v>45224.5</v>
      </c>
      <c r="M9270" s="5" t="s">
        <v>19</v>
      </c>
      <c r="N9270" s="4" t="s">
        <v>20</v>
      </c>
      <c r="P9270" t="s">
        <v>16</v>
      </c>
    </row>
    <row r="9271" spans="1:16" x14ac:dyDescent="0.25">
      <c r="A9271" s="6" t="s">
        <v>8357</v>
      </c>
      <c r="B9271">
        <v>674302</v>
      </c>
      <c r="C9271" s="6" t="s">
        <v>1485</v>
      </c>
      <c r="F9271" s="4" t="s">
        <v>18</v>
      </c>
      <c r="G9271" s="8">
        <v>555138</v>
      </c>
      <c r="J9271" s="9">
        <v>45218.5</v>
      </c>
      <c r="K9271" s="9">
        <v>45223.5</v>
      </c>
      <c r="L9271" s="9">
        <v>45223.5</v>
      </c>
      <c r="M9271" s="5" t="s">
        <v>19</v>
      </c>
      <c r="N9271" s="4" t="s">
        <v>20</v>
      </c>
      <c r="P9271" t="s">
        <v>16</v>
      </c>
    </row>
    <row r="9272" spans="1:16" x14ac:dyDescent="0.25">
      <c r="A9272" s="6" t="s">
        <v>8358</v>
      </c>
      <c r="B9272">
        <v>674303</v>
      </c>
      <c r="C9272" s="6" t="s">
        <v>1516</v>
      </c>
      <c r="F9272" s="4" t="s">
        <v>18</v>
      </c>
      <c r="G9272" s="8">
        <v>602167</v>
      </c>
      <c r="J9272" s="9">
        <v>45218.5</v>
      </c>
      <c r="K9272" s="9">
        <v>45225.5</v>
      </c>
      <c r="L9272" s="9">
        <v>45225.5</v>
      </c>
      <c r="M9272" s="5" t="s">
        <v>19</v>
      </c>
      <c r="N9272" s="4" t="s">
        <v>20</v>
      </c>
      <c r="P9272" t="s">
        <v>16</v>
      </c>
    </row>
    <row r="9273" spans="1:16" x14ac:dyDescent="0.25">
      <c r="A9273" s="6" t="s">
        <v>8359</v>
      </c>
      <c r="B9273">
        <v>674264</v>
      </c>
      <c r="C9273" s="6" t="s">
        <v>1516</v>
      </c>
      <c r="F9273" s="4" t="s">
        <v>18</v>
      </c>
      <c r="G9273" s="8">
        <v>634023</v>
      </c>
      <c r="J9273" s="9">
        <v>45218.5</v>
      </c>
      <c r="K9273" s="9">
        <v>45225.5</v>
      </c>
      <c r="L9273" s="9">
        <v>45225.5</v>
      </c>
      <c r="M9273" s="5" t="s">
        <v>19</v>
      </c>
      <c r="N9273" s="4" t="s">
        <v>20</v>
      </c>
      <c r="P9273" t="s">
        <v>16</v>
      </c>
    </row>
    <row r="9274" spans="1:16" x14ac:dyDescent="0.25">
      <c r="A9274" s="6" t="s">
        <v>8360</v>
      </c>
      <c r="B9274">
        <v>674328</v>
      </c>
      <c r="C9274" s="6" t="s">
        <v>1516</v>
      </c>
      <c r="F9274" s="4" t="s">
        <v>18</v>
      </c>
      <c r="G9274" s="8">
        <v>226380</v>
      </c>
      <c r="J9274" s="9">
        <v>45218.5</v>
      </c>
      <c r="K9274" s="9">
        <v>45236.5</v>
      </c>
      <c r="L9274" s="9">
        <v>45236.5</v>
      </c>
      <c r="M9274" s="5" t="s">
        <v>19</v>
      </c>
      <c r="N9274" s="4" t="s">
        <v>20</v>
      </c>
      <c r="P9274" t="s">
        <v>16</v>
      </c>
    </row>
    <row r="9275" spans="1:16" x14ac:dyDescent="0.25">
      <c r="A9275" s="6" t="s">
        <v>8361</v>
      </c>
      <c r="B9275">
        <v>674331</v>
      </c>
      <c r="C9275" s="6" t="s">
        <v>1516</v>
      </c>
      <c r="F9275" s="4" t="s">
        <v>18</v>
      </c>
      <c r="G9275" s="8">
        <v>210546</v>
      </c>
      <c r="J9275" s="9">
        <v>45218.5</v>
      </c>
      <c r="K9275" s="9">
        <v>45236.5</v>
      </c>
      <c r="L9275" s="9">
        <v>45236.5</v>
      </c>
      <c r="M9275" s="5" t="s">
        <v>19</v>
      </c>
      <c r="N9275" s="4" t="s">
        <v>20</v>
      </c>
      <c r="P9275" t="s">
        <v>16</v>
      </c>
    </row>
    <row r="9276" spans="1:16" x14ac:dyDescent="0.25">
      <c r="A9276" s="6" t="s">
        <v>8362</v>
      </c>
      <c r="B9276">
        <v>674322</v>
      </c>
      <c r="C9276" s="6" t="s">
        <v>1516</v>
      </c>
      <c r="F9276" s="4" t="s">
        <v>18</v>
      </c>
      <c r="G9276" s="8">
        <v>1465430</v>
      </c>
      <c r="J9276" s="9">
        <v>45218.5</v>
      </c>
      <c r="K9276" s="9">
        <v>45236.5</v>
      </c>
      <c r="L9276" s="9">
        <v>45236.5</v>
      </c>
      <c r="M9276" s="5" t="s">
        <v>19</v>
      </c>
      <c r="N9276" s="4" t="s">
        <v>20</v>
      </c>
      <c r="P9276" t="s">
        <v>16</v>
      </c>
    </row>
    <row r="9277" spans="1:16" x14ac:dyDescent="0.25">
      <c r="A9277" s="6" t="s">
        <v>8363</v>
      </c>
      <c r="B9277">
        <v>674312</v>
      </c>
      <c r="C9277" s="6" t="s">
        <v>1516</v>
      </c>
      <c r="F9277" s="4" t="s">
        <v>18</v>
      </c>
      <c r="G9277" s="8">
        <v>382344</v>
      </c>
      <c r="J9277" s="9">
        <v>45218.5</v>
      </c>
      <c r="K9277" s="9">
        <v>45236.5</v>
      </c>
      <c r="L9277" s="9">
        <v>45236.5</v>
      </c>
      <c r="M9277" s="5" t="s">
        <v>19</v>
      </c>
      <c r="N9277" s="4" t="s">
        <v>20</v>
      </c>
      <c r="P9277" t="s">
        <v>16</v>
      </c>
    </row>
    <row r="9278" spans="1:16" x14ac:dyDescent="0.25">
      <c r="A9278" s="6" t="s">
        <v>8364</v>
      </c>
      <c r="B9278">
        <v>674305</v>
      </c>
      <c r="C9278" s="6" t="s">
        <v>1516</v>
      </c>
      <c r="F9278" s="4" t="s">
        <v>18</v>
      </c>
      <c r="G9278" s="8">
        <v>382344</v>
      </c>
      <c r="J9278" s="9">
        <v>45218.5</v>
      </c>
      <c r="K9278" s="9">
        <v>45236.5</v>
      </c>
      <c r="L9278" s="9">
        <v>45236.5</v>
      </c>
      <c r="M9278" s="5" t="s">
        <v>19</v>
      </c>
      <c r="N9278" s="4" t="s">
        <v>20</v>
      </c>
      <c r="P9278" t="s">
        <v>16</v>
      </c>
    </row>
    <row r="9279" spans="1:16" x14ac:dyDescent="0.25">
      <c r="A9279" s="6" t="s">
        <v>8365</v>
      </c>
      <c r="B9279">
        <v>673960</v>
      </c>
      <c r="C9279" s="6" t="s">
        <v>1516</v>
      </c>
      <c r="F9279" s="4" t="s">
        <v>18</v>
      </c>
      <c r="G9279" s="8">
        <v>475856</v>
      </c>
      <c r="J9279" s="9">
        <v>45218.5</v>
      </c>
      <c r="K9279" s="9">
        <v>45236.5</v>
      </c>
      <c r="L9279" s="9">
        <v>45236.5</v>
      </c>
      <c r="M9279" s="5" t="s">
        <v>19</v>
      </c>
      <c r="N9279" s="4" t="s">
        <v>20</v>
      </c>
      <c r="P9279" t="s">
        <v>16</v>
      </c>
    </row>
    <row r="9280" spans="1:16" x14ac:dyDescent="0.25">
      <c r="A9280" s="6" t="s">
        <v>549</v>
      </c>
      <c r="B9280">
        <v>672968</v>
      </c>
      <c r="C9280" s="6" t="s">
        <v>1518</v>
      </c>
      <c r="F9280" s="4" t="s">
        <v>18</v>
      </c>
      <c r="G9280" s="8">
        <v>180508</v>
      </c>
      <c r="J9280" s="9">
        <v>45218.5</v>
      </c>
      <c r="K9280" s="9">
        <v>45226.5</v>
      </c>
      <c r="L9280" s="9">
        <v>45226.5</v>
      </c>
      <c r="M9280" s="5" t="s">
        <v>19</v>
      </c>
      <c r="N9280" s="4" t="s">
        <v>20</v>
      </c>
      <c r="P9280" t="s">
        <v>16</v>
      </c>
    </row>
    <row r="9281" spans="1:16" x14ac:dyDescent="0.25">
      <c r="A9281" s="6" t="s">
        <v>8366</v>
      </c>
      <c r="B9281">
        <v>672963</v>
      </c>
      <c r="C9281" s="6" t="s">
        <v>1518</v>
      </c>
      <c r="F9281" s="4" t="s">
        <v>18</v>
      </c>
      <c r="G9281" s="8">
        <v>181499</v>
      </c>
      <c r="J9281" s="9">
        <v>45218.5</v>
      </c>
      <c r="K9281" s="9">
        <v>45226.5</v>
      </c>
      <c r="L9281" s="9">
        <v>45226.5</v>
      </c>
      <c r="M9281" s="5" t="s">
        <v>19</v>
      </c>
      <c r="N9281" s="4" t="s">
        <v>20</v>
      </c>
      <c r="P9281" t="s">
        <v>16</v>
      </c>
    </row>
    <row r="9282" spans="1:16" x14ac:dyDescent="0.25">
      <c r="A9282" s="6" t="s">
        <v>836</v>
      </c>
      <c r="B9282">
        <v>672955</v>
      </c>
      <c r="C9282" s="6" t="s">
        <v>1518</v>
      </c>
      <c r="F9282" s="4" t="s">
        <v>18</v>
      </c>
      <c r="G9282" s="8">
        <v>367126</v>
      </c>
      <c r="J9282" s="9">
        <v>45218.5</v>
      </c>
      <c r="K9282" s="9">
        <v>45226.5</v>
      </c>
      <c r="L9282" s="9">
        <v>45226.5</v>
      </c>
      <c r="M9282" s="5" t="s">
        <v>19</v>
      </c>
      <c r="N9282" s="4" t="s">
        <v>20</v>
      </c>
      <c r="P9282" t="s">
        <v>16</v>
      </c>
    </row>
    <row r="9283" spans="1:16" x14ac:dyDescent="0.25">
      <c r="A9283" s="6" t="s">
        <v>8367</v>
      </c>
      <c r="B9283">
        <v>674295</v>
      </c>
      <c r="C9283" s="6" t="s">
        <v>1516</v>
      </c>
      <c r="F9283" s="4" t="s">
        <v>18</v>
      </c>
      <c r="G9283" s="8">
        <v>601067</v>
      </c>
      <c r="J9283" s="9">
        <v>45218.5</v>
      </c>
      <c r="K9283" s="9">
        <v>45225.5</v>
      </c>
      <c r="L9283" s="9">
        <v>45225.5</v>
      </c>
      <c r="M9283" s="5" t="s">
        <v>19</v>
      </c>
      <c r="N9283" s="4" t="s">
        <v>20</v>
      </c>
      <c r="P9283" t="s">
        <v>16</v>
      </c>
    </row>
    <row r="9284" spans="1:16" x14ac:dyDescent="0.25">
      <c r="A9284" s="6" t="s">
        <v>8368</v>
      </c>
      <c r="B9284">
        <v>674288</v>
      </c>
      <c r="C9284" s="6" t="s">
        <v>1516</v>
      </c>
      <c r="F9284" s="4" t="s">
        <v>18</v>
      </c>
      <c r="G9284" s="8">
        <v>609105</v>
      </c>
      <c r="J9284" s="9">
        <v>45218.5</v>
      </c>
      <c r="K9284" s="9">
        <v>45225.5</v>
      </c>
      <c r="L9284" s="9">
        <v>45225.5</v>
      </c>
      <c r="M9284" s="5" t="s">
        <v>19</v>
      </c>
      <c r="N9284" s="4" t="s">
        <v>20</v>
      </c>
      <c r="P9284" t="s">
        <v>16</v>
      </c>
    </row>
    <row r="9285" spans="1:16" x14ac:dyDescent="0.25">
      <c r="A9285" s="6" t="s">
        <v>8369</v>
      </c>
      <c r="B9285">
        <v>674281</v>
      </c>
      <c r="C9285" s="6" t="s">
        <v>1516</v>
      </c>
      <c r="F9285" s="4" t="s">
        <v>18</v>
      </c>
      <c r="G9285" s="8">
        <v>608323</v>
      </c>
      <c r="J9285" s="9">
        <v>45218.5</v>
      </c>
      <c r="K9285" s="9">
        <v>45225.5</v>
      </c>
      <c r="L9285" s="9">
        <v>45225.5</v>
      </c>
      <c r="M9285" s="5" t="s">
        <v>19</v>
      </c>
      <c r="N9285" s="4" t="s">
        <v>20</v>
      </c>
      <c r="P9285" t="s">
        <v>16</v>
      </c>
    </row>
    <row r="9286" spans="1:16" x14ac:dyDescent="0.25">
      <c r="A9286" s="6" t="s">
        <v>8370</v>
      </c>
      <c r="B9286">
        <v>673853</v>
      </c>
      <c r="C9286" s="6" t="s">
        <v>1473</v>
      </c>
      <c r="F9286" s="4" t="s">
        <v>18</v>
      </c>
      <c r="G9286" s="8">
        <v>1879305</v>
      </c>
      <c r="J9286" s="9">
        <v>45218.5</v>
      </c>
      <c r="K9286" s="9">
        <v>45223.5</v>
      </c>
      <c r="L9286" s="9">
        <v>45223.5</v>
      </c>
      <c r="M9286" s="5" t="s">
        <v>19</v>
      </c>
      <c r="N9286" s="4" t="s">
        <v>20</v>
      </c>
      <c r="P9286" t="s">
        <v>16</v>
      </c>
    </row>
    <row r="9287" spans="1:16" x14ac:dyDescent="0.25">
      <c r="A9287" s="6" t="s">
        <v>8371</v>
      </c>
      <c r="B9287">
        <v>674240</v>
      </c>
      <c r="C9287" s="6" t="s">
        <v>1516</v>
      </c>
      <c r="F9287" s="4" t="s">
        <v>18</v>
      </c>
      <c r="G9287" s="8">
        <v>1665496</v>
      </c>
      <c r="J9287" s="9">
        <v>45218.5</v>
      </c>
      <c r="K9287" s="9">
        <v>45233.5</v>
      </c>
      <c r="L9287" s="9">
        <v>45233.5</v>
      </c>
      <c r="M9287" s="5" t="s">
        <v>19</v>
      </c>
      <c r="N9287" s="4" t="s">
        <v>20</v>
      </c>
      <c r="P9287" t="s">
        <v>16</v>
      </c>
    </row>
    <row r="9288" spans="1:16" x14ac:dyDescent="0.25">
      <c r="A9288" s="6" t="s">
        <v>974</v>
      </c>
      <c r="B9288">
        <v>674304</v>
      </c>
      <c r="C9288" s="6" t="s">
        <v>1516</v>
      </c>
      <c r="F9288" s="4" t="s">
        <v>18</v>
      </c>
      <c r="G9288" s="8">
        <v>7262669</v>
      </c>
      <c r="J9288" s="9">
        <v>45218.5</v>
      </c>
      <c r="K9288" s="9">
        <v>45233.5</v>
      </c>
      <c r="L9288" s="9">
        <v>45233.5</v>
      </c>
      <c r="M9288" s="5" t="s">
        <v>19</v>
      </c>
      <c r="N9288" s="4" t="s">
        <v>20</v>
      </c>
      <c r="P9288" t="s">
        <v>16</v>
      </c>
    </row>
    <row r="9289" spans="1:16" x14ac:dyDescent="0.25">
      <c r="A9289" s="6" t="s">
        <v>604</v>
      </c>
      <c r="B9289">
        <v>672974</v>
      </c>
      <c r="C9289" s="6" t="s">
        <v>1518</v>
      </c>
      <c r="F9289" s="4" t="s">
        <v>18</v>
      </c>
      <c r="G9289" s="8">
        <v>191879</v>
      </c>
      <c r="J9289" s="9">
        <v>45218.5</v>
      </c>
      <c r="K9289" s="9">
        <v>45226.5</v>
      </c>
      <c r="L9289" s="9">
        <v>45226.5</v>
      </c>
      <c r="M9289" s="5" t="s">
        <v>19</v>
      </c>
      <c r="N9289" s="4" t="s">
        <v>20</v>
      </c>
      <c r="P9289" t="s">
        <v>16</v>
      </c>
    </row>
    <row r="9290" spans="1:16" x14ac:dyDescent="0.25">
      <c r="A9290" s="6" t="s">
        <v>8372</v>
      </c>
      <c r="B9290">
        <v>672947</v>
      </c>
      <c r="C9290" s="6" t="s">
        <v>1518</v>
      </c>
      <c r="F9290" s="4" t="s">
        <v>18</v>
      </c>
      <c r="G9290" s="8">
        <v>238160</v>
      </c>
      <c r="J9290" s="9">
        <v>45218.5</v>
      </c>
      <c r="K9290" s="9">
        <v>45226.5</v>
      </c>
      <c r="L9290" s="9">
        <v>45226.5</v>
      </c>
      <c r="M9290" s="5" t="s">
        <v>19</v>
      </c>
      <c r="N9290" s="4" t="s">
        <v>20</v>
      </c>
      <c r="P9290" t="s">
        <v>16</v>
      </c>
    </row>
    <row r="9291" spans="1:16" x14ac:dyDescent="0.25">
      <c r="A9291" s="6" t="s">
        <v>610</v>
      </c>
      <c r="B9291">
        <v>672943</v>
      </c>
      <c r="C9291" s="6" t="s">
        <v>1518</v>
      </c>
      <c r="F9291" s="4" t="s">
        <v>18</v>
      </c>
      <c r="G9291" s="8">
        <v>236390</v>
      </c>
      <c r="J9291" s="9">
        <v>45218.5</v>
      </c>
      <c r="K9291" s="9">
        <v>45226.5</v>
      </c>
      <c r="L9291" s="9">
        <v>45226.5</v>
      </c>
      <c r="M9291" s="5" t="s">
        <v>19</v>
      </c>
      <c r="N9291" s="4" t="s">
        <v>20</v>
      </c>
      <c r="P9291" t="s">
        <v>16</v>
      </c>
    </row>
    <row r="9292" spans="1:16" x14ac:dyDescent="0.25">
      <c r="A9292" s="6" t="s">
        <v>608</v>
      </c>
      <c r="B9292">
        <v>672932</v>
      </c>
      <c r="C9292" s="6" t="s">
        <v>1518</v>
      </c>
      <c r="F9292" s="4" t="s">
        <v>18</v>
      </c>
      <c r="G9292" s="8">
        <v>101425</v>
      </c>
      <c r="J9292" s="9">
        <v>45218.5</v>
      </c>
      <c r="K9292" s="9">
        <v>45226.5</v>
      </c>
      <c r="L9292" s="9">
        <v>45226.5</v>
      </c>
      <c r="M9292" s="5" t="s">
        <v>19</v>
      </c>
      <c r="N9292" s="4" t="s">
        <v>20</v>
      </c>
      <c r="P9292" t="s">
        <v>16</v>
      </c>
    </row>
    <row r="9293" spans="1:16" x14ac:dyDescent="0.25">
      <c r="A9293" s="6" t="s">
        <v>607</v>
      </c>
      <c r="B9293">
        <v>672918</v>
      </c>
      <c r="C9293" s="6" t="s">
        <v>1518</v>
      </c>
      <c r="F9293" s="4" t="s">
        <v>18</v>
      </c>
      <c r="G9293" s="8">
        <v>148699</v>
      </c>
      <c r="J9293" s="9">
        <v>45218.5</v>
      </c>
      <c r="K9293" s="9">
        <v>45226.5</v>
      </c>
      <c r="L9293" s="9">
        <v>45226.5</v>
      </c>
      <c r="M9293" s="5" t="s">
        <v>19</v>
      </c>
      <c r="N9293" s="4" t="s">
        <v>20</v>
      </c>
      <c r="P9293" t="s">
        <v>16</v>
      </c>
    </row>
    <row r="9294" spans="1:16" x14ac:dyDescent="0.25">
      <c r="A9294" s="6" t="s">
        <v>605</v>
      </c>
      <c r="B9294">
        <v>672907</v>
      </c>
      <c r="C9294" s="6" t="s">
        <v>1518</v>
      </c>
      <c r="F9294" s="4" t="s">
        <v>18</v>
      </c>
      <c r="G9294" s="8">
        <v>268208</v>
      </c>
      <c r="J9294" s="9">
        <v>45218.5</v>
      </c>
      <c r="K9294" s="9">
        <v>45226.5</v>
      </c>
      <c r="L9294" s="9">
        <v>45226.5</v>
      </c>
      <c r="M9294" s="5" t="s">
        <v>19</v>
      </c>
      <c r="N9294" s="4" t="s">
        <v>20</v>
      </c>
      <c r="P9294" t="s">
        <v>16</v>
      </c>
    </row>
    <row r="9295" spans="1:16" x14ac:dyDescent="0.25">
      <c r="A9295" s="6" t="s">
        <v>8373</v>
      </c>
      <c r="B9295">
        <v>672903</v>
      </c>
      <c r="C9295" s="6" t="s">
        <v>1518</v>
      </c>
      <c r="F9295" s="4" t="s">
        <v>18</v>
      </c>
      <c r="G9295" s="8">
        <v>131385</v>
      </c>
      <c r="J9295" s="9">
        <v>45218.5</v>
      </c>
      <c r="K9295" s="9">
        <v>45226.5</v>
      </c>
      <c r="L9295" s="9">
        <v>45226.5</v>
      </c>
      <c r="M9295" s="5" t="s">
        <v>19</v>
      </c>
      <c r="N9295" s="4" t="s">
        <v>20</v>
      </c>
      <c r="P9295" t="s">
        <v>16</v>
      </c>
    </row>
    <row r="9296" spans="1:16" x14ac:dyDescent="0.25">
      <c r="A9296" s="6" t="s">
        <v>8374</v>
      </c>
      <c r="B9296">
        <v>672893</v>
      </c>
      <c r="C9296" s="6" t="s">
        <v>1518</v>
      </c>
      <c r="F9296" s="4" t="s">
        <v>18</v>
      </c>
      <c r="G9296" s="8">
        <v>411321</v>
      </c>
      <c r="J9296" s="9">
        <v>45218.5</v>
      </c>
      <c r="K9296" s="9">
        <v>45226.5</v>
      </c>
      <c r="L9296" s="9">
        <v>45226.5</v>
      </c>
      <c r="M9296" s="5" t="s">
        <v>19</v>
      </c>
      <c r="N9296" s="4" t="s">
        <v>20</v>
      </c>
      <c r="P9296" t="s">
        <v>16</v>
      </c>
    </row>
    <row r="9297" spans="1:16" x14ac:dyDescent="0.25">
      <c r="A9297" s="6" t="s">
        <v>551</v>
      </c>
      <c r="B9297">
        <v>672887</v>
      </c>
      <c r="C9297" s="6" t="s">
        <v>1518</v>
      </c>
      <c r="F9297" s="4" t="s">
        <v>18</v>
      </c>
      <c r="G9297" s="8">
        <v>221764</v>
      </c>
      <c r="J9297" s="9">
        <v>45218.5</v>
      </c>
      <c r="K9297" s="9">
        <v>45226.5</v>
      </c>
      <c r="L9297" s="9">
        <v>45226.5</v>
      </c>
      <c r="M9297" s="5" t="s">
        <v>19</v>
      </c>
      <c r="N9297" s="4" t="s">
        <v>20</v>
      </c>
      <c r="P9297" t="s">
        <v>16</v>
      </c>
    </row>
    <row r="9298" spans="1:16" x14ac:dyDescent="0.25">
      <c r="A9298" s="6" t="s">
        <v>606</v>
      </c>
      <c r="B9298">
        <v>672748</v>
      </c>
      <c r="C9298" s="6" t="s">
        <v>1518</v>
      </c>
      <c r="F9298" s="4" t="s">
        <v>18</v>
      </c>
      <c r="G9298" s="8">
        <v>332387</v>
      </c>
      <c r="J9298" s="9">
        <v>45218.5</v>
      </c>
      <c r="K9298" s="9">
        <v>45226.5</v>
      </c>
      <c r="L9298" s="9">
        <v>45226.5</v>
      </c>
      <c r="M9298" s="5" t="s">
        <v>19</v>
      </c>
      <c r="N9298" s="4" t="s">
        <v>20</v>
      </c>
      <c r="P9298" t="s">
        <v>16</v>
      </c>
    </row>
    <row r="9299" spans="1:16" x14ac:dyDescent="0.25">
      <c r="A9299" s="6" t="s">
        <v>8375</v>
      </c>
      <c r="B9299">
        <v>672737</v>
      </c>
      <c r="C9299" s="6" t="s">
        <v>1518</v>
      </c>
      <c r="F9299" s="4" t="s">
        <v>18</v>
      </c>
      <c r="G9299" s="8">
        <v>138237</v>
      </c>
      <c r="J9299" s="9">
        <v>45218.5</v>
      </c>
      <c r="K9299" s="9">
        <v>45226.5</v>
      </c>
      <c r="L9299" s="9">
        <v>45226.5</v>
      </c>
      <c r="M9299" s="5" t="s">
        <v>19</v>
      </c>
      <c r="N9299" s="4" t="s">
        <v>20</v>
      </c>
      <c r="P9299" t="s">
        <v>16</v>
      </c>
    </row>
    <row r="9300" spans="1:16" x14ac:dyDescent="0.25">
      <c r="A9300" s="6" t="s">
        <v>8376</v>
      </c>
      <c r="B9300">
        <v>672720</v>
      </c>
      <c r="C9300" s="6" t="s">
        <v>1518</v>
      </c>
      <c r="F9300" s="4" t="s">
        <v>18</v>
      </c>
      <c r="G9300" s="8">
        <v>331908</v>
      </c>
      <c r="J9300" s="9">
        <v>45218.5</v>
      </c>
      <c r="K9300" s="9">
        <v>45226.5</v>
      </c>
      <c r="L9300" s="9">
        <v>45226.5</v>
      </c>
      <c r="M9300" s="5" t="s">
        <v>19</v>
      </c>
      <c r="N9300" s="4" t="s">
        <v>20</v>
      </c>
      <c r="P9300" t="s">
        <v>16</v>
      </c>
    </row>
    <row r="9301" spans="1:16" x14ac:dyDescent="0.25">
      <c r="A9301" s="6" t="s">
        <v>8377</v>
      </c>
      <c r="B9301">
        <v>672706</v>
      </c>
      <c r="C9301" s="6" t="s">
        <v>1518</v>
      </c>
      <c r="F9301" s="4" t="s">
        <v>18</v>
      </c>
      <c r="G9301" s="8">
        <v>163930</v>
      </c>
      <c r="J9301" s="9">
        <v>45218.5</v>
      </c>
      <c r="K9301" s="9">
        <v>45226.5</v>
      </c>
      <c r="L9301" s="9">
        <v>45226.5</v>
      </c>
      <c r="M9301" s="5" t="s">
        <v>19</v>
      </c>
      <c r="N9301" s="4" t="s">
        <v>20</v>
      </c>
      <c r="P9301" t="s">
        <v>16</v>
      </c>
    </row>
    <row r="9302" spans="1:16" x14ac:dyDescent="0.25">
      <c r="A9302" s="6" t="s">
        <v>550</v>
      </c>
      <c r="B9302">
        <v>672685</v>
      </c>
      <c r="C9302" s="6" t="s">
        <v>1518</v>
      </c>
      <c r="F9302" s="4" t="s">
        <v>18</v>
      </c>
      <c r="G9302" s="8">
        <v>296508</v>
      </c>
      <c r="J9302" s="9">
        <v>45218.5</v>
      </c>
      <c r="K9302" s="9">
        <v>45226.5</v>
      </c>
      <c r="L9302" s="9">
        <v>45226.5</v>
      </c>
      <c r="M9302" s="5" t="s">
        <v>19</v>
      </c>
      <c r="N9302" s="4" t="s">
        <v>20</v>
      </c>
      <c r="P9302" t="s">
        <v>16</v>
      </c>
    </row>
    <row r="9303" spans="1:16" x14ac:dyDescent="0.25">
      <c r="A9303" s="6" t="s">
        <v>609</v>
      </c>
      <c r="B9303">
        <v>672674</v>
      </c>
      <c r="C9303" s="6" t="s">
        <v>1518</v>
      </c>
      <c r="F9303" s="4" t="s">
        <v>18</v>
      </c>
      <c r="G9303" s="8">
        <v>378408</v>
      </c>
      <c r="J9303" s="9">
        <v>45218.5</v>
      </c>
      <c r="K9303" s="9">
        <v>45226.5</v>
      </c>
      <c r="L9303" s="9">
        <v>45226.5</v>
      </c>
      <c r="M9303" s="5" t="s">
        <v>19</v>
      </c>
      <c r="N9303" s="4" t="s">
        <v>20</v>
      </c>
      <c r="P9303" t="s">
        <v>16</v>
      </c>
    </row>
    <row r="9304" spans="1:16" x14ac:dyDescent="0.25">
      <c r="A9304" s="6" t="s">
        <v>611</v>
      </c>
      <c r="B9304">
        <v>672670</v>
      </c>
      <c r="C9304" s="6" t="s">
        <v>1518</v>
      </c>
      <c r="F9304" s="4" t="s">
        <v>18</v>
      </c>
      <c r="G9304" s="8">
        <v>171071</v>
      </c>
      <c r="J9304" s="9">
        <v>45218.5</v>
      </c>
      <c r="K9304" s="9">
        <v>45226.5</v>
      </c>
      <c r="L9304" s="9">
        <v>45226.5</v>
      </c>
      <c r="M9304" s="5" t="s">
        <v>19</v>
      </c>
      <c r="N9304" s="4" t="s">
        <v>20</v>
      </c>
      <c r="P9304" t="s">
        <v>16</v>
      </c>
    </row>
    <row r="9305" spans="1:16" x14ac:dyDescent="0.25">
      <c r="A9305" s="6" t="s">
        <v>8378</v>
      </c>
      <c r="B9305">
        <v>653908</v>
      </c>
      <c r="C9305" s="6" t="s">
        <v>1516</v>
      </c>
      <c r="F9305" s="4" t="s">
        <v>18</v>
      </c>
      <c r="G9305" s="8">
        <v>1980341</v>
      </c>
      <c r="J9305" s="9">
        <v>45218.5</v>
      </c>
      <c r="K9305" s="9">
        <v>45226.5</v>
      </c>
      <c r="L9305" s="9">
        <v>45226.5</v>
      </c>
      <c r="M9305" s="5" t="s">
        <v>19</v>
      </c>
      <c r="N9305" s="4" t="s">
        <v>20</v>
      </c>
      <c r="P9305" t="s">
        <v>16</v>
      </c>
    </row>
    <row r="9306" spans="1:16" x14ac:dyDescent="0.25">
      <c r="A9306" s="6" t="s">
        <v>8379</v>
      </c>
      <c r="B9306">
        <v>674285</v>
      </c>
      <c r="C9306" s="6" t="s">
        <v>1516</v>
      </c>
      <c r="F9306" s="4" t="s">
        <v>18</v>
      </c>
      <c r="G9306" s="8">
        <v>1181238</v>
      </c>
      <c r="J9306" s="9">
        <v>45218.5</v>
      </c>
      <c r="K9306" s="9">
        <v>45233.5</v>
      </c>
      <c r="L9306" s="9">
        <v>45233.5</v>
      </c>
      <c r="M9306" s="5" t="s">
        <v>19</v>
      </c>
      <c r="N9306" s="4" t="s">
        <v>20</v>
      </c>
      <c r="P9306" t="s">
        <v>16</v>
      </c>
    </row>
    <row r="9307" spans="1:16" x14ac:dyDescent="0.25">
      <c r="A9307" s="6" t="s">
        <v>8380</v>
      </c>
      <c r="B9307">
        <v>673781</v>
      </c>
      <c r="C9307" s="6" t="s">
        <v>1516</v>
      </c>
      <c r="F9307" s="4" t="s">
        <v>18</v>
      </c>
      <c r="G9307" s="8">
        <v>626563</v>
      </c>
      <c r="J9307" s="9">
        <v>45218.5</v>
      </c>
      <c r="K9307" s="9">
        <v>45233.5</v>
      </c>
      <c r="L9307" s="9">
        <v>45233.5</v>
      </c>
      <c r="M9307" s="5" t="s">
        <v>19</v>
      </c>
      <c r="N9307" s="4" t="s">
        <v>20</v>
      </c>
      <c r="P9307" t="s">
        <v>16</v>
      </c>
    </row>
    <row r="9308" spans="1:16" x14ac:dyDescent="0.25">
      <c r="A9308" s="6" t="s">
        <v>8381</v>
      </c>
      <c r="B9308">
        <v>674274</v>
      </c>
      <c r="C9308" s="6" t="s">
        <v>1473</v>
      </c>
      <c r="F9308" s="4" t="s">
        <v>18</v>
      </c>
      <c r="G9308" s="8">
        <v>642550</v>
      </c>
      <c r="J9308" s="9">
        <v>45218.5</v>
      </c>
      <c r="K9308" s="9">
        <v>45224.5</v>
      </c>
      <c r="L9308" s="9">
        <v>45224.5</v>
      </c>
      <c r="M9308" s="5" t="s">
        <v>19</v>
      </c>
      <c r="N9308" s="4" t="s">
        <v>20</v>
      </c>
      <c r="P9308" t="s">
        <v>16</v>
      </c>
    </row>
    <row r="9309" spans="1:16" x14ac:dyDescent="0.25">
      <c r="A9309" s="6" t="s">
        <v>7090</v>
      </c>
      <c r="B9309">
        <v>673576</v>
      </c>
      <c r="C9309" s="6" t="s">
        <v>1493</v>
      </c>
      <c r="F9309" s="4" t="s">
        <v>18</v>
      </c>
      <c r="G9309" s="8">
        <v>0</v>
      </c>
      <c r="J9309" s="9">
        <v>45218.5</v>
      </c>
      <c r="K9309" s="9">
        <v>45226.5</v>
      </c>
      <c r="L9309" s="9">
        <v>45226.5</v>
      </c>
      <c r="M9309" s="5" t="s">
        <v>19</v>
      </c>
      <c r="N9309" s="4" t="s">
        <v>20</v>
      </c>
      <c r="P9309" t="s">
        <v>16</v>
      </c>
    </row>
    <row r="9310" spans="1:16" x14ac:dyDescent="0.25">
      <c r="A9310" s="6" t="s">
        <v>8382</v>
      </c>
      <c r="B9310">
        <v>673173</v>
      </c>
      <c r="C9310" s="6" t="s">
        <v>1521</v>
      </c>
      <c r="F9310" s="4" t="s">
        <v>18</v>
      </c>
      <c r="G9310" s="8">
        <v>31659812</v>
      </c>
      <c r="J9310" s="9">
        <v>45218.5</v>
      </c>
      <c r="K9310" s="9">
        <v>45233.5</v>
      </c>
      <c r="L9310" s="9">
        <v>45233.5</v>
      </c>
      <c r="M9310" s="5" t="s">
        <v>19</v>
      </c>
      <c r="N9310" s="4" t="s">
        <v>20</v>
      </c>
      <c r="P9310" t="s">
        <v>16</v>
      </c>
    </row>
    <row r="9311" spans="1:16" x14ac:dyDescent="0.25">
      <c r="A9311" s="6" t="s">
        <v>8383</v>
      </c>
      <c r="B9311">
        <v>674213</v>
      </c>
      <c r="C9311" s="6" t="s">
        <v>1519</v>
      </c>
      <c r="F9311" s="4" t="s">
        <v>18</v>
      </c>
      <c r="G9311" s="8">
        <v>1108155</v>
      </c>
      <c r="J9311" s="9">
        <v>45218.5</v>
      </c>
      <c r="K9311" s="9">
        <v>45233.5</v>
      </c>
      <c r="L9311" s="9">
        <v>45233.5</v>
      </c>
      <c r="M9311" s="5" t="s">
        <v>19</v>
      </c>
      <c r="N9311" s="4" t="s">
        <v>20</v>
      </c>
      <c r="P9311" t="s">
        <v>16</v>
      </c>
    </row>
    <row r="9312" spans="1:16" x14ac:dyDescent="0.25">
      <c r="A9312" s="6" t="s">
        <v>8384</v>
      </c>
      <c r="B9312">
        <v>674181</v>
      </c>
      <c r="C9312" s="6" t="s">
        <v>1519</v>
      </c>
      <c r="F9312" s="4" t="s">
        <v>18</v>
      </c>
      <c r="G9312" s="8">
        <v>839238</v>
      </c>
      <c r="J9312" s="9">
        <v>45218.5</v>
      </c>
      <c r="K9312" s="9">
        <v>45233.5</v>
      </c>
      <c r="L9312" s="9">
        <v>45233.5</v>
      </c>
      <c r="M9312" s="5" t="s">
        <v>19</v>
      </c>
      <c r="N9312" s="4" t="s">
        <v>20</v>
      </c>
      <c r="P9312" t="s">
        <v>16</v>
      </c>
    </row>
    <row r="9313" spans="1:16" x14ac:dyDescent="0.25">
      <c r="A9313" s="6" t="s">
        <v>8385</v>
      </c>
      <c r="B9313">
        <v>674153</v>
      </c>
      <c r="C9313" s="6" t="s">
        <v>1519</v>
      </c>
      <c r="F9313" s="4" t="s">
        <v>18</v>
      </c>
      <c r="G9313" s="8">
        <v>1982584</v>
      </c>
      <c r="J9313" s="9">
        <v>45218.5</v>
      </c>
      <c r="K9313" s="9">
        <v>45233.5</v>
      </c>
      <c r="L9313" s="9">
        <v>45233.5</v>
      </c>
      <c r="M9313" s="5" t="s">
        <v>19</v>
      </c>
      <c r="N9313" s="4" t="s">
        <v>20</v>
      </c>
      <c r="P9313" t="s">
        <v>16</v>
      </c>
    </row>
    <row r="9314" spans="1:16" x14ac:dyDescent="0.25">
      <c r="A9314" s="6" t="s">
        <v>8386</v>
      </c>
      <c r="B9314">
        <v>674269</v>
      </c>
      <c r="C9314" s="6" t="s">
        <v>1516</v>
      </c>
      <c r="F9314" s="4" t="s">
        <v>18</v>
      </c>
      <c r="G9314" s="8">
        <v>787082</v>
      </c>
      <c r="J9314" s="9">
        <v>45218.5</v>
      </c>
      <c r="K9314" s="9">
        <v>45233.5</v>
      </c>
      <c r="L9314" s="9">
        <v>45233.5</v>
      </c>
      <c r="M9314" s="5" t="s">
        <v>19</v>
      </c>
      <c r="N9314" s="4" t="s">
        <v>20</v>
      </c>
      <c r="P9314" t="s">
        <v>16</v>
      </c>
    </row>
    <row r="9315" spans="1:16" x14ac:dyDescent="0.25">
      <c r="A9315" s="6" t="s">
        <v>8387</v>
      </c>
      <c r="B9315">
        <v>674251</v>
      </c>
      <c r="C9315" s="6" t="s">
        <v>1516</v>
      </c>
      <c r="F9315" s="4" t="s">
        <v>18</v>
      </c>
      <c r="G9315" s="8">
        <v>788699</v>
      </c>
      <c r="J9315" s="9">
        <v>45218.5</v>
      </c>
      <c r="K9315" s="9">
        <v>45233.5</v>
      </c>
      <c r="L9315" s="9">
        <v>45233.5</v>
      </c>
      <c r="M9315" s="5" t="s">
        <v>19</v>
      </c>
      <c r="N9315" s="4" t="s">
        <v>20</v>
      </c>
      <c r="P9315" t="s">
        <v>16</v>
      </c>
    </row>
    <row r="9316" spans="1:16" x14ac:dyDescent="0.25">
      <c r="A9316" s="6" t="s">
        <v>530</v>
      </c>
      <c r="B9316">
        <v>673643</v>
      </c>
      <c r="C9316" s="6" t="s">
        <v>1493</v>
      </c>
      <c r="F9316" s="4" t="s">
        <v>18</v>
      </c>
      <c r="G9316" s="8">
        <v>485096</v>
      </c>
      <c r="J9316" s="9">
        <v>45218.5</v>
      </c>
      <c r="K9316" s="9">
        <v>45233.5</v>
      </c>
      <c r="L9316" s="9">
        <v>45233.5</v>
      </c>
      <c r="M9316" s="5" t="s">
        <v>19</v>
      </c>
      <c r="N9316" s="4" t="s">
        <v>20</v>
      </c>
      <c r="P9316" t="s">
        <v>16</v>
      </c>
    </row>
    <row r="9317" spans="1:16" x14ac:dyDescent="0.25">
      <c r="A9317" s="6" t="s">
        <v>531</v>
      </c>
      <c r="B9317">
        <v>673642</v>
      </c>
      <c r="C9317" s="6" t="s">
        <v>1493</v>
      </c>
      <c r="F9317" s="4" t="s">
        <v>18</v>
      </c>
      <c r="G9317" s="8">
        <v>1005466</v>
      </c>
      <c r="J9317" s="9">
        <v>45218.5</v>
      </c>
      <c r="K9317" s="9">
        <v>45233.5</v>
      </c>
      <c r="L9317" s="9">
        <v>45233.5</v>
      </c>
      <c r="M9317" s="5" t="s">
        <v>19</v>
      </c>
      <c r="N9317" s="4" t="s">
        <v>20</v>
      </c>
      <c r="P9317" t="s">
        <v>16</v>
      </c>
    </row>
    <row r="9318" spans="1:16" x14ac:dyDescent="0.25">
      <c r="A9318" s="6" t="s">
        <v>532</v>
      </c>
      <c r="B9318">
        <v>673641</v>
      </c>
      <c r="C9318" s="6" t="s">
        <v>1493</v>
      </c>
      <c r="F9318" s="4" t="s">
        <v>18</v>
      </c>
      <c r="G9318" s="8">
        <v>1015457</v>
      </c>
      <c r="J9318" s="9">
        <v>45218.5</v>
      </c>
      <c r="K9318" s="9">
        <v>45233.5</v>
      </c>
      <c r="L9318" s="9">
        <v>45233.5</v>
      </c>
      <c r="M9318" s="5" t="s">
        <v>19</v>
      </c>
      <c r="N9318" s="4" t="s">
        <v>20</v>
      </c>
      <c r="P9318" t="s">
        <v>16</v>
      </c>
    </row>
    <row r="9319" spans="1:16" x14ac:dyDescent="0.25">
      <c r="A9319" s="6" t="s">
        <v>533</v>
      </c>
      <c r="B9319">
        <v>673638</v>
      </c>
      <c r="C9319" s="6" t="s">
        <v>1493</v>
      </c>
      <c r="F9319" s="4" t="s">
        <v>18</v>
      </c>
      <c r="G9319" s="8">
        <v>317582</v>
      </c>
      <c r="J9319" s="9">
        <v>45218.5</v>
      </c>
      <c r="K9319" s="9">
        <v>45233.5</v>
      </c>
      <c r="L9319" s="9">
        <v>45233.5</v>
      </c>
      <c r="M9319" s="5" t="s">
        <v>19</v>
      </c>
      <c r="N9319" s="4" t="s">
        <v>20</v>
      </c>
      <c r="P9319" t="s">
        <v>16</v>
      </c>
    </row>
    <row r="9320" spans="1:16" x14ac:dyDescent="0.25">
      <c r="A9320" s="6" t="s">
        <v>181</v>
      </c>
      <c r="B9320">
        <v>673637</v>
      </c>
      <c r="C9320" s="6" t="s">
        <v>1493</v>
      </c>
      <c r="F9320" s="4" t="s">
        <v>18</v>
      </c>
      <c r="G9320" s="8">
        <v>380014</v>
      </c>
      <c r="J9320" s="9">
        <v>45218.5</v>
      </c>
      <c r="K9320" s="9">
        <v>45233.5</v>
      </c>
      <c r="L9320" s="9">
        <v>45233.5</v>
      </c>
      <c r="M9320" s="5" t="s">
        <v>19</v>
      </c>
      <c r="N9320" s="4" t="s">
        <v>20</v>
      </c>
      <c r="P9320" t="s">
        <v>16</v>
      </c>
    </row>
    <row r="9321" spans="1:16" x14ac:dyDescent="0.25">
      <c r="A9321" s="6" t="s">
        <v>8388</v>
      </c>
      <c r="B9321">
        <v>673579</v>
      </c>
      <c r="C9321" s="6" t="s">
        <v>1493</v>
      </c>
      <c r="F9321" s="4" t="s">
        <v>18</v>
      </c>
      <c r="G9321" s="8">
        <v>547679</v>
      </c>
      <c r="J9321" s="9">
        <v>45218.5</v>
      </c>
      <c r="K9321" s="9">
        <v>45233.5</v>
      </c>
      <c r="L9321" s="9">
        <v>45233.5</v>
      </c>
      <c r="M9321" s="5" t="s">
        <v>19</v>
      </c>
      <c r="N9321" s="4" t="s">
        <v>20</v>
      </c>
      <c r="P9321" t="s">
        <v>16</v>
      </c>
    </row>
    <row r="9322" spans="1:16" x14ac:dyDescent="0.25">
      <c r="A9322" s="6" t="s">
        <v>8389</v>
      </c>
      <c r="B9322">
        <v>655026</v>
      </c>
      <c r="C9322" s="6" t="s">
        <v>1516</v>
      </c>
      <c r="F9322" s="4" t="s">
        <v>18</v>
      </c>
      <c r="G9322" s="8">
        <v>1812701</v>
      </c>
      <c r="J9322" s="9">
        <v>45218.5</v>
      </c>
      <c r="K9322" s="9">
        <v>45226.5</v>
      </c>
      <c r="L9322" s="9">
        <v>45226.5</v>
      </c>
      <c r="M9322" s="5" t="s">
        <v>19</v>
      </c>
      <c r="N9322" s="4" t="s">
        <v>20</v>
      </c>
      <c r="P9322" t="s">
        <v>16</v>
      </c>
    </row>
    <row r="9323" spans="1:16" x14ac:dyDescent="0.25">
      <c r="A9323" s="6" t="s">
        <v>8390</v>
      </c>
      <c r="B9323">
        <v>674268</v>
      </c>
      <c r="C9323" s="6" t="s">
        <v>1514</v>
      </c>
      <c r="F9323" s="4" t="s">
        <v>18</v>
      </c>
      <c r="G9323" s="8">
        <v>0</v>
      </c>
      <c r="J9323" s="9">
        <v>45218.5</v>
      </c>
      <c r="K9323" s="9">
        <v>45225.5</v>
      </c>
      <c r="L9323" s="9">
        <v>45225.5</v>
      </c>
      <c r="M9323" s="5" t="s">
        <v>19</v>
      </c>
      <c r="N9323" s="4" t="s">
        <v>20</v>
      </c>
      <c r="P9323" t="s">
        <v>16</v>
      </c>
    </row>
    <row r="9324" spans="1:16" x14ac:dyDescent="0.25">
      <c r="A9324" s="6" t="s">
        <v>8391</v>
      </c>
      <c r="B9324">
        <v>674255</v>
      </c>
      <c r="C9324" s="6" t="s">
        <v>1514</v>
      </c>
      <c r="F9324" s="4" t="s">
        <v>18</v>
      </c>
      <c r="G9324" s="8">
        <v>0</v>
      </c>
      <c r="J9324" s="9">
        <v>45218.5</v>
      </c>
      <c r="K9324" s="9">
        <v>45225.5</v>
      </c>
      <c r="L9324" s="9">
        <v>45225.5</v>
      </c>
      <c r="M9324" s="5" t="s">
        <v>19</v>
      </c>
      <c r="N9324" s="4" t="s">
        <v>20</v>
      </c>
      <c r="P9324" t="s">
        <v>16</v>
      </c>
    </row>
    <row r="9325" spans="1:16" x14ac:dyDescent="0.25">
      <c r="A9325" s="6" t="s">
        <v>8392</v>
      </c>
      <c r="B9325">
        <v>674244</v>
      </c>
      <c r="C9325" s="6" t="s">
        <v>1514</v>
      </c>
      <c r="F9325" s="4" t="s">
        <v>18</v>
      </c>
      <c r="G9325" s="8">
        <v>0</v>
      </c>
      <c r="J9325" s="9">
        <v>45218.5</v>
      </c>
      <c r="K9325" s="9">
        <v>45225.5</v>
      </c>
      <c r="L9325" s="9">
        <v>45225.5</v>
      </c>
      <c r="M9325" s="5" t="s">
        <v>19</v>
      </c>
      <c r="N9325" s="4" t="s">
        <v>20</v>
      </c>
      <c r="P9325" t="s">
        <v>16</v>
      </c>
    </row>
    <row r="9326" spans="1:16" x14ac:dyDescent="0.25">
      <c r="A9326" s="6" t="s">
        <v>8393</v>
      </c>
      <c r="B9326">
        <v>674226</v>
      </c>
      <c r="C9326" s="6" t="s">
        <v>1514</v>
      </c>
      <c r="F9326" s="4" t="s">
        <v>18</v>
      </c>
      <c r="G9326" s="8">
        <v>0</v>
      </c>
      <c r="J9326" s="9">
        <v>45218.5</v>
      </c>
      <c r="K9326" s="9">
        <v>45225.5</v>
      </c>
      <c r="L9326" s="9">
        <v>45225.5</v>
      </c>
      <c r="M9326" s="5" t="s">
        <v>19</v>
      </c>
      <c r="N9326" s="4" t="s">
        <v>20</v>
      </c>
      <c r="P9326" t="s">
        <v>16</v>
      </c>
    </row>
    <row r="9327" spans="1:16" x14ac:dyDescent="0.25">
      <c r="A9327" s="6" t="s">
        <v>8394</v>
      </c>
      <c r="B9327">
        <v>674239</v>
      </c>
      <c r="C9327" s="6" t="s">
        <v>1523</v>
      </c>
      <c r="F9327" s="4" t="s">
        <v>18</v>
      </c>
      <c r="G9327" s="8">
        <v>401005</v>
      </c>
      <c r="J9327" s="9">
        <v>45218.5</v>
      </c>
      <c r="K9327" s="9">
        <v>45224.5</v>
      </c>
      <c r="L9327" s="9">
        <v>45224.5</v>
      </c>
      <c r="M9327" s="5" t="s">
        <v>19</v>
      </c>
      <c r="N9327" s="4" t="s">
        <v>20</v>
      </c>
      <c r="P9327" t="s">
        <v>16</v>
      </c>
    </row>
    <row r="9328" spans="1:16" x14ac:dyDescent="0.25">
      <c r="A9328" s="6" t="s">
        <v>8395</v>
      </c>
      <c r="B9328">
        <v>673948</v>
      </c>
      <c r="C9328" s="6" t="s">
        <v>1520</v>
      </c>
      <c r="F9328" s="4" t="s">
        <v>18</v>
      </c>
      <c r="G9328" s="8">
        <v>0</v>
      </c>
      <c r="J9328" s="9">
        <v>45218.5</v>
      </c>
      <c r="K9328" s="9">
        <v>45246.5</v>
      </c>
      <c r="L9328" s="9">
        <v>45246.5</v>
      </c>
      <c r="M9328" s="5" t="s">
        <v>19</v>
      </c>
      <c r="N9328" s="4" t="s">
        <v>20</v>
      </c>
      <c r="P9328" t="s">
        <v>16</v>
      </c>
    </row>
    <row r="9329" spans="1:16" x14ac:dyDescent="0.25">
      <c r="A9329" s="6" t="s">
        <v>8396</v>
      </c>
      <c r="B9329">
        <v>674218</v>
      </c>
      <c r="C9329" s="6" t="s">
        <v>1516</v>
      </c>
      <c r="F9329" s="4" t="s">
        <v>18</v>
      </c>
      <c r="G9329" s="8">
        <v>3250589</v>
      </c>
      <c r="J9329" s="9">
        <v>45218.5</v>
      </c>
      <c r="K9329" s="9">
        <v>45233.5</v>
      </c>
      <c r="L9329" s="9">
        <v>45233.5</v>
      </c>
      <c r="M9329" s="5" t="s">
        <v>19</v>
      </c>
      <c r="N9329" s="4" t="s">
        <v>20</v>
      </c>
      <c r="P9329" t="s">
        <v>16</v>
      </c>
    </row>
    <row r="9330" spans="1:16" x14ac:dyDescent="0.25">
      <c r="A9330" s="6" t="s">
        <v>8397</v>
      </c>
      <c r="B9330">
        <v>674187</v>
      </c>
      <c r="C9330" s="6" t="s">
        <v>1496</v>
      </c>
      <c r="F9330" s="4" t="s">
        <v>18</v>
      </c>
      <c r="G9330" s="8">
        <v>4132755</v>
      </c>
      <c r="J9330" s="9">
        <v>45218.5</v>
      </c>
      <c r="K9330" s="9">
        <v>45232.5</v>
      </c>
      <c r="L9330" s="9">
        <v>45232.5</v>
      </c>
      <c r="M9330" s="5" t="s">
        <v>19</v>
      </c>
      <c r="N9330" s="4" t="s">
        <v>20</v>
      </c>
      <c r="P9330" t="s">
        <v>16</v>
      </c>
    </row>
    <row r="9331" spans="1:16" x14ac:dyDescent="0.25">
      <c r="A9331" s="6" t="s">
        <v>8398</v>
      </c>
      <c r="B9331">
        <v>674172</v>
      </c>
      <c r="C9331" s="6" t="s">
        <v>1496</v>
      </c>
      <c r="F9331" s="4" t="s">
        <v>18</v>
      </c>
      <c r="G9331" s="8">
        <v>4066975</v>
      </c>
      <c r="J9331" s="9">
        <v>45218.5</v>
      </c>
      <c r="K9331" s="9">
        <v>45232.5</v>
      </c>
      <c r="L9331" s="9">
        <v>45232.5</v>
      </c>
      <c r="M9331" s="5" t="s">
        <v>19</v>
      </c>
      <c r="N9331" s="4" t="s">
        <v>20</v>
      </c>
      <c r="P9331" t="s">
        <v>16</v>
      </c>
    </row>
    <row r="9332" spans="1:16" x14ac:dyDescent="0.25">
      <c r="A9332" s="6" t="s">
        <v>8399</v>
      </c>
      <c r="B9332">
        <v>674159</v>
      </c>
      <c r="C9332" s="6" t="s">
        <v>1496</v>
      </c>
      <c r="F9332" s="4" t="s">
        <v>18</v>
      </c>
      <c r="G9332" s="8">
        <v>3886080</v>
      </c>
      <c r="J9332" s="9">
        <v>45218.5</v>
      </c>
      <c r="K9332" s="9">
        <v>45232.5</v>
      </c>
      <c r="L9332" s="9">
        <v>45232.5</v>
      </c>
      <c r="M9332" s="5" t="s">
        <v>19</v>
      </c>
      <c r="N9332" s="4" t="s">
        <v>20</v>
      </c>
      <c r="P9332" t="s">
        <v>16</v>
      </c>
    </row>
    <row r="9333" spans="1:16" x14ac:dyDescent="0.25">
      <c r="A9333" s="6" t="s">
        <v>8400</v>
      </c>
      <c r="B9333">
        <v>674148</v>
      </c>
      <c r="C9333" s="6" t="s">
        <v>1496</v>
      </c>
      <c r="F9333" s="4" t="s">
        <v>18</v>
      </c>
      <c r="G9333" s="8">
        <v>4091643</v>
      </c>
      <c r="J9333" s="9">
        <v>45218.5</v>
      </c>
      <c r="K9333" s="9">
        <v>45232.5</v>
      </c>
      <c r="L9333" s="9">
        <v>45232.5</v>
      </c>
      <c r="M9333" s="5" t="s">
        <v>19</v>
      </c>
      <c r="N9333" s="4" t="s">
        <v>20</v>
      </c>
      <c r="P9333" t="s">
        <v>16</v>
      </c>
    </row>
    <row r="9334" spans="1:16" x14ac:dyDescent="0.25">
      <c r="A9334" s="6" t="s">
        <v>8401</v>
      </c>
      <c r="B9334">
        <v>673797</v>
      </c>
      <c r="C9334" s="6" t="s">
        <v>1496</v>
      </c>
      <c r="F9334" s="4" t="s">
        <v>18</v>
      </c>
      <c r="G9334" s="8">
        <v>3775804</v>
      </c>
      <c r="J9334" s="9">
        <v>45218.5</v>
      </c>
      <c r="K9334" s="9">
        <v>45232.5</v>
      </c>
      <c r="L9334" s="9">
        <v>45232.5</v>
      </c>
      <c r="M9334" s="5" t="s">
        <v>19</v>
      </c>
      <c r="N9334" s="4" t="s">
        <v>20</v>
      </c>
      <c r="P9334" t="s">
        <v>16</v>
      </c>
    </row>
    <row r="9335" spans="1:16" x14ac:dyDescent="0.25">
      <c r="A9335" s="6" t="s">
        <v>7690</v>
      </c>
      <c r="B9335">
        <v>674110</v>
      </c>
      <c r="C9335" s="6" t="s">
        <v>1497</v>
      </c>
      <c r="F9335" s="4" t="s">
        <v>18</v>
      </c>
      <c r="G9335" s="8">
        <v>12908596</v>
      </c>
      <c r="J9335" s="9">
        <v>45218.5</v>
      </c>
      <c r="K9335" s="9">
        <v>45230.5</v>
      </c>
      <c r="L9335" s="9">
        <v>45230.5</v>
      </c>
      <c r="M9335" s="5" t="s">
        <v>19</v>
      </c>
      <c r="N9335" s="4" t="s">
        <v>20</v>
      </c>
      <c r="P9335" t="s">
        <v>16</v>
      </c>
    </row>
    <row r="9336" spans="1:16" x14ac:dyDescent="0.25">
      <c r="A9336" s="6" t="s">
        <v>8402</v>
      </c>
      <c r="B9336">
        <v>674228</v>
      </c>
      <c r="C9336" s="6" t="s">
        <v>1518</v>
      </c>
      <c r="F9336" s="4" t="s">
        <v>18</v>
      </c>
      <c r="G9336" s="8">
        <v>1640787</v>
      </c>
      <c r="J9336" s="9">
        <v>45218.5</v>
      </c>
      <c r="K9336" s="9">
        <v>45225.5</v>
      </c>
      <c r="L9336" s="9">
        <v>45225.5</v>
      </c>
      <c r="M9336" s="5" t="s">
        <v>19</v>
      </c>
      <c r="N9336" s="4" t="s">
        <v>20</v>
      </c>
      <c r="P9336" t="s">
        <v>16</v>
      </c>
    </row>
    <row r="9337" spans="1:16" x14ac:dyDescent="0.25">
      <c r="A9337" s="6" t="s">
        <v>8403</v>
      </c>
      <c r="B9337">
        <v>674079</v>
      </c>
      <c r="C9337" s="6" t="s">
        <v>1526</v>
      </c>
      <c r="F9337" s="4" t="s">
        <v>18</v>
      </c>
      <c r="G9337" s="8">
        <v>120235696</v>
      </c>
      <c r="J9337" s="9">
        <v>45218.5</v>
      </c>
      <c r="K9337" s="9">
        <v>45244.5</v>
      </c>
      <c r="L9337" s="9">
        <v>45244.5</v>
      </c>
      <c r="M9337" s="5" t="s">
        <v>19</v>
      </c>
      <c r="N9337" s="4" t="s">
        <v>20</v>
      </c>
      <c r="P9337" t="s">
        <v>16</v>
      </c>
    </row>
    <row r="9338" spans="1:16" x14ac:dyDescent="0.25">
      <c r="A9338" s="6" t="s">
        <v>8404</v>
      </c>
      <c r="B9338">
        <v>674143</v>
      </c>
      <c r="C9338" s="6" t="s">
        <v>1520</v>
      </c>
      <c r="F9338" s="4" t="s">
        <v>18</v>
      </c>
      <c r="G9338" s="8">
        <v>936800</v>
      </c>
      <c r="J9338" s="9">
        <v>45218.5</v>
      </c>
      <c r="K9338" s="9">
        <v>45229.5</v>
      </c>
      <c r="L9338" s="9">
        <v>45229.5</v>
      </c>
      <c r="M9338" s="5" t="s">
        <v>19</v>
      </c>
      <c r="N9338" s="4" t="s">
        <v>20</v>
      </c>
      <c r="P9338" t="s">
        <v>16</v>
      </c>
    </row>
    <row r="9339" spans="1:16" x14ac:dyDescent="0.25">
      <c r="A9339" s="6" t="s">
        <v>3317</v>
      </c>
      <c r="B9339">
        <v>674214</v>
      </c>
      <c r="C9339" s="6" t="s">
        <v>1516</v>
      </c>
      <c r="F9339" s="4" t="s">
        <v>18</v>
      </c>
      <c r="G9339" s="8">
        <v>4041578</v>
      </c>
      <c r="J9339" s="9">
        <v>45218.5</v>
      </c>
      <c r="K9339" s="9">
        <v>45226.5</v>
      </c>
      <c r="L9339" s="9">
        <v>45226.5</v>
      </c>
      <c r="M9339" s="5" t="s">
        <v>19</v>
      </c>
      <c r="N9339" s="4" t="s">
        <v>20</v>
      </c>
      <c r="P9339" t="s">
        <v>16</v>
      </c>
    </row>
    <row r="9340" spans="1:16" x14ac:dyDescent="0.25">
      <c r="A9340" s="6" t="s">
        <v>8405</v>
      </c>
      <c r="B9340">
        <v>661280</v>
      </c>
      <c r="C9340" s="6" t="s">
        <v>1516</v>
      </c>
      <c r="F9340" s="4" t="s">
        <v>18</v>
      </c>
      <c r="G9340" s="8">
        <v>2883965</v>
      </c>
      <c r="J9340" s="9">
        <v>45218.5</v>
      </c>
      <c r="K9340" s="9">
        <v>45226.5</v>
      </c>
      <c r="L9340" s="9">
        <v>45226.5</v>
      </c>
      <c r="M9340" s="5" t="s">
        <v>19</v>
      </c>
      <c r="N9340" s="4" t="s">
        <v>20</v>
      </c>
      <c r="P9340" t="s">
        <v>16</v>
      </c>
    </row>
    <row r="9341" spans="1:16" x14ac:dyDescent="0.25">
      <c r="A9341" s="6" t="s">
        <v>1652</v>
      </c>
      <c r="B9341">
        <v>674146</v>
      </c>
      <c r="C9341" s="6" t="s">
        <v>1526</v>
      </c>
      <c r="F9341" s="4" t="s">
        <v>18</v>
      </c>
      <c r="G9341" s="8">
        <v>999660</v>
      </c>
      <c r="J9341" s="9">
        <v>45218.5</v>
      </c>
      <c r="K9341" s="9">
        <v>45226.5</v>
      </c>
      <c r="L9341" s="9">
        <v>45226.5</v>
      </c>
      <c r="M9341" s="5" t="s">
        <v>19</v>
      </c>
      <c r="N9341" s="4" t="s">
        <v>20</v>
      </c>
      <c r="P9341" t="s">
        <v>16</v>
      </c>
    </row>
    <row r="9342" spans="1:16" x14ac:dyDescent="0.25">
      <c r="A9342" s="6" t="s">
        <v>8406</v>
      </c>
      <c r="B9342">
        <v>674202</v>
      </c>
      <c r="C9342" s="6" t="s">
        <v>1518</v>
      </c>
      <c r="F9342" s="4" t="s">
        <v>18</v>
      </c>
      <c r="G9342" s="8">
        <v>2993090</v>
      </c>
      <c r="J9342" s="9">
        <v>45218.5</v>
      </c>
      <c r="K9342" s="9">
        <v>45225.5</v>
      </c>
      <c r="L9342" s="9">
        <v>45225.5</v>
      </c>
      <c r="M9342" s="5" t="s">
        <v>19</v>
      </c>
      <c r="N9342" s="4" t="s">
        <v>20</v>
      </c>
      <c r="P9342" t="s">
        <v>16</v>
      </c>
    </row>
    <row r="9343" spans="1:16" x14ac:dyDescent="0.25">
      <c r="A9343" s="6" t="s">
        <v>3461</v>
      </c>
      <c r="B9343">
        <v>673603</v>
      </c>
      <c r="C9343" s="6" t="s">
        <v>1493</v>
      </c>
      <c r="F9343" s="4" t="s">
        <v>18</v>
      </c>
      <c r="G9343" s="8">
        <v>0</v>
      </c>
      <c r="J9343" s="9">
        <v>45218.5</v>
      </c>
      <c r="K9343" s="9">
        <v>45223.5</v>
      </c>
      <c r="L9343" s="9">
        <v>45223.5</v>
      </c>
      <c r="M9343" s="5" t="s">
        <v>19</v>
      </c>
      <c r="N9343" s="4" t="s">
        <v>20</v>
      </c>
      <c r="P9343" t="s">
        <v>16</v>
      </c>
    </row>
    <row r="9344" spans="1:16" x14ac:dyDescent="0.25">
      <c r="A9344" s="6" t="s">
        <v>8407</v>
      </c>
      <c r="B9344">
        <v>673949</v>
      </c>
      <c r="C9344" s="6" t="s">
        <v>1516</v>
      </c>
      <c r="F9344" s="4" t="s">
        <v>18</v>
      </c>
      <c r="G9344" s="8">
        <v>49066064</v>
      </c>
      <c r="J9344" s="9">
        <v>45218.5</v>
      </c>
      <c r="K9344" s="9">
        <v>45233.5</v>
      </c>
      <c r="L9344" s="9">
        <v>45233.5</v>
      </c>
      <c r="M9344" s="5" t="s">
        <v>19</v>
      </c>
      <c r="N9344" s="4" t="s">
        <v>20</v>
      </c>
      <c r="P9344" t="s">
        <v>16</v>
      </c>
    </row>
    <row r="9345" spans="1:16" x14ac:dyDescent="0.25">
      <c r="A9345" s="6" t="s">
        <v>8408</v>
      </c>
      <c r="B9345">
        <v>674193</v>
      </c>
      <c r="C9345" s="6" t="s">
        <v>1516</v>
      </c>
      <c r="F9345" s="4" t="s">
        <v>18</v>
      </c>
      <c r="G9345" s="8">
        <v>469030</v>
      </c>
      <c r="J9345" s="9">
        <v>45218.5</v>
      </c>
      <c r="K9345" s="9">
        <v>45229.5</v>
      </c>
      <c r="L9345" s="9">
        <v>45229.5</v>
      </c>
      <c r="M9345" s="5" t="s">
        <v>19</v>
      </c>
      <c r="N9345" s="4" t="s">
        <v>20</v>
      </c>
      <c r="P9345" t="s">
        <v>16</v>
      </c>
    </row>
    <row r="9346" spans="1:16" x14ac:dyDescent="0.25">
      <c r="A9346" s="6" t="s">
        <v>8409</v>
      </c>
      <c r="B9346">
        <v>674135</v>
      </c>
      <c r="C9346" s="6" t="s">
        <v>1516</v>
      </c>
      <c r="F9346" s="4" t="s">
        <v>18</v>
      </c>
      <c r="G9346" s="8">
        <v>469030</v>
      </c>
      <c r="J9346" s="9">
        <v>45218.5</v>
      </c>
      <c r="K9346" s="9">
        <v>45229.5</v>
      </c>
      <c r="L9346" s="9">
        <v>45229.5</v>
      </c>
      <c r="M9346" s="5" t="s">
        <v>19</v>
      </c>
      <c r="N9346" s="4" t="s">
        <v>20</v>
      </c>
      <c r="P9346" t="s">
        <v>16</v>
      </c>
    </row>
    <row r="9347" spans="1:16" x14ac:dyDescent="0.25">
      <c r="A9347" s="6" t="s">
        <v>8410</v>
      </c>
      <c r="B9347">
        <v>673389</v>
      </c>
      <c r="C9347" s="6" t="s">
        <v>1526</v>
      </c>
      <c r="F9347" s="4" t="s">
        <v>18</v>
      </c>
      <c r="G9347" s="8">
        <v>1699630</v>
      </c>
      <c r="J9347" s="9">
        <v>45218.5</v>
      </c>
      <c r="K9347" s="9">
        <v>45240.5</v>
      </c>
      <c r="L9347" s="9">
        <v>45240.5</v>
      </c>
      <c r="M9347" s="5" t="s">
        <v>19</v>
      </c>
      <c r="N9347" s="4" t="s">
        <v>20</v>
      </c>
      <c r="P9347" t="s">
        <v>16</v>
      </c>
    </row>
    <row r="9348" spans="1:16" x14ac:dyDescent="0.25">
      <c r="A9348" s="6" t="s">
        <v>8411</v>
      </c>
      <c r="B9348">
        <v>673966</v>
      </c>
      <c r="C9348" s="6" t="s">
        <v>1526</v>
      </c>
      <c r="F9348" s="4" t="s">
        <v>18</v>
      </c>
      <c r="G9348" s="8">
        <v>81580672</v>
      </c>
      <c r="J9348" s="9">
        <v>45218.5</v>
      </c>
      <c r="K9348" s="9">
        <v>45239.5</v>
      </c>
      <c r="L9348" s="9">
        <v>45239.5</v>
      </c>
      <c r="M9348" s="5" t="s">
        <v>19</v>
      </c>
      <c r="N9348" s="4" t="s">
        <v>20</v>
      </c>
      <c r="P9348" t="s">
        <v>16</v>
      </c>
    </row>
    <row r="9349" spans="1:16" x14ac:dyDescent="0.25">
      <c r="A9349" s="6" t="s">
        <v>973</v>
      </c>
      <c r="B9349">
        <v>674116</v>
      </c>
      <c r="C9349" s="6" t="s">
        <v>1516</v>
      </c>
      <c r="F9349" s="4" t="s">
        <v>18</v>
      </c>
      <c r="G9349" s="8">
        <v>9747556</v>
      </c>
      <c r="J9349" s="9">
        <v>45218.5</v>
      </c>
      <c r="K9349" s="9">
        <v>45233.5</v>
      </c>
      <c r="L9349" s="9">
        <v>45233.5</v>
      </c>
      <c r="M9349" s="5" t="s">
        <v>19</v>
      </c>
      <c r="N9349" s="4" t="s">
        <v>20</v>
      </c>
      <c r="P9349" t="s">
        <v>16</v>
      </c>
    </row>
    <row r="9350" spans="1:16" x14ac:dyDescent="0.25">
      <c r="A9350" s="6" t="s">
        <v>8412</v>
      </c>
      <c r="B9350">
        <v>674138</v>
      </c>
      <c r="C9350" s="6" t="s">
        <v>1526</v>
      </c>
      <c r="F9350" s="4" t="s">
        <v>18</v>
      </c>
      <c r="G9350" s="8">
        <v>3934980</v>
      </c>
      <c r="J9350" s="9">
        <v>45218.5</v>
      </c>
      <c r="K9350" s="9">
        <v>45233.5</v>
      </c>
      <c r="L9350" s="9">
        <v>45233.5</v>
      </c>
      <c r="M9350" s="5" t="s">
        <v>19</v>
      </c>
      <c r="N9350" s="4" t="s">
        <v>20</v>
      </c>
      <c r="P9350" t="s">
        <v>16</v>
      </c>
    </row>
    <row r="9351" spans="1:16" x14ac:dyDescent="0.25">
      <c r="A9351" s="6" t="s">
        <v>8413</v>
      </c>
      <c r="B9351">
        <v>674167</v>
      </c>
      <c r="C9351" s="6" t="s">
        <v>1516</v>
      </c>
      <c r="F9351" s="4" t="s">
        <v>18</v>
      </c>
      <c r="G9351" s="8">
        <v>468261</v>
      </c>
      <c r="J9351" s="9">
        <v>45218.5</v>
      </c>
      <c r="K9351" s="9">
        <v>45229.5</v>
      </c>
      <c r="L9351" s="9">
        <v>45229.5</v>
      </c>
      <c r="M9351" s="5" t="s">
        <v>19</v>
      </c>
      <c r="N9351" s="4" t="s">
        <v>20</v>
      </c>
      <c r="P9351" t="s">
        <v>16</v>
      </c>
    </row>
    <row r="9352" spans="1:16" x14ac:dyDescent="0.25">
      <c r="A9352" s="6" t="s">
        <v>8414</v>
      </c>
      <c r="B9352">
        <v>673979</v>
      </c>
      <c r="C9352" s="6" t="s">
        <v>1516</v>
      </c>
      <c r="F9352" s="4" t="s">
        <v>18</v>
      </c>
      <c r="G9352" s="8">
        <v>344741</v>
      </c>
      <c r="J9352" s="9">
        <v>45218.5</v>
      </c>
      <c r="K9352" s="9">
        <v>45229.5</v>
      </c>
      <c r="L9352" s="9">
        <v>45229.5</v>
      </c>
      <c r="M9352" s="5" t="s">
        <v>19</v>
      </c>
      <c r="N9352" s="4" t="s">
        <v>20</v>
      </c>
      <c r="P9352" t="s">
        <v>16</v>
      </c>
    </row>
    <row r="9353" spans="1:16" x14ac:dyDescent="0.25">
      <c r="A9353" s="6" t="s">
        <v>8415</v>
      </c>
      <c r="B9353">
        <v>673968</v>
      </c>
      <c r="C9353" s="6" t="s">
        <v>1516</v>
      </c>
      <c r="F9353" s="4" t="s">
        <v>18</v>
      </c>
      <c r="G9353" s="8">
        <v>469030</v>
      </c>
      <c r="J9353" s="9">
        <v>45218.5</v>
      </c>
      <c r="K9353" s="9">
        <v>45229.5</v>
      </c>
      <c r="L9353" s="9">
        <v>45229.5</v>
      </c>
      <c r="M9353" s="5" t="s">
        <v>19</v>
      </c>
      <c r="N9353" s="4" t="s">
        <v>20</v>
      </c>
      <c r="P9353" t="s">
        <v>16</v>
      </c>
    </row>
    <row r="9354" spans="1:16" x14ac:dyDescent="0.25">
      <c r="A9354" s="6" t="s">
        <v>8416</v>
      </c>
      <c r="B9354">
        <v>674047</v>
      </c>
      <c r="C9354" s="6" t="s">
        <v>1528</v>
      </c>
      <c r="F9354" s="4" t="s">
        <v>18</v>
      </c>
      <c r="G9354" s="8">
        <v>2929345</v>
      </c>
      <c r="J9354" s="9">
        <v>45218.5</v>
      </c>
      <c r="K9354" s="9">
        <v>45226.5</v>
      </c>
      <c r="L9354" s="9">
        <v>45226.5</v>
      </c>
      <c r="M9354" s="5" t="s">
        <v>19</v>
      </c>
      <c r="N9354" s="4" t="s">
        <v>20</v>
      </c>
      <c r="P9354" t="s">
        <v>16</v>
      </c>
    </row>
    <row r="9355" spans="1:16" x14ac:dyDescent="0.25">
      <c r="A9355" s="6" t="s">
        <v>8417</v>
      </c>
      <c r="B9355">
        <v>674046</v>
      </c>
      <c r="C9355" s="6" t="s">
        <v>1528</v>
      </c>
      <c r="F9355" s="4" t="s">
        <v>18</v>
      </c>
      <c r="G9355" s="8">
        <v>2090405</v>
      </c>
      <c r="J9355" s="9">
        <v>45218.5</v>
      </c>
      <c r="K9355" s="9">
        <v>45226.5</v>
      </c>
      <c r="L9355" s="9">
        <v>45226.5</v>
      </c>
      <c r="M9355" s="5" t="s">
        <v>19</v>
      </c>
      <c r="N9355" s="4" t="s">
        <v>20</v>
      </c>
      <c r="P9355" t="s">
        <v>16</v>
      </c>
    </row>
    <row r="9356" spans="1:16" x14ac:dyDescent="0.25">
      <c r="A9356" s="6" t="s">
        <v>8418</v>
      </c>
      <c r="B9356">
        <v>674045</v>
      </c>
      <c r="C9356" s="6" t="s">
        <v>1528</v>
      </c>
      <c r="F9356" s="4" t="s">
        <v>18</v>
      </c>
      <c r="G9356" s="8">
        <v>2931332</v>
      </c>
      <c r="J9356" s="9">
        <v>45218.5</v>
      </c>
      <c r="K9356" s="9">
        <v>45226.5</v>
      </c>
      <c r="L9356" s="9">
        <v>45226.5</v>
      </c>
      <c r="M9356" s="5" t="s">
        <v>19</v>
      </c>
      <c r="N9356" s="4" t="s">
        <v>20</v>
      </c>
      <c r="P9356" t="s">
        <v>16</v>
      </c>
    </row>
    <row r="9357" spans="1:16" x14ac:dyDescent="0.25">
      <c r="A9357" s="6" t="s">
        <v>8419</v>
      </c>
      <c r="B9357">
        <v>674044</v>
      </c>
      <c r="C9357" s="6" t="s">
        <v>1528</v>
      </c>
      <c r="F9357" s="4" t="s">
        <v>18</v>
      </c>
      <c r="G9357" s="8">
        <v>2927367</v>
      </c>
      <c r="J9357" s="9">
        <v>45218.5</v>
      </c>
      <c r="K9357" s="9">
        <v>45226.5</v>
      </c>
      <c r="L9357" s="9">
        <v>45226.5</v>
      </c>
      <c r="M9357" s="5" t="s">
        <v>19</v>
      </c>
      <c r="N9357" s="4" t="s">
        <v>20</v>
      </c>
      <c r="P9357" t="s">
        <v>16</v>
      </c>
    </row>
    <row r="9358" spans="1:16" x14ac:dyDescent="0.25">
      <c r="A9358" s="6" t="s">
        <v>8420</v>
      </c>
      <c r="B9358">
        <v>674069</v>
      </c>
      <c r="C9358" s="6" t="s">
        <v>1473</v>
      </c>
      <c r="F9358" s="4" t="s">
        <v>18</v>
      </c>
      <c r="G9358" s="8">
        <v>773828</v>
      </c>
      <c r="J9358" s="9">
        <v>45218.5</v>
      </c>
      <c r="K9358" s="9">
        <v>45226.5</v>
      </c>
      <c r="L9358" s="9">
        <v>45226.5</v>
      </c>
      <c r="M9358" s="5" t="s">
        <v>19</v>
      </c>
      <c r="N9358" s="4" t="s">
        <v>20</v>
      </c>
      <c r="P9358" t="s">
        <v>16</v>
      </c>
    </row>
    <row r="9359" spans="1:16" x14ac:dyDescent="0.25">
      <c r="A9359" s="6" t="s">
        <v>8421</v>
      </c>
      <c r="B9359">
        <v>674145</v>
      </c>
      <c r="C9359" s="6" t="s">
        <v>1518</v>
      </c>
      <c r="F9359" s="4" t="s">
        <v>18</v>
      </c>
      <c r="G9359" s="8">
        <v>816175</v>
      </c>
      <c r="J9359" s="9">
        <v>45218.5</v>
      </c>
      <c r="K9359" s="9">
        <v>45225.5</v>
      </c>
      <c r="L9359" s="9">
        <v>45225.5</v>
      </c>
      <c r="M9359" s="5" t="s">
        <v>19</v>
      </c>
      <c r="N9359" s="4" t="s">
        <v>20</v>
      </c>
      <c r="P9359" t="s">
        <v>16</v>
      </c>
    </row>
    <row r="9360" spans="1:16" x14ac:dyDescent="0.25">
      <c r="A9360" s="6" t="s">
        <v>8422</v>
      </c>
      <c r="B9360">
        <v>674098</v>
      </c>
      <c r="C9360" s="6" t="s">
        <v>1518</v>
      </c>
      <c r="F9360" s="4" t="s">
        <v>18</v>
      </c>
      <c r="G9360" s="8">
        <v>213516</v>
      </c>
      <c r="J9360" s="9">
        <v>45218.5</v>
      </c>
      <c r="K9360" s="9">
        <v>45225.5</v>
      </c>
      <c r="L9360" s="9">
        <v>45225.5</v>
      </c>
      <c r="M9360" s="5" t="s">
        <v>19</v>
      </c>
      <c r="N9360" s="4" t="s">
        <v>20</v>
      </c>
      <c r="P9360" t="s">
        <v>16</v>
      </c>
    </row>
    <row r="9361" spans="1:16" x14ac:dyDescent="0.25">
      <c r="A9361" s="6" t="s">
        <v>8423</v>
      </c>
      <c r="B9361">
        <v>674063</v>
      </c>
      <c r="C9361" s="6" t="s">
        <v>1493</v>
      </c>
      <c r="F9361" s="4" t="s">
        <v>18</v>
      </c>
      <c r="G9361" s="8">
        <v>3260678</v>
      </c>
      <c r="J9361" s="9">
        <v>45218.5</v>
      </c>
      <c r="K9361" s="9">
        <v>45232.5</v>
      </c>
      <c r="L9361" s="9">
        <v>45232.5</v>
      </c>
      <c r="M9361" s="5" t="s">
        <v>19</v>
      </c>
      <c r="N9361" s="4" t="s">
        <v>20</v>
      </c>
      <c r="P9361" t="s">
        <v>16</v>
      </c>
    </row>
    <row r="9362" spans="1:16" x14ac:dyDescent="0.25">
      <c r="A9362" s="6" t="s">
        <v>8424</v>
      </c>
      <c r="B9362">
        <v>545483</v>
      </c>
      <c r="C9362" s="6" t="s">
        <v>1521</v>
      </c>
      <c r="F9362" s="4" t="s">
        <v>18</v>
      </c>
      <c r="G9362" s="8">
        <v>25308474</v>
      </c>
      <c r="J9362" s="9">
        <v>45218.5</v>
      </c>
      <c r="K9362" s="9">
        <v>45233.5</v>
      </c>
      <c r="L9362" s="9">
        <v>45233.5</v>
      </c>
      <c r="M9362" s="5" t="s">
        <v>19</v>
      </c>
      <c r="N9362" s="4" t="s">
        <v>20</v>
      </c>
      <c r="P9362" t="s">
        <v>16</v>
      </c>
    </row>
    <row r="9363" spans="1:16" x14ac:dyDescent="0.25">
      <c r="A9363" s="6" t="s">
        <v>8425</v>
      </c>
      <c r="B9363">
        <v>674053</v>
      </c>
      <c r="C9363" s="6" t="s">
        <v>1526</v>
      </c>
      <c r="F9363" s="4" t="s">
        <v>18</v>
      </c>
      <c r="G9363" s="8">
        <v>4979609</v>
      </c>
      <c r="J9363" s="9">
        <v>45218.5</v>
      </c>
      <c r="K9363" s="9">
        <v>45245.5</v>
      </c>
      <c r="L9363" s="9">
        <v>45245.5</v>
      </c>
      <c r="M9363" s="5" t="s">
        <v>19</v>
      </c>
      <c r="N9363" s="4" t="s">
        <v>20</v>
      </c>
      <c r="P9363" t="s">
        <v>16</v>
      </c>
    </row>
    <row r="9364" spans="1:16" x14ac:dyDescent="0.25">
      <c r="A9364" s="6" t="s">
        <v>8426</v>
      </c>
      <c r="B9364">
        <v>674043</v>
      </c>
      <c r="C9364" s="6" t="s">
        <v>1526</v>
      </c>
      <c r="F9364" s="4" t="s">
        <v>18</v>
      </c>
      <c r="G9364" s="8">
        <v>3265690</v>
      </c>
      <c r="J9364" s="9">
        <v>45218.5</v>
      </c>
      <c r="K9364" s="9">
        <v>45245.5</v>
      </c>
      <c r="L9364" s="9">
        <v>45245.5</v>
      </c>
      <c r="M9364" s="5" t="s">
        <v>19</v>
      </c>
      <c r="N9364" s="4" t="s">
        <v>20</v>
      </c>
      <c r="P9364" t="s">
        <v>16</v>
      </c>
    </row>
    <row r="9365" spans="1:16" x14ac:dyDescent="0.25">
      <c r="A9365" s="6" t="s">
        <v>8427</v>
      </c>
      <c r="B9365">
        <v>674050</v>
      </c>
      <c r="C9365" s="6" t="s">
        <v>1518</v>
      </c>
      <c r="F9365" s="4" t="s">
        <v>18</v>
      </c>
      <c r="G9365" s="8">
        <v>335179</v>
      </c>
      <c r="J9365" s="9">
        <v>45218.5</v>
      </c>
      <c r="K9365" s="9">
        <v>45225.5</v>
      </c>
      <c r="L9365" s="9">
        <v>45225.5</v>
      </c>
      <c r="M9365" s="5" t="s">
        <v>19</v>
      </c>
      <c r="N9365" s="4" t="s">
        <v>20</v>
      </c>
      <c r="P9365" t="s">
        <v>16</v>
      </c>
    </row>
    <row r="9366" spans="1:16" x14ac:dyDescent="0.25">
      <c r="A9366" s="6" t="s">
        <v>8428</v>
      </c>
      <c r="B9366">
        <v>674028</v>
      </c>
      <c r="C9366" s="6" t="s">
        <v>1518</v>
      </c>
      <c r="F9366" s="4" t="s">
        <v>18</v>
      </c>
      <c r="G9366" s="8">
        <v>676728</v>
      </c>
      <c r="J9366" s="9">
        <v>45218.5</v>
      </c>
      <c r="K9366" s="9">
        <v>45225.5</v>
      </c>
      <c r="L9366" s="9">
        <v>45225.5</v>
      </c>
      <c r="M9366" s="5" t="s">
        <v>19</v>
      </c>
      <c r="N9366" s="4" t="s">
        <v>20</v>
      </c>
      <c r="P9366" t="s">
        <v>16</v>
      </c>
    </row>
    <row r="9367" spans="1:16" x14ac:dyDescent="0.25">
      <c r="A9367" s="6" t="s">
        <v>8429</v>
      </c>
      <c r="B9367">
        <v>674008</v>
      </c>
      <c r="C9367" s="6" t="s">
        <v>1518</v>
      </c>
      <c r="F9367" s="4" t="s">
        <v>18</v>
      </c>
      <c r="G9367" s="8">
        <v>409317</v>
      </c>
      <c r="J9367" s="9">
        <v>45218.5</v>
      </c>
      <c r="K9367" s="9">
        <v>45225.5</v>
      </c>
      <c r="L9367" s="9">
        <v>45225.5</v>
      </c>
      <c r="M9367" s="5" t="s">
        <v>19</v>
      </c>
      <c r="N9367" s="4" t="s">
        <v>20</v>
      </c>
      <c r="P9367" t="s">
        <v>16</v>
      </c>
    </row>
    <row r="9368" spans="1:16" x14ac:dyDescent="0.25">
      <c r="A9368" s="6" t="s">
        <v>8430</v>
      </c>
      <c r="B9368">
        <v>673987</v>
      </c>
      <c r="C9368" s="6" t="s">
        <v>1518</v>
      </c>
      <c r="F9368" s="4" t="s">
        <v>18</v>
      </c>
      <c r="G9368" s="8">
        <v>328799</v>
      </c>
      <c r="J9368" s="9">
        <v>45218.5</v>
      </c>
      <c r="K9368" s="9">
        <v>45225.5</v>
      </c>
      <c r="L9368" s="9">
        <v>45225.5</v>
      </c>
      <c r="M9368" s="5" t="s">
        <v>19</v>
      </c>
      <c r="N9368" s="4" t="s">
        <v>20</v>
      </c>
      <c r="P9368" t="s">
        <v>16</v>
      </c>
    </row>
    <row r="9369" spans="1:16" x14ac:dyDescent="0.25">
      <c r="A9369" s="6" t="s">
        <v>8431</v>
      </c>
      <c r="B9369">
        <v>673830</v>
      </c>
      <c r="C9369" s="6" t="s">
        <v>1518</v>
      </c>
      <c r="F9369" s="4" t="s">
        <v>18</v>
      </c>
      <c r="G9369" s="8">
        <v>798842</v>
      </c>
      <c r="J9369" s="9">
        <v>45218.5</v>
      </c>
      <c r="K9369" s="9">
        <v>45225.5</v>
      </c>
      <c r="L9369" s="9">
        <v>45225.5</v>
      </c>
      <c r="M9369" s="5" t="s">
        <v>19</v>
      </c>
      <c r="N9369" s="4" t="s">
        <v>20</v>
      </c>
      <c r="P9369" t="s">
        <v>16</v>
      </c>
    </row>
    <row r="9370" spans="1:16" x14ac:dyDescent="0.25">
      <c r="A9370" s="6" t="s">
        <v>2563</v>
      </c>
      <c r="B9370">
        <v>674052</v>
      </c>
      <c r="C9370" s="6" t="s">
        <v>1523</v>
      </c>
      <c r="F9370" s="4" t="s">
        <v>18</v>
      </c>
      <c r="G9370" s="8">
        <v>379148</v>
      </c>
      <c r="J9370" s="9">
        <v>45218.5</v>
      </c>
      <c r="K9370" s="9">
        <v>45224.5</v>
      </c>
      <c r="L9370" s="9">
        <v>45224.5</v>
      </c>
      <c r="M9370" s="5" t="s">
        <v>19</v>
      </c>
      <c r="N9370" s="4" t="s">
        <v>20</v>
      </c>
      <c r="P9370" t="s">
        <v>16</v>
      </c>
    </row>
    <row r="9371" spans="1:16" x14ac:dyDescent="0.25">
      <c r="A9371" s="6" t="s">
        <v>8432</v>
      </c>
      <c r="B9371">
        <v>673821</v>
      </c>
      <c r="C9371" s="6" t="s">
        <v>1518</v>
      </c>
      <c r="F9371" s="4" t="s">
        <v>18</v>
      </c>
      <c r="G9371" s="8">
        <v>121316</v>
      </c>
      <c r="J9371" s="9">
        <v>45218.5</v>
      </c>
      <c r="K9371" s="9">
        <v>45224.5</v>
      </c>
      <c r="L9371" s="9">
        <v>45224.5</v>
      </c>
      <c r="M9371" s="5" t="s">
        <v>19</v>
      </c>
      <c r="N9371" s="4" t="s">
        <v>20</v>
      </c>
      <c r="P9371" t="s">
        <v>16</v>
      </c>
    </row>
    <row r="9372" spans="1:16" x14ac:dyDescent="0.25">
      <c r="A9372" s="6" t="s">
        <v>8433</v>
      </c>
      <c r="B9372">
        <v>673889</v>
      </c>
      <c r="C9372" s="6" t="s">
        <v>1481</v>
      </c>
      <c r="F9372" s="4" t="s">
        <v>18</v>
      </c>
      <c r="G9372" s="8">
        <v>79323</v>
      </c>
      <c r="J9372" s="9">
        <v>45218.5</v>
      </c>
      <c r="K9372" s="9">
        <v>45223.5</v>
      </c>
      <c r="L9372" s="9">
        <v>45223.5</v>
      </c>
      <c r="M9372" s="5" t="s">
        <v>19</v>
      </c>
      <c r="N9372" s="4" t="s">
        <v>20</v>
      </c>
      <c r="P9372" t="s">
        <v>16</v>
      </c>
    </row>
    <row r="9373" spans="1:16" x14ac:dyDescent="0.25">
      <c r="A9373" s="6" t="s">
        <v>8434</v>
      </c>
      <c r="B9373">
        <v>673888</v>
      </c>
      <c r="C9373" s="6" t="s">
        <v>1481</v>
      </c>
      <c r="F9373" s="4" t="s">
        <v>18</v>
      </c>
      <c r="G9373" s="8">
        <v>79323</v>
      </c>
      <c r="J9373" s="9">
        <v>45218.5</v>
      </c>
      <c r="K9373" s="9">
        <v>45223.5</v>
      </c>
      <c r="L9373" s="9">
        <v>45223.5</v>
      </c>
      <c r="M9373" s="5" t="s">
        <v>19</v>
      </c>
      <c r="N9373" s="4" t="s">
        <v>20</v>
      </c>
      <c r="P9373" t="s">
        <v>16</v>
      </c>
    </row>
    <row r="9374" spans="1:16" x14ac:dyDescent="0.25">
      <c r="A9374" s="6" t="s">
        <v>8435</v>
      </c>
      <c r="B9374">
        <v>673887</v>
      </c>
      <c r="C9374" s="6" t="s">
        <v>1481</v>
      </c>
      <c r="F9374" s="4" t="s">
        <v>18</v>
      </c>
      <c r="G9374" s="8">
        <v>79323</v>
      </c>
      <c r="J9374" s="9">
        <v>45218.5</v>
      </c>
      <c r="K9374" s="9">
        <v>45223.5</v>
      </c>
      <c r="L9374" s="9">
        <v>45223.5</v>
      </c>
      <c r="M9374" s="5" t="s">
        <v>19</v>
      </c>
      <c r="N9374" s="4" t="s">
        <v>20</v>
      </c>
      <c r="P9374" t="s">
        <v>16</v>
      </c>
    </row>
    <row r="9375" spans="1:16" x14ac:dyDescent="0.25">
      <c r="A9375" s="6" t="s">
        <v>8411</v>
      </c>
      <c r="B9375">
        <v>673966</v>
      </c>
      <c r="C9375" s="6" t="s">
        <v>1526</v>
      </c>
      <c r="F9375" s="4" t="s">
        <v>18</v>
      </c>
      <c r="G9375" s="8">
        <v>81580672</v>
      </c>
      <c r="J9375" s="9">
        <v>45218.5</v>
      </c>
      <c r="K9375" s="9">
        <v>45239.5</v>
      </c>
      <c r="L9375" s="9">
        <v>45239.5</v>
      </c>
      <c r="M9375" s="5" t="s">
        <v>19</v>
      </c>
      <c r="N9375" s="4" t="s">
        <v>20</v>
      </c>
      <c r="P9375" t="s">
        <v>16</v>
      </c>
    </row>
    <row r="9376" spans="1:16" x14ac:dyDescent="0.25">
      <c r="A9376" s="6" t="s">
        <v>8410</v>
      </c>
      <c r="B9376">
        <v>673389</v>
      </c>
      <c r="C9376" s="6" t="s">
        <v>1526</v>
      </c>
      <c r="F9376" s="4" t="s">
        <v>18</v>
      </c>
      <c r="G9376" s="8">
        <v>1699630</v>
      </c>
      <c r="J9376" s="9">
        <v>45218.5</v>
      </c>
      <c r="K9376" s="9">
        <v>45240.5</v>
      </c>
      <c r="L9376" s="9">
        <v>45240.5</v>
      </c>
      <c r="M9376" s="5" t="s">
        <v>19</v>
      </c>
      <c r="N9376" s="4" t="s">
        <v>20</v>
      </c>
      <c r="P9376" t="s">
        <v>16</v>
      </c>
    </row>
    <row r="9377" spans="1:16" x14ac:dyDescent="0.25">
      <c r="A9377" s="6" t="s">
        <v>8412</v>
      </c>
      <c r="B9377">
        <v>674138</v>
      </c>
      <c r="C9377" s="6" t="s">
        <v>1526</v>
      </c>
      <c r="F9377" s="4" t="s">
        <v>18</v>
      </c>
      <c r="G9377" s="8">
        <v>3934980</v>
      </c>
      <c r="J9377" s="9">
        <v>45218.5</v>
      </c>
      <c r="K9377" s="9">
        <v>45233.5</v>
      </c>
      <c r="L9377" s="9">
        <v>45233.5</v>
      </c>
      <c r="M9377" s="5" t="s">
        <v>19</v>
      </c>
      <c r="N9377" s="4" t="s">
        <v>20</v>
      </c>
      <c r="P9377" t="s">
        <v>16</v>
      </c>
    </row>
    <row r="9378" spans="1:16" x14ac:dyDescent="0.25">
      <c r="A9378" s="6" t="s">
        <v>8419</v>
      </c>
      <c r="B9378">
        <v>674044</v>
      </c>
      <c r="C9378" s="6" t="s">
        <v>1528</v>
      </c>
      <c r="F9378" s="4" t="s">
        <v>18</v>
      </c>
      <c r="G9378" s="8">
        <v>2927367</v>
      </c>
      <c r="J9378" s="9">
        <v>45218.5</v>
      </c>
      <c r="K9378" s="9">
        <v>45226.5</v>
      </c>
      <c r="L9378" s="9">
        <v>45226.5</v>
      </c>
      <c r="M9378" s="5" t="s">
        <v>19</v>
      </c>
      <c r="N9378" s="4" t="s">
        <v>20</v>
      </c>
      <c r="P9378" t="s">
        <v>16</v>
      </c>
    </row>
    <row r="9379" spans="1:16" x14ac:dyDescent="0.25">
      <c r="A9379" s="6" t="s">
        <v>8418</v>
      </c>
      <c r="B9379">
        <v>674045</v>
      </c>
      <c r="C9379" s="6" t="s">
        <v>1528</v>
      </c>
      <c r="F9379" s="4" t="s">
        <v>18</v>
      </c>
      <c r="G9379" s="8">
        <v>2931332</v>
      </c>
      <c r="J9379" s="9">
        <v>45218.5</v>
      </c>
      <c r="K9379" s="9">
        <v>45226.5</v>
      </c>
      <c r="L9379" s="9">
        <v>45226.5</v>
      </c>
      <c r="M9379" s="5" t="s">
        <v>19</v>
      </c>
      <c r="N9379" s="4" t="s">
        <v>20</v>
      </c>
      <c r="P9379" t="s">
        <v>16</v>
      </c>
    </row>
    <row r="9380" spans="1:16" x14ac:dyDescent="0.25">
      <c r="A9380" s="6" t="s">
        <v>8417</v>
      </c>
      <c r="B9380">
        <v>674046</v>
      </c>
      <c r="C9380" s="6" t="s">
        <v>1528</v>
      </c>
      <c r="F9380" s="4" t="s">
        <v>18</v>
      </c>
      <c r="G9380" s="8">
        <v>2090405</v>
      </c>
      <c r="J9380" s="9">
        <v>45218.5</v>
      </c>
      <c r="K9380" s="9">
        <v>45226.5</v>
      </c>
      <c r="L9380" s="9">
        <v>45226.5</v>
      </c>
      <c r="M9380" s="5" t="s">
        <v>19</v>
      </c>
      <c r="N9380" s="4" t="s">
        <v>20</v>
      </c>
      <c r="P9380" t="s">
        <v>16</v>
      </c>
    </row>
    <row r="9381" spans="1:16" x14ac:dyDescent="0.25">
      <c r="A9381" s="6" t="s">
        <v>8416</v>
      </c>
      <c r="B9381">
        <v>674047</v>
      </c>
      <c r="C9381" s="6" t="s">
        <v>1528</v>
      </c>
      <c r="F9381" s="4" t="s">
        <v>18</v>
      </c>
      <c r="G9381" s="8">
        <v>2929345</v>
      </c>
      <c r="J9381" s="9">
        <v>45218.5</v>
      </c>
      <c r="K9381" s="9">
        <v>45226.5</v>
      </c>
      <c r="L9381" s="9">
        <v>45226.5</v>
      </c>
      <c r="M9381" s="5" t="s">
        <v>19</v>
      </c>
      <c r="N9381" s="4" t="s">
        <v>20</v>
      </c>
      <c r="P9381" t="s">
        <v>16</v>
      </c>
    </row>
    <row r="9382" spans="1:16" x14ac:dyDescent="0.25">
      <c r="A9382" s="6" t="s">
        <v>8422</v>
      </c>
      <c r="B9382">
        <v>674098</v>
      </c>
      <c r="C9382" s="6" t="s">
        <v>1518</v>
      </c>
      <c r="F9382" s="4" t="s">
        <v>18</v>
      </c>
      <c r="G9382" s="8">
        <v>213516</v>
      </c>
      <c r="J9382" s="9">
        <v>45218.5</v>
      </c>
      <c r="K9382" s="9">
        <v>45225.5</v>
      </c>
      <c r="L9382" s="9">
        <v>45225.5</v>
      </c>
      <c r="M9382" s="5" t="s">
        <v>19</v>
      </c>
      <c r="N9382" s="4" t="s">
        <v>20</v>
      </c>
      <c r="P9382" t="s">
        <v>16</v>
      </c>
    </row>
    <row r="9383" spans="1:16" x14ac:dyDescent="0.25">
      <c r="A9383" s="6" t="s">
        <v>8421</v>
      </c>
      <c r="B9383">
        <v>674145</v>
      </c>
      <c r="C9383" s="6" t="s">
        <v>1518</v>
      </c>
      <c r="F9383" s="4" t="s">
        <v>18</v>
      </c>
      <c r="G9383" s="8">
        <v>816175</v>
      </c>
      <c r="J9383" s="9">
        <v>45218.5</v>
      </c>
      <c r="K9383" s="9">
        <v>45225.5</v>
      </c>
      <c r="L9383" s="9">
        <v>45225.5</v>
      </c>
      <c r="M9383" s="5" t="s">
        <v>19</v>
      </c>
      <c r="N9383" s="4" t="s">
        <v>20</v>
      </c>
      <c r="P9383" t="s">
        <v>16</v>
      </c>
    </row>
    <row r="9384" spans="1:16" x14ac:dyDescent="0.25">
      <c r="A9384" s="6" t="s">
        <v>8420</v>
      </c>
      <c r="B9384">
        <v>674069</v>
      </c>
      <c r="C9384" s="6" t="s">
        <v>1473</v>
      </c>
      <c r="F9384" s="4" t="s">
        <v>18</v>
      </c>
      <c r="G9384" s="8">
        <v>773828</v>
      </c>
      <c r="J9384" s="9">
        <v>45218.5</v>
      </c>
      <c r="K9384" s="9">
        <v>45226.5</v>
      </c>
      <c r="L9384" s="9">
        <v>45226.5</v>
      </c>
      <c r="M9384" s="5" t="s">
        <v>19</v>
      </c>
      <c r="N9384" s="4" t="s">
        <v>20</v>
      </c>
      <c r="P9384" t="s">
        <v>16</v>
      </c>
    </row>
    <row r="9385" spans="1:16" x14ac:dyDescent="0.25">
      <c r="A9385" s="6" t="s">
        <v>8423</v>
      </c>
      <c r="B9385">
        <v>674063</v>
      </c>
      <c r="C9385" s="6" t="s">
        <v>1493</v>
      </c>
      <c r="F9385" s="4" t="s">
        <v>18</v>
      </c>
      <c r="G9385" s="8">
        <v>3260678</v>
      </c>
      <c r="J9385" s="9">
        <v>45218.5</v>
      </c>
      <c r="K9385" s="9">
        <v>45232.5</v>
      </c>
      <c r="L9385" s="9">
        <v>45232.5</v>
      </c>
      <c r="M9385" s="5" t="s">
        <v>19</v>
      </c>
      <c r="N9385" s="4" t="s">
        <v>20</v>
      </c>
      <c r="P9385" t="s">
        <v>16</v>
      </c>
    </row>
    <row r="9386" spans="1:16" x14ac:dyDescent="0.25">
      <c r="A9386" s="6" t="s">
        <v>8424</v>
      </c>
      <c r="B9386">
        <v>545483</v>
      </c>
      <c r="C9386" s="6" t="s">
        <v>1521</v>
      </c>
      <c r="F9386" s="4" t="s">
        <v>18</v>
      </c>
      <c r="G9386" s="8">
        <v>25308474</v>
      </c>
      <c r="J9386" s="9">
        <v>45218.5</v>
      </c>
      <c r="K9386" s="9">
        <v>45233.5</v>
      </c>
      <c r="L9386" s="9">
        <v>45233.5</v>
      </c>
      <c r="M9386" s="5" t="s">
        <v>19</v>
      </c>
      <c r="N9386" s="4" t="s">
        <v>20</v>
      </c>
      <c r="P9386" t="s">
        <v>16</v>
      </c>
    </row>
    <row r="9387" spans="1:16" x14ac:dyDescent="0.25">
      <c r="A9387" s="6" t="s">
        <v>8426</v>
      </c>
      <c r="B9387">
        <v>674043</v>
      </c>
      <c r="C9387" s="6" t="s">
        <v>1526</v>
      </c>
      <c r="F9387" s="4" t="s">
        <v>18</v>
      </c>
      <c r="G9387" s="8">
        <v>3265690</v>
      </c>
      <c r="J9387" s="9">
        <v>45218.5</v>
      </c>
      <c r="K9387" s="9">
        <v>45245.5</v>
      </c>
      <c r="L9387" s="9">
        <v>45245.5</v>
      </c>
      <c r="M9387" s="5" t="s">
        <v>19</v>
      </c>
      <c r="N9387" s="4" t="s">
        <v>20</v>
      </c>
      <c r="P9387" t="s">
        <v>16</v>
      </c>
    </row>
    <row r="9388" spans="1:16" x14ac:dyDescent="0.25">
      <c r="A9388" s="6" t="s">
        <v>8425</v>
      </c>
      <c r="B9388">
        <v>674053</v>
      </c>
      <c r="C9388" s="6" t="s">
        <v>1526</v>
      </c>
      <c r="F9388" s="4" t="s">
        <v>18</v>
      </c>
      <c r="G9388" s="8">
        <v>4979609</v>
      </c>
      <c r="J9388" s="9">
        <v>45218.5</v>
      </c>
      <c r="K9388" s="9">
        <v>45245.5</v>
      </c>
      <c r="L9388" s="9">
        <v>45245.5</v>
      </c>
      <c r="M9388" s="5" t="s">
        <v>19</v>
      </c>
      <c r="N9388" s="4" t="s">
        <v>20</v>
      </c>
      <c r="P9388" t="s">
        <v>16</v>
      </c>
    </row>
    <row r="9389" spans="1:16" x14ac:dyDescent="0.25">
      <c r="A9389" s="6" t="s">
        <v>8431</v>
      </c>
      <c r="B9389">
        <v>673830</v>
      </c>
      <c r="C9389" s="6" t="s">
        <v>1518</v>
      </c>
      <c r="F9389" s="4" t="s">
        <v>18</v>
      </c>
      <c r="G9389" s="8">
        <v>798842</v>
      </c>
      <c r="J9389" s="9">
        <v>45218.5</v>
      </c>
      <c r="K9389" s="9">
        <v>45225.5</v>
      </c>
      <c r="L9389" s="9">
        <v>45225.5</v>
      </c>
      <c r="M9389" s="5" t="s">
        <v>19</v>
      </c>
      <c r="N9389" s="4" t="s">
        <v>20</v>
      </c>
      <c r="P9389" t="s">
        <v>16</v>
      </c>
    </row>
    <row r="9390" spans="1:16" x14ac:dyDescent="0.25">
      <c r="A9390" s="6" t="s">
        <v>8430</v>
      </c>
      <c r="B9390">
        <v>673987</v>
      </c>
      <c r="C9390" s="6" t="s">
        <v>1518</v>
      </c>
      <c r="F9390" s="4" t="s">
        <v>18</v>
      </c>
      <c r="G9390" s="8">
        <v>328799</v>
      </c>
      <c r="J9390" s="9">
        <v>45218.5</v>
      </c>
      <c r="K9390" s="9">
        <v>45225.5</v>
      </c>
      <c r="L9390" s="9">
        <v>45225.5</v>
      </c>
      <c r="M9390" s="5" t="s">
        <v>19</v>
      </c>
      <c r="N9390" s="4" t="s">
        <v>20</v>
      </c>
      <c r="P9390" t="s">
        <v>16</v>
      </c>
    </row>
    <row r="9391" spans="1:16" x14ac:dyDescent="0.25">
      <c r="A9391" s="6" t="s">
        <v>8429</v>
      </c>
      <c r="B9391">
        <v>674008</v>
      </c>
      <c r="C9391" s="6" t="s">
        <v>1518</v>
      </c>
      <c r="F9391" s="4" t="s">
        <v>18</v>
      </c>
      <c r="G9391" s="8">
        <v>409317</v>
      </c>
      <c r="J9391" s="9">
        <v>45218.5</v>
      </c>
      <c r="K9391" s="9">
        <v>45225.5</v>
      </c>
      <c r="L9391" s="9">
        <v>45225.5</v>
      </c>
      <c r="M9391" s="5" t="s">
        <v>19</v>
      </c>
      <c r="N9391" s="4" t="s">
        <v>20</v>
      </c>
      <c r="P9391" t="s">
        <v>16</v>
      </c>
    </row>
    <row r="9392" spans="1:16" x14ac:dyDescent="0.25">
      <c r="A9392" s="6" t="s">
        <v>8428</v>
      </c>
      <c r="B9392">
        <v>674028</v>
      </c>
      <c r="C9392" s="6" t="s">
        <v>1518</v>
      </c>
      <c r="F9392" s="4" t="s">
        <v>18</v>
      </c>
      <c r="G9392" s="8">
        <v>676728</v>
      </c>
      <c r="J9392" s="9">
        <v>45218.5</v>
      </c>
      <c r="K9392" s="9">
        <v>45225.5</v>
      </c>
      <c r="L9392" s="9">
        <v>45225.5</v>
      </c>
      <c r="M9392" s="5" t="s">
        <v>19</v>
      </c>
      <c r="N9392" s="4" t="s">
        <v>20</v>
      </c>
      <c r="P9392" t="s">
        <v>16</v>
      </c>
    </row>
    <row r="9393" spans="1:16" x14ac:dyDescent="0.25">
      <c r="A9393" s="6" t="s">
        <v>8427</v>
      </c>
      <c r="B9393">
        <v>674050</v>
      </c>
      <c r="C9393" s="6" t="s">
        <v>1518</v>
      </c>
      <c r="F9393" s="4" t="s">
        <v>18</v>
      </c>
      <c r="G9393" s="8">
        <v>335179</v>
      </c>
      <c r="J9393" s="9">
        <v>45218.5</v>
      </c>
      <c r="K9393" s="9">
        <v>45225.5</v>
      </c>
      <c r="L9393" s="9">
        <v>45225.5</v>
      </c>
      <c r="M9393" s="5" t="s">
        <v>19</v>
      </c>
      <c r="N9393" s="4" t="s">
        <v>20</v>
      </c>
      <c r="P9393" t="s">
        <v>16</v>
      </c>
    </row>
    <row r="9394" spans="1:16" x14ac:dyDescent="0.25">
      <c r="A9394" s="6" t="s">
        <v>8432</v>
      </c>
      <c r="B9394">
        <v>673821</v>
      </c>
      <c r="C9394" s="6" t="s">
        <v>1518</v>
      </c>
      <c r="F9394" s="4" t="s">
        <v>18</v>
      </c>
      <c r="G9394" s="8">
        <v>121316</v>
      </c>
      <c r="J9394" s="9">
        <v>45218.5</v>
      </c>
      <c r="K9394" s="9">
        <v>45224.5</v>
      </c>
      <c r="L9394" s="9">
        <v>45224.5</v>
      </c>
      <c r="M9394" s="5" t="s">
        <v>19</v>
      </c>
      <c r="N9394" s="4" t="s">
        <v>20</v>
      </c>
      <c r="P9394" t="s">
        <v>16</v>
      </c>
    </row>
    <row r="9395" spans="1:16" x14ac:dyDescent="0.25">
      <c r="A9395" s="6" t="s">
        <v>2563</v>
      </c>
      <c r="B9395">
        <v>674052</v>
      </c>
      <c r="C9395" s="6" t="s">
        <v>1523</v>
      </c>
      <c r="F9395" s="4" t="s">
        <v>18</v>
      </c>
      <c r="G9395" s="8">
        <v>379148</v>
      </c>
      <c r="J9395" s="9">
        <v>45218.5</v>
      </c>
      <c r="K9395" s="9">
        <v>45224.5</v>
      </c>
      <c r="L9395" s="9">
        <v>45224.5</v>
      </c>
      <c r="M9395" s="5" t="s">
        <v>19</v>
      </c>
      <c r="N9395" s="4" t="s">
        <v>20</v>
      </c>
      <c r="P9395" t="s">
        <v>16</v>
      </c>
    </row>
    <row r="9396" spans="1:16" x14ac:dyDescent="0.25">
      <c r="A9396" s="6" t="s">
        <v>8436</v>
      </c>
      <c r="B9396">
        <v>673881</v>
      </c>
      <c r="C9396" s="6" t="s">
        <v>1481</v>
      </c>
      <c r="F9396" s="4" t="s">
        <v>18</v>
      </c>
      <c r="G9396" s="8">
        <v>368833</v>
      </c>
      <c r="J9396" s="9">
        <v>45218.5</v>
      </c>
      <c r="K9396" s="9">
        <v>45223.5</v>
      </c>
      <c r="L9396" s="9">
        <v>45223.5</v>
      </c>
      <c r="M9396" s="5" t="s">
        <v>19</v>
      </c>
      <c r="N9396" s="4" t="s">
        <v>20</v>
      </c>
      <c r="P9396" t="s">
        <v>16</v>
      </c>
    </row>
    <row r="9397" spans="1:16" x14ac:dyDescent="0.25">
      <c r="A9397" s="6" t="s">
        <v>8437</v>
      </c>
      <c r="B9397">
        <v>673882</v>
      </c>
      <c r="C9397" s="6" t="s">
        <v>1481</v>
      </c>
      <c r="F9397" s="4" t="s">
        <v>18</v>
      </c>
      <c r="G9397" s="8">
        <v>225516</v>
      </c>
      <c r="J9397" s="9">
        <v>45218.5</v>
      </c>
      <c r="K9397" s="9">
        <v>45223.5</v>
      </c>
      <c r="L9397" s="9">
        <v>45223.5</v>
      </c>
      <c r="M9397" s="5" t="s">
        <v>19</v>
      </c>
      <c r="N9397" s="4" t="s">
        <v>20</v>
      </c>
      <c r="P9397" t="s">
        <v>16</v>
      </c>
    </row>
    <row r="9398" spans="1:16" x14ac:dyDescent="0.25">
      <c r="A9398" s="6" t="s">
        <v>8438</v>
      </c>
      <c r="B9398">
        <v>673883</v>
      </c>
      <c r="C9398" s="6" t="s">
        <v>1481</v>
      </c>
      <c r="F9398" s="4" t="s">
        <v>18</v>
      </c>
      <c r="G9398" s="8">
        <v>470616</v>
      </c>
      <c r="J9398" s="9">
        <v>45218.5</v>
      </c>
      <c r="K9398" s="9">
        <v>45223.5</v>
      </c>
      <c r="L9398" s="9">
        <v>45223.5</v>
      </c>
      <c r="M9398" s="5" t="s">
        <v>19</v>
      </c>
      <c r="N9398" s="4" t="s">
        <v>20</v>
      </c>
      <c r="P9398" t="s">
        <v>16</v>
      </c>
    </row>
    <row r="9399" spans="1:16" x14ac:dyDescent="0.25">
      <c r="A9399" s="6" t="s">
        <v>8439</v>
      </c>
      <c r="B9399">
        <v>673884</v>
      </c>
      <c r="C9399" s="6" t="s">
        <v>1481</v>
      </c>
      <c r="F9399" s="4" t="s">
        <v>18</v>
      </c>
      <c r="G9399" s="8">
        <v>665660</v>
      </c>
      <c r="J9399" s="9">
        <v>45218.5</v>
      </c>
      <c r="K9399" s="9">
        <v>45223.5</v>
      </c>
      <c r="L9399" s="9">
        <v>45223.5</v>
      </c>
      <c r="M9399" s="5" t="s">
        <v>19</v>
      </c>
      <c r="N9399" s="4" t="s">
        <v>20</v>
      </c>
      <c r="P9399" t="s">
        <v>16</v>
      </c>
    </row>
    <row r="9400" spans="1:16" x14ac:dyDescent="0.25">
      <c r="A9400" s="6" t="s">
        <v>8440</v>
      </c>
      <c r="B9400">
        <v>673885</v>
      </c>
      <c r="C9400" s="6" t="s">
        <v>1481</v>
      </c>
      <c r="F9400" s="4" t="s">
        <v>18</v>
      </c>
      <c r="G9400" s="8">
        <v>730287</v>
      </c>
      <c r="J9400" s="9">
        <v>45218.5</v>
      </c>
      <c r="K9400" s="9">
        <v>45223.5</v>
      </c>
      <c r="L9400" s="9">
        <v>45223.5</v>
      </c>
      <c r="M9400" s="5" t="s">
        <v>19</v>
      </c>
      <c r="N9400" s="4" t="s">
        <v>20</v>
      </c>
      <c r="P9400" t="s">
        <v>16</v>
      </c>
    </row>
    <row r="9401" spans="1:16" x14ac:dyDescent="0.25">
      <c r="A9401" s="6" t="s">
        <v>8441</v>
      </c>
      <c r="B9401">
        <v>673886</v>
      </c>
      <c r="C9401" s="6" t="s">
        <v>1481</v>
      </c>
      <c r="F9401" s="4" t="s">
        <v>18</v>
      </c>
      <c r="G9401" s="8">
        <v>491167</v>
      </c>
      <c r="J9401" s="9">
        <v>45218.5</v>
      </c>
      <c r="K9401" s="9">
        <v>45223.5</v>
      </c>
      <c r="L9401" s="9">
        <v>45223.5</v>
      </c>
      <c r="M9401" s="5" t="s">
        <v>19</v>
      </c>
      <c r="N9401" s="4" t="s">
        <v>20</v>
      </c>
      <c r="P9401" t="s">
        <v>16</v>
      </c>
    </row>
    <row r="9402" spans="1:16" x14ac:dyDescent="0.25">
      <c r="A9402" s="6" t="s">
        <v>8435</v>
      </c>
      <c r="B9402">
        <v>673887</v>
      </c>
      <c r="C9402" s="6" t="s">
        <v>1481</v>
      </c>
      <c r="F9402" s="4" t="s">
        <v>18</v>
      </c>
      <c r="G9402" s="8">
        <v>79323</v>
      </c>
      <c r="J9402" s="9">
        <v>45218.5</v>
      </c>
      <c r="K9402" s="9">
        <v>45223.5</v>
      </c>
      <c r="L9402" s="9">
        <v>45223.5</v>
      </c>
      <c r="M9402" s="5" t="s">
        <v>19</v>
      </c>
      <c r="N9402" s="4" t="s">
        <v>20</v>
      </c>
      <c r="P9402" t="s">
        <v>16</v>
      </c>
    </row>
    <row r="9403" spans="1:16" x14ac:dyDescent="0.25">
      <c r="A9403" s="6" t="s">
        <v>8434</v>
      </c>
      <c r="B9403">
        <v>673888</v>
      </c>
      <c r="C9403" s="6" t="s">
        <v>1481</v>
      </c>
      <c r="F9403" s="4" t="s">
        <v>18</v>
      </c>
      <c r="G9403" s="8">
        <v>79323</v>
      </c>
      <c r="J9403" s="9">
        <v>45218.5</v>
      </c>
      <c r="K9403" s="9">
        <v>45223.5</v>
      </c>
      <c r="L9403" s="9">
        <v>45223.5</v>
      </c>
      <c r="M9403" s="5" t="s">
        <v>19</v>
      </c>
      <c r="N9403" s="4" t="s">
        <v>20</v>
      </c>
      <c r="P9403" t="s">
        <v>16</v>
      </c>
    </row>
    <row r="9404" spans="1:16" x14ac:dyDescent="0.25">
      <c r="A9404" s="6" t="s">
        <v>8433</v>
      </c>
      <c r="B9404">
        <v>673889</v>
      </c>
      <c r="C9404" s="6" t="s">
        <v>1481</v>
      </c>
      <c r="F9404" s="4" t="s">
        <v>18</v>
      </c>
      <c r="G9404" s="8">
        <v>79323</v>
      </c>
      <c r="J9404" s="9">
        <v>45218.5</v>
      </c>
      <c r="K9404" s="9">
        <v>45223.5</v>
      </c>
      <c r="L9404" s="9">
        <v>45223.5</v>
      </c>
      <c r="M9404" s="5" t="s">
        <v>19</v>
      </c>
      <c r="N9404" s="4" t="s">
        <v>20</v>
      </c>
      <c r="P9404" t="s">
        <v>16</v>
      </c>
    </row>
    <row r="9405" spans="1:16" x14ac:dyDescent="0.25">
      <c r="A9405" s="6" t="s">
        <v>8442</v>
      </c>
      <c r="B9405">
        <v>673976</v>
      </c>
      <c r="C9405" s="6" t="s">
        <v>1521</v>
      </c>
      <c r="F9405" s="4" t="s">
        <v>18</v>
      </c>
      <c r="G9405" s="8">
        <v>24666813</v>
      </c>
      <c r="J9405" s="9">
        <v>45218.5</v>
      </c>
      <c r="K9405" s="9">
        <v>45233.5</v>
      </c>
      <c r="L9405" s="9">
        <v>45233.5</v>
      </c>
      <c r="M9405" s="5" t="s">
        <v>19</v>
      </c>
      <c r="N9405" s="4" t="s">
        <v>20</v>
      </c>
      <c r="P9405" t="s">
        <v>16</v>
      </c>
    </row>
    <row r="9406" spans="1:16" x14ac:dyDescent="0.25">
      <c r="A9406" s="6" t="s">
        <v>8443</v>
      </c>
      <c r="B9406">
        <v>674039</v>
      </c>
      <c r="C9406" s="6" t="s">
        <v>1516</v>
      </c>
      <c r="F9406" s="4" t="s">
        <v>18</v>
      </c>
      <c r="G9406" s="8">
        <v>1134992</v>
      </c>
      <c r="J9406" s="9">
        <v>45218.5</v>
      </c>
      <c r="K9406" s="9">
        <v>45225.5</v>
      </c>
      <c r="L9406" s="9">
        <v>45225.5</v>
      </c>
      <c r="M9406" s="5" t="s">
        <v>19</v>
      </c>
      <c r="N9406" s="4" t="s">
        <v>20</v>
      </c>
      <c r="P9406" t="s">
        <v>16</v>
      </c>
    </row>
    <row r="9407" spans="1:16" x14ac:dyDescent="0.25">
      <c r="A9407" s="6" t="s">
        <v>8444</v>
      </c>
      <c r="B9407">
        <v>673988</v>
      </c>
      <c r="C9407" s="6" t="s">
        <v>1516</v>
      </c>
      <c r="F9407" s="4" t="s">
        <v>18</v>
      </c>
      <c r="G9407" s="8">
        <v>4500534</v>
      </c>
      <c r="J9407" s="9">
        <v>45218.5</v>
      </c>
      <c r="K9407" s="9">
        <v>45225.5</v>
      </c>
      <c r="L9407" s="9">
        <v>45225.5</v>
      </c>
      <c r="M9407" s="5" t="s">
        <v>19</v>
      </c>
      <c r="N9407" s="4" t="s">
        <v>20</v>
      </c>
      <c r="P9407" t="s">
        <v>16</v>
      </c>
    </row>
    <row r="9408" spans="1:16" x14ac:dyDescent="0.25">
      <c r="A9408" s="6" t="s">
        <v>8445</v>
      </c>
      <c r="B9408">
        <v>674022</v>
      </c>
      <c r="C9408" s="6" t="s">
        <v>1469</v>
      </c>
      <c r="F9408" s="4" t="s">
        <v>18</v>
      </c>
      <c r="G9408" s="8">
        <v>0</v>
      </c>
      <c r="J9408" s="9">
        <v>45218.5</v>
      </c>
      <c r="K9408" s="9">
        <v>45225.5</v>
      </c>
      <c r="L9408" s="9">
        <v>45225.5</v>
      </c>
      <c r="M9408" s="5" t="s">
        <v>19</v>
      </c>
      <c r="N9408" s="4" t="s">
        <v>20</v>
      </c>
      <c r="P9408" t="s">
        <v>16</v>
      </c>
    </row>
    <row r="9409" spans="1:16" x14ac:dyDescent="0.25">
      <c r="A9409" s="6" t="s">
        <v>8446</v>
      </c>
      <c r="B9409">
        <v>674027</v>
      </c>
      <c r="C9409" s="6" t="s">
        <v>1469</v>
      </c>
      <c r="F9409" s="4" t="s">
        <v>18</v>
      </c>
      <c r="G9409" s="8">
        <v>0</v>
      </c>
      <c r="J9409" s="9">
        <v>45218.5</v>
      </c>
      <c r="K9409" s="9">
        <v>45225.5</v>
      </c>
      <c r="L9409" s="9">
        <v>45225.5</v>
      </c>
      <c r="M9409" s="5" t="s">
        <v>19</v>
      </c>
      <c r="N9409" s="4" t="s">
        <v>20</v>
      </c>
      <c r="P9409" t="s">
        <v>16</v>
      </c>
    </row>
    <row r="9410" spans="1:16" x14ac:dyDescent="0.25">
      <c r="A9410" s="6" t="s">
        <v>8447</v>
      </c>
      <c r="B9410">
        <v>674013</v>
      </c>
      <c r="C9410" s="6" t="s">
        <v>1469</v>
      </c>
      <c r="F9410" s="4" t="s">
        <v>18</v>
      </c>
      <c r="G9410" s="8">
        <v>0</v>
      </c>
      <c r="J9410" s="9">
        <v>45218.5</v>
      </c>
      <c r="K9410" s="9">
        <v>45225.5</v>
      </c>
      <c r="L9410" s="9">
        <v>45225.5</v>
      </c>
      <c r="M9410" s="5" t="s">
        <v>19</v>
      </c>
      <c r="N9410" s="4" t="s">
        <v>20</v>
      </c>
      <c r="P9410" t="s">
        <v>16</v>
      </c>
    </row>
    <row r="9411" spans="1:16" x14ac:dyDescent="0.25">
      <c r="A9411" s="6" t="s">
        <v>911</v>
      </c>
      <c r="B9411">
        <v>673847</v>
      </c>
      <c r="C9411" s="6" t="s">
        <v>1516</v>
      </c>
      <c r="F9411" s="4" t="s">
        <v>18</v>
      </c>
      <c r="G9411" s="8">
        <v>757041</v>
      </c>
      <c r="J9411" s="9">
        <v>45218.5</v>
      </c>
      <c r="K9411" s="9">
        <v>45232.5</v>
      </c>
      <c r="L9411" s="9">
        <v>45232.5</v>
      </c>
      <c r="M9411" s="5" t="s">
        <v>19</v>
      </c>
      <c r="N9411" s="4" t="s">
        <v>20</v>
      </c>
      <c r="P9411" t="s">
        <v>16</v>
      </c>
    </row>
    <row r="9412" spans="1:16" x14ac:dyDescent="0.25">
      <c r="A9412" s="6" t="s">
        <v>912</v>
      </c>
      <c r="B9412">
        <v>673841</v>
      </c>
      <c r="C9412" s="6" t="s">
        <v>1516</v>
      </c>
      <c r="F9412" s="4" t="s">
        <v>18</v>
      </c>
      <c r="G9412" s="8">
        <v>757346</v>
      </c>
      <c r="J9412" s="9">
        <v>45218.5</v>
      </c>
      <c r="K9412" s="9">
        <v>45232.5</v>
      </c>
      <c r="L9412" s="9">
        <v>45232.5</v>
      </c>
      <c r="M9412" s="5" t="s">
        <v>19</v>
      </c>
      <c r="N9412" s="4" t="s">
        <v>20</v>
      </c>
      <c r="P9412" t="s">
        <v>16</v>
      </c>
    </row>
    <row r="9413" spans="1:16" x14ac:dyDescent="0.25">
      <c r="A9413" s="6" t="s">
        <v>914</v>
      </c>
      <c r="B9413">
        <v>673809</v>
      </c>
      <c r="C9413" s="6" t="s">
        <v>1516</v>
      </c>
      <c r="F9413" s="4" t="s">
        <v>18</v>
      </c>
      <c r="G9413" s="8">
        <v>757128</v>
      </c>
      <c r="J9413" s="9">
        <v>45218.5</v>
      </c>
      <c r="K9413" s="9">
        <v>45232.5</v>
      </c>
      <c r="L9413" s="9">
        <v>45232.5</v>
      </c>
      <c r="M9413" s="5" t="s">
        <v>19</v>
      </c>
      <c r="N9413" s="4" t="s">
        <v>20</v>
      </c>
      <c r="P9413" t="s">
        <v>16</v>
      </c>
    </row>
    <row r="9414" spans="1:16" x14ac:dyDescent="0.25">
      <c r="A9414" s="6" t="s">
        <v>913</v>
      </c>
      <c r="B9414">
        <v>673836</v>
      </c>
      <c r="C9414" s="6" t="s">
        <v>1516</v>
      </c>
      <c r="F9414" s="4" t="s">
        <v>18</v>
      </c>
      <c r="G9414" s="8">
        <v>758046</v>
      </c>
      <c r="J9414" s="9">
        <v>45218.5</v>
      </c>
      <c r="K9414" s="9">
        <v>45232.5</v>
      </c>
      <c r="L9414" s="9">
        <v>45232.5</v>
      </c>
      <c r="M9414" s="5" t="s">
        <v>19</v>
      </c>
      <c r="N9414" s="4" t="s">
        <v>20</v>
      </c>
      <c r="P9414" t="s">
        <v>16</v>
      </c>
    </row>
    <row r="9415" spans="1:16" x14ac:dyDescent="0.25">
      <c r="A9415" s="6" t="s">
        <v>8448</v>
      </c>
      <c r="B9415">
        <v>673839</v>
      </c>
      <c r="C9415" s="6" t="s">
        <v>1516</v>
      </c>
      <c r="F9415" s="4" t="s">
        <v>18</v>
      </c>
      <c r="G9415" s="8">
        <v>758044</v>
      </c>
      <c r="J9415" s="9">
        <v>45218.5</v>
      </c>
      <c r="K9415" s="9">
        <v>45232.5</v>
      </c>
      <c r="L9415" s="9">
        <v>45232.5</v>
      </c>
      <c r="M9415" s="5" t="s">
        <v>19</v>
      </c>
      <c r="N9415" s="4" t="s">
        <v>20</v>
      </c>
      <c r="P9415" t="s">
        <v>16</v>
      </c>
    </row>
    <row r="9416" spans="1:16" x14ac:dyDescent="0.25">
      <c r="A9416" s="6" t="s">
        <v>8449</v>
      </c>
      <c r="B9416">
        <v>673971</v>
      </c>
      <c r="C9416" s="6" t="s">
        <v>1516</v>
      </c>
      <c r="F9416" s="4" t="s">
        <v>18</v>
      </c>
      <c r="G9416" s="8">
        <v>476022</v>
      </c>
      <c r="J9416" s="9">
        <v>45218.5</v>
      </c>
      <c r="K9416" s="9">
        <v>45232.5</v>
      </c>
      <c r="L9416" s="9">
        <v>45232.5</v>
      </c>
      <c r="M9416" s="5" t="s">
        <v>19</v>
      </c>
      <c r="N9416" s="4" t="s">
        <v>20</v>
      </c>
      <c r="P9416" t="s">
        <v>16</v>
      </c>
    </row>
    <row r="9417" spans="1:16" x14ac:dyDescent="0.25">
      <c r="A9417" s="6" t="s">
        <v>8450</v>
      </c>
      <c r="B9417">
        <v>673986</v>
      </c>
      <c r="C9417" s="6" t="s">
        <v>1516</v>
      </c>
      <c r="F9417" s="4" t="s">
        <v>18</v>
      </c>
      <c r="G9417" s="8">
        <v>476022</v>
      </c>
      <c r="J9417" s="9">
        <v>45218.5</v>
      </c>
      <c r="K9417" s="9">
        <v>45232.5</v>
      </c>
      <c r="L9417" s="9">
        <v>45232.5</v>
      </c>
      <c r="M9417" s="5" t="s">
        <v>19</v>
      </c>
      <c r="N9417" s="4" t="s">
        <v>20</v>
      </c>
      <c r="P9417" t="s">
        <v>16</v>
      </c>
    </row>
    <row r="9418" spans="1:16" x14ac:dyDescent="0.25">
      <c r="A9418" s="6" t="s">
        <v>8451</v>
      </c>
      <c r="B9418">
        <v>674011</v>
      </c>
      <c r="C9418" s="6" t="s">
        <v>1516</v>
      </c>
      <c r="F9418" s="4" t="s">
        <v>18</v>
      </c>
      <c r="G9418" s="8">
        <v>476022</v>
      </c>
      <c r="J9418" s="9">
        <v>45218.5</v>
      </c>
      <c r="K9418" s="9">
        <v>45232.5</v>
      </c>
      <c r="L9418" s="9">
        <v>45232.5</v>
      </c>
      <c r="M9418" s="5" t="s">
        <v>19</v>
      </c>
      <c r="N9418" s="4" t="s">
        <v>20</v>
      </c>
      <c r="P9418" t="s">
        <v>16</v>
      </c>
    </row>
    <row r="9419" spans="1:16" x14ac:dyDescent="0.25">
      <c r="A9419" s="6" t="s">
        <v>8452</v>
      </c>
      <c r="B9419">
        <v>674014</v>
      </c>
      <c r="C9419" s="6" t="s">
        <v>1516</v>
      </c>
      <c r="F9419" s="4" t="s">
        <v>18</v>
      </c>
      <c r="G9419" s="8">
        <v>476022</v>
      </c>
      <c r="J9419" s="9">
        <v>45218.5</v>
      </c>
      <c r="K9419" s="9">
        <v>45232.5</v>
      </c>
      <c r="L9419" s="9">
        <v>45232.5</v>
      </c>
      <c r="M9419" s="5" t="s">
        <v>19</v>
      </c>
      <c r="N9419" s="4" t="s">
        <v>20</v>
      </c>
      <c r="P9419" t="s">
        <v>16</v>
      </c>
    </row>
    <row r="9420" spans="1:16" x14ac:dyDescent="0.25">
      <c r="A9420" s="6" t="s">
        <v>8453</v>
      </c>
      <c r="B9420">
        <v>673991</v>
      </c>
      <c r="C9420" s="6" t="s">
        <v>1516</v>
      </c>
      <c r="F9420" s="4" t="s">
        <v>18</v>
      </c>
      <c r="G9420" s="8">
        <v>476022</v>
      </c>
      <c r="J9420" s="9">
        <v>45218.5</v>
      </c>
      <c r="K9420" s="9">
        <v>45232.5</v>
      </c>
      <c r="L9420" s="9">
        <v>45232.5</v>
      </c>
      <c r="M9420" s="5" t="s">
        <v>19</v>
      </c>
      <c r="N9420" s="4" t="s">
        <v>20</v>
      </c>
      <c r="P9420" t="s">
        <v>16</v>
      </c>
    </row>
    <row r="9421" spans="1:16" x14ac:dyDescent="0.25">
      <c r="A9421" s="6" t="s">
        <v>8454</v>
      </c>
      <c r="B9421">
        <v>674004</v>
      </c>
      <c r="C9421" s="6" t="s">
        <v>1516</v>
      </c>
      <c r="F9421" s="4" t="s">
        <v>18</v>
      </c>
      <c r="G9421" s="8">
        <v>3730319</v>
      </c>
      <c r="J9421" s="9">
        <v>45218.5</v>
      </c>
      <c r="K9421" s="9">
        <v>45232.5</v>
      </c>
      <c r="L9421" s="9">
        <v>45232.5</v>
      </c>
      <c r="M9421" s="5" t="s">
        <v>19</v>
      </c>
      <c r="N9421" s="4" t="s">
        <v>20</v>
      </c>
      <c r="P9421" t="s">
        <v>16</v>
      </c>
    </row>
    <row r="9422" spans="1:16" x14ac:dyDescent="0.25">
      <c r="A9422" s="6" t="s">
        <v>908</v>
      </c>
      <c r="B9422">
        <v>672880</v>
      </c>
      <c r="C9422" s="6" t="s">
        <v>1516</v>
      </c>
      <c r="F9422" s="4" t="s">
        <v>18</v>
      </c>
      <c r="G9422" s="8">
        <v>757155</v>
      </c>
      <c r="J9422" s="9">
        <v>45218.5</v>
      </c>
      <c r="K9422" s="9">
        <v>45232.5</v>
      </c>
      <c r="L9422" s="9">
        <v>45232.5</v>
      </c>
      <c r="M9422" s="5" t="s">
        <v>19</v>
      </c>
      <c r="N9422" s="4" t="s">
        <v>20</v>
      </c>
      <c r="P9422" t="s">
        <v>16</v>
      </c>
    </row>
    <row r="9423" spans="1:16" x14ac:dyDescent="0.25">
      <c r="A9423" s="6" t="s">
        <v>907</v>
      </c>
      <c r="B9423">
        <v>672890</v>
      </c>
      <c r="C9423" s="6" t="s">
        <v>1516</v>
      </c>
      <c r="F9423" s="4" t="s">
        <v>18</v>
      </c>
      <c r="G9423" s="8">
        <v>758169</v>
      </c>
      <c r="J9423" s="9">
        <v>45218.5</v>
      </c>
      <c r="K9423" s="9">
        <v>45232.5</v>
      </c>
      <c r="L9423" s="9">
        <v>45232.5</v>
      </c>
      <c r="M9423" s="5" t="s">
        <v>19</v>
      </c>
      <c r="N9423" s="4" t="s">
        <v>20</v>
      </c>
      <c r="P9423" t="s">
        <v>16</v>
      </c>
    </row>
    <row r="9424" spans="1:16" x14ac:dyDescent="0.25">
      <c r="A9424" s="6" t="s">
        <v>906</v>
      </c>
      <c r="B9424">
        <v>672900</v>
      </c>
      <c r="C9424" s="6" t="s">
        <v>1516</v>
      </c>
      <c r="F9424" s="4" t="s">
        <v>18</v>
      </c>
      <c r="G9424" s="8">
        <v>757580</v>
      </c>
      <c r="J9424" s="9">
        <v>45218.5</v>
      </c>
      <c r="K9424" s="9">
        <v>45232.5</v>
      </c>
      <c r="L9424" s="9">
        <v>45232.5</v>
      </c>
      <c r="M9424" s="5" t="s">
        <v>19</v>
      </c>
      <c r="N9424" s="4" t="s">
        <v>20</v>
      </c>
      <c r="P9424" t="s">
        <v>16</v>
      </c>
    </row>
    <row r="9425" spans="1:16" x14ac:dyDescent="0.25">
      <c r="A9425" s="6" t="s">
        <v>905</v>
      </c>
      <c r="B9425">
        <v>672909</v>
      </c>
      <c r="C9425" s="6" t="s">
        <v>1516</v>
      </c>
      <c r="F9425" s="4" t="s">
        <v>18</v>
      </c>
      <c r="G9425" s="8">
        <v>757411</v>
      </c>
      <c r="J9425" s="9">
        <v>45218.5</v>
      </c>
      <c r="K9425" s="9">
        <v>45232.5</v>
      </c>
      <c r="L9425" s="9">
        <v>45232.5</v>
      </c>
      <c r="M9425" s="5" t="s">
        <v>19</v>
      </c>
      <c r="N9425" s="4" t="s">
        <v>20</v>
      </c>
      <c r="P9425" t="s">
        <v>16</v>
      </c>
    </row>
    <row r="9426" spans="1:16" x14ac:dyDescent="0.25">
      <c r="A9426" s="6" t="s">
        <v>904</v>
      </c>
      <c r="B9426">
        <v>672930</v>
      </c>
      <c r="C9426" s="6" t="s">
        <v>1516</v>
      </c>
      <c r="F9426" s="4" t="s">
        <v>18</v>
      </c>
      <c r="G9426" s="8">
        <v>757069</v>
      </c>
      <c r="J9426" s="9">
        <v>45218.5</v>
      </c>
      <c r="K9426" s="9">
        <v>45232.5</v>
      </c>
      <c r="L9426" s="9">
        <v>45232.5</v>
      </c>
      <c r="M9426" s="5" t="s">
        <v>19</v>
      </c>
      <c r="N9426" s="4" t="s">
        <v>20</v>
      </c>
      <c r="P9426" t="s">
        <v>16</v>
      </c>
    </row>
    <row r="9427" spans="1:16" x14ac:dyDescent="0.25">
      <c r="A9427" s="6" t="s">
        <v>903</v>
      </c>
      <c r="B9427">
        <v>672940</v>
      </c>
      <c r="C9427" s="6" t="s">
        <v>1516</v>
      </c>
      <c r="F9427" s="4" t="s">
        <v>18</v>
      </c>
      <c r="G9427" s="8">
        <v>758005</v>
      </c>
      <c r="J9427" s="9">
        <v>45218.5</v>
      </c>
      <c r="K9427" s="9">
        <v>45232.5</v>
      </c>
      <c r="L9427" s="9">
        <v>45232.5</v>
      </c>
      <c r="M9427" s="5" t="s">
        <v>19</v>
      </c>
      <c r="N9427" s="4" t="s">
        <v>20</v>
      </c>
      <c r="P9427" t="s">
        <v>16</v>
      </c>
    </row>
    <row r="9428" spans="1:16" x14ac:dyDescent="0.25">
      <c r="A9428" s="6" t="s">
        <v>8455</v>
      </c>
      <c r="B9428">
        <v>673152</v>
      </c>
      <c r="C9428" s="6" t="s">
        <v>1516</v>
      </c>
      <c r="F9428" s="4" t="s">
        <v>18</v>
      </c>
      <c r="G9428" s="8">
        <v>757033</v>
      </c>
      <c r="J9428" s="9">
        <v>45218.5</v>
      </c>
      <c r="K9428" s="9">
        <v>45232.5</v>
      </c>
      <c r="L9428" s="9">
        <v>45232.5</v>
      </c>
      <c r="M9428" s="5" t="s">
        <v>19</v>
      </c>
      <c r="N9428" s="4" t="s">
        <v>20</v>
      </c>
      <c r="P9428" t="s">
        <v>16</v>
      </c>
    </row>
    <row r="9429" spans="1:16" x14ac:dyDescent="0.25">
      <c r="A9429" s="6" t="s">
        <v>8456</v>
      </c>
      <c r="B9429">
        <v>673157</v>
      </c>
      <c r="C9429" s="6" t="s">
        <v>1516</v>
      </c>
      <c r="F9429" s="4" t="s">
        <v>18</v>
      </c>
      <c r="G9429" s="8">
        <v>757465</v>
      </c>
      <c r="J9429" s="9">
        <v>45218.5</v>
      </c>
      <c r="K9429" s="9">
        <v>45232.5</v>
      </c>
      <c r="L9429" s="9">
        <v>45232.5</v>
      </c>
      <c r="M9429" s="5" t="s">
        <v>19</v>
      </c>
      <c r="N9429" s="4" t="s">
        <v>20</v>
      </c>
      <c r="P9429" t="s">
        <v>16</v>
      </c>
    </row>
    <row r="9430" spans="1:16" x14ac:dyDescent="0.25">
      <c r="A9430" s="6" t="s">
        <v>8457</v>
      </c>
      <c r="B9430">
        <v>673161</v>
      </c>
      <c r="C9430" s="6" t="s">
        <v>1516</v>
      </c>
      <c r="F9430" s="4" t="s">
        <v>18</v>
      </c>
      <c r="G9430" s="8">
        <v>737842</v>
      </c>
      <c r="J9430" s="9">
        <v>45218.5</v>
      </c>
      <c r="K9430" s="9">
        <v>45232.5</v>
      </c>
      <c r="L9430" s="9">
        <v>45232.5</v>
      </c>
      <c r="M9430" s="5" t="s">
        <v>19</v>
      </c>
      <c r="N9430" s="4" t="s">
        <v>20</v>
      </c>
      <c r="P9430" t="s">
        <v>16</v>
      </c>
    </row>
    <row r="9431" spans="1:16" x14ac:dyDescent="0.25">
      <c r="A9431" s="6" t="s">
        <v>8458</v>
      </c>
      <c r="B9431">
        <v>673166</v>
      </c>
      <c r="C9431" s="6" t="s">
        <v>1516</v>
      </c>
      <c r="F9431" s="4" t="s">
        <v>18</v>
      </c>
      <c r="G9431" s="8">
        <v>758744</v>
      </c>
      <c r="J9431" s="9">
        <v>45218.5</v>
      </c>
      <c r="K9431" s="9">
        <v>45232.5</v>
      </c>
      <c r="L9431" s="9">
        <v>45232.5</v>
      </c>
      <c r="M9431" s="5" t="s">
        <v>19</v>
      </c>
      <c r="N9431" s="4" t="s">
        <v>20</v>
      </c>
      <c r="P9431" t="s">
        <v>16</v>
      </c>
    </row>
    <row r="9432" spans="1:16" x14ac:dyDescent="0.25">
      <c r="A9432" s="6" t="s">
        <v>8459</v>
      </c>
      <c r="B9432">
        <v>673179</v>
      </c>
      <c r="C9432" s="6" t="s">
        <v>1516</v>
      </c>
      <c r="F9432" s="4" t="s">
        <v>18</v>
      </c>
      <c r="G9432" s="8">
        <v>757575</v>
      </c>
      <c r="J9432" s="9">
        <v>45218.5</v>
      </c>
      <c r="K9432" s="9">
        <v>45232.5</v>
      </c>
      <c r="L9432" s="9">
        <v>45232.5</v>
      </c>
      <c r="M9432" s="5" t="s">
        <v>19</v>
      </c>
      <c r="N9432" s="4" t="s">
        <v>20</v>
      </c>
      <c r="P9432" t="s">
        <v>16</v>
      </c>
    </row>
    <row r="9433" spans="1:16" x14ac:dyDescent="0.25">
      <c r="A9433" s="6" t="s">
        <v>8460</v>
      </c>
      <c r="B9433">
        <v>673183</v>
      </c>
      <c r="C9433" s="6" t="s">
        <v>1516</v>
      </c>
      <c r="F9433" s="4" t="s">
        <v>18</v>
      </c>
      <c r="G9433" s="8">
        <v>758324</v>
      </c>
      <c r="J9433" s="9">
        <v>45218.5</v>
      </c>
      <c r="K9433" s="9">
        <v>45232.5</v>
      </c>
      <c r="L9433" s="9">
        <v>45232.5</v>
      </c>
      <c r="M9433" s="5" t="s">
        <v>19</v>
      </c>
      <c r="N9433" s="4" t="s">
        <v>20</v>
      </c>
      <c r="P9433" t="s">
        <v>16</v>
      </c>
    </row>
    <row r="9434" spans="1:16" x14ac:dyDescent="0.25">
      <c r="A9434" s="6" t="s">
        <v>8461</v>
      </c>
      <c r="B9434">
        <v>673195</v>
      </c>
      <c r="C9434" s="6" t="s">
        <v>1516</v>
      </c>
      <c r="F9434" s="4" t="s">
        <v>18</v>
      </c>
      <c r="G9434" s="8">
        <v>763674</v>
      </c>
      <c r="J9434" s="9">
        <v>45218.5</v>
      </c>
      <c r="K9434" s="9">
        <v>45232.5</v>
      </c>
      <c r="L9434" s="9">
        <v>45232.5</v>
      </c>
      <c r="M9434" s="5" t="s">
        <v>19</v>
      </c>
      <c r="N9434" s="4" t="s">
        <v>20</v>
      </c>
      <c r="P9434" t="s">
        <v>16</v>
      </c>
    </row>
    <row r="9435" spans="1:16" x14ac:dyDescent="0.25">
      <c r="A9435" s="6" t="s">
        <v>8462</v>
      </c>
      <c r="B9435">
        <v>673207</v>
      </c>
      <c r="C9435" s="6" t="s">
        <v>1516</v>
      </c>
      <c r="F9435" s="4" t="s">
        <v>18</v>
      </c>
      <c r="G9435" s="8">
        <v>758589</v>
      </c>
      <c r="J9435" s="9">
        <v>45218.5</v>
      </c>
      <c r="K9435" s="9">
        <v>45232.5</v>
      </c>
      <c r="L9435" s="9">
        <v>45232.5</v>
      </c>
      <c r="M9435" s="5" t="s">
        <v>19</v>
      </c>
      <c r="N9435" s="4" t="s">
        <v>20</v>
      </c>
      <c r="P9435" t="s">
        <v>16</v>
      </c>
    </row>
    <row r="9436" spans="1:16" x14ac:dyDescent="0.25">
      <c r="A9436" s="6" t="s">
        <v>8463</v>
      </c>
      <c r="B9436">
        <v>673218</v>
      </c>
      <c r="C9436" s="6" t="s">
        <v>1516</v>
      </c>
      <c r="F9436" s="4" t="s">
        <v>18</v>
      </c>
      <c r="G9436" s="8">
        <v>758704</v>
      </c>
      <c r="J9436" s="9">
        <v>45218.5</v>
      </c>
      <c r="K9436" s="9">
        <v>45232.5</v>
      </c>
      <c r="L9436" s="9">
        <v>45232.5</v>
      </c>
      <c r="M9436" s="5" t="s">
        <v>19</v>
      </c>
      <c r="N9436" s="4" t="s">
        <v>20</v>
      </c>
      <c r="P9436" t="s">
        <v>16</v>
      </c>
    </row>
    <row r="9437" spans="1:16" x14ac:dyDescent="0.25">
      <c r="A9437" s="6" t="s">
        <v>8464</v>
      </c>
      <c r="B9437">
        <v>673227</v>
      </c>
      <c r="C9437" s="6" t="s">
        <v>1516</v>
      </c>
      <c r="F9437" s="4" t="s">
        <v>18</v>
      </c>
      <c r="G9437" s="8">
        <v>758596</v>
      </c>
      <c r="J9437" s="9">
        <v>45218.5</v>
      </c>
      <c r="K9437" s="9">
        <v>45232.5</v>
      </c>
      <c r="L9437" s="9">
        <v>45232.5</v>
      </c>
      <c r="M9437" s="5" t="s">
        <v>19</v>
      </c>
      <c r="N9437" s="4" t="s">
        <v>20</v>
      </c>
      <c r="P9437" t="s">
        <v>16</v>
      </c>
    </row>
    <row r="9438" spans="1:16" x14ac:dyDescent="0.25">
      <c r="A9438" s="6" t="s">
        <v>8465</v>
      </c>
      <c r="B9438">
        <v>673231</v>
      </c>
      <c r="C9438" s="6" t="s">
        <v>1516</v>
      </c>
      <c r="F9438" s="4" t="s">
        <v>18</v>
      </c>
      <c r="G9438" s="8">
        <v>758352</v>
      </c>
      <c r="J9438" s="9">
        <v>45218.5</v>
      </c>
      <c r="K9438" s="9">
        <v>45232.5</v>
      </c>
      <c r="L9438" s="9">
        <v>45232.5</v>
      </c>
      <c r="M9438" s="5" t="s">
        <v>19</v>
      </c>
      <c r="N9438" s="4" t="s">
        <v>20</v>
      </c>
      <c r="P9438" t="s">
        <v>16</v>
      </c>
    </row>
    <row r="9439" spans="1:16" x14ac:dyDescent="0.25">
      <c r="A9439" s="6" t="s">
        <v>8466</v>
      </c>
      <c r="B9439">
        <v>673502</v>
      </c>
      <c r="C9439" s="6" t="s">
        <v>1479</v>
      </c>
      <c r="F9439" s="4" t="s">
        <v>18</v>
      </c>
      <c r="G9439" s="8">
        <v>4015000</v>
      </c>
      <c r="J9439" s="9">
        <v>45218.5</v>
      </c>
      <c r="K9439" s="9">
        <v>45236.5</v>
      </c>
      <c r="L9439" s="9">
        <v>45236.5</v>
      </c>
      <c r="M9439" s="5" t="s">
        <v>19</v>
      </c>
      <c r="N9439" s="4" t="s">
        <v>20</v>
      </c>
      <c r="P9439" t="s">
        <v>16</v>
      </c>
    </row>
    <row r="9440" spans="1:16" x14ac:dyDescent="0.25">
      <c r="A9440" s="6" t="s">
        <v>8467</v>
      </c>
      <c r="B9440">
        <v>674010</v>
      </c>
      <c r="C9440" s="6" t="s">
        <v>1516</v>
      </c>
      <c r="F9440" s="4" t="s">
        <v>18</v>
      </c>
      <c r="G9440" s="8">
        <v>1121441</v>
      </c>
      <c r="J9440" s="9">
        <v>45218.5</v>
      </c>
      <c r="K9440" s="9">
        <v>45225.5</v>
      </c>
      <c r="L9440" s="9">
        <v>45225.5</v>
      </c>
      <c r="M9440" s="5" t="s">
        <v>19</v>
      </c>
      <c r="N9440" s="4" t="s">
        <v>20</v>
      </c>
      <c r="P9440" t="s">
        <v>16</v>
      </c>
    </row>
    <row r="9441" spans="1:16" x14ac:dyDescent="0.25">
      <c r="A9441" s="6" t="s">
        <v>523</v>
      </c>
      <c r="B9441">
        <v>673648</v>
      </c>
      <c r="C9441" s="6" t="s">
        <v>1516</v>
      </c>
      <c r="F9441" s="4" t="s">
        <v>18</v>
      </c>
      <c r="G9441" s="8">
        <v>4073836</v>
      </c>
      <c r="J9441" s="9">
        <v>45218.5</v>
      </c>
      <c r="K9441" s="9">
        <v>45225.5</v>
      </c>
      <c r="L9441" s="9">
        <v>45225.5</v>
      </c>
      <c r="M9441" s="5" t="s">
        <v>19</v>
      </c>
      <c r="N9441" s="4" t="s">
        <v>20</v>
      </c>
      <c r="P9441" t="s">
        <v>16</v>
      </c>
    </row>
    <row r="9442" spans="1:16" x14ac:dyDescent="0.25">
      <c r="A9442" s="6" t="s">
        <v>8468</v>
      </c>
      <c r="B9442">
        <v>673998</v>
      </c>
      <c r="C9442" s="6" t="s">
        <v>1516</v>
      </c>
      <c r="F9442" s="4" t="s">
        <v>18</v>
      </c>
      <c r="G9442" s="8">
        <v>2152679</v>
      </c>
      <c r="J9442" s="9">
        <v>45218.5</v>
      </c>
      <c r="K9442" s="9">
        <v>45232.5</v>
      </c>
      <c r="L9442" s="9">
        <v>45232.5</v>
      </c>
      <c r="M9442" s="5" t="s">
        <v>19</v>
      </c>
      <c r="N9442" s="4" t="s">
        <v>20</v>
      </c>
      <c r="P9442" t="s">
        <v>16</v>
      </c>
    </row>
    <row r="9443" spans="1:16" x14ac:dyDescent="0.25">
      <c r="A9443" s="6" t="s">
        <v>8469</v>
      </c>
      <c r="B9443">
        <v>673984</v>
      </c>
      <c r="C9443" s="6" t="s">
        <v>1516</v>
      </c>
      <c r="F9443" s="4" t="s">
        <v>18</v>
      </c>
      <c r="G9443" s="8">
        <v>1014275</v>
      </c>
      <c r="J9443" s="9">
        <v>45218.5</v>
      </c>
      <c r="K9443" s="9">
        <v>45232.5</v>
      </c>
      <c r="L9443" s="9">
        <v>45232.5</v>
      </c>
      <c r="M9443" s="5" t="s">
        <v>19</v>
      </c>
      <c r="N9443" s="4" t="s">
        <v>20</v>
      </c>
      <c r="P9443" t="s">
        <v>16</v>
      </c>
    </row>
    <row r="9444" spans="1:16" x14ac:dyDescent="0.25">
      <c r="A9444" s="6" t="s">
        <v>821</v>
      </c>
      <c r="B9444">
        <v>673742</v>
      </c>
      <c r="C9444" s="6" t="s">
        <v>1461</v>
      </c>
      <c r="F9444" s="4" t="s">
        <v>18</v>
      </c>
      <c r="G9444" s="8">
        <v>1182258</v>
      </c>
      <c r="J9444" s="9">
        <v>45218.5</v>
      </c>
      <c r="K9444" s="9">
        <v>45232.5</v>
      </c>
      <c r="L9444" s="9">
        <v>45232.5</v>
      </c>
      <c r="M9444" s="5" t="s">
        <v>19</v>
      </c>
      <c r="N9444" s="4" t="s">
        <v>20</v>
      </c>
      <c r="P9444" t="s">
        <v>16</v>
      </c>
    </row>
    <row r="9445" spans="1:16" x14ac:dyDescent="0.25">
      <c r="A9445" s="6" t="s">
        <v>820</v>
      </c>
      <c r="B9445">
        <v>673752</v>
      </c>
      <c r="C9445" s="6" t="s">
        <v>1461</v>
      </c>
      <c r="F9445" s="4" t="s">
        <v>18</v>
      </c>
      <c r="G9445" s="8">
        <v>503768</v>
      </c>
      <c r="J9445" s="9">
        <v>45218.5</v>
      </c>
      <c r="K9445" s="9">
        <v>45232.5</v>
      </c>
      <c r="L9445" s="9">
        <v>45232.5</v>
      </c>
      <c r="M9445" s="5" t="s">
        <v>19</v>
      </c>
      <c r="N9445" s="4" t="s">
        <v>20</v>
      </c>
      <c r="P9445" t="s">
        <v>16</v>
      </c>
    </row>
    <row r="9446" spans="1:16" x14ac:dyDescent="0.25">
      <c r="A9446" s="6" t="s">
        <v>28</v>
      </c>
      <c r="B9446">
        <v>673759</v>
      </c>
      <c r="C9446" s="6" t="s">
        <v>1461</v>
      </c>
      <c r="F9446" s="4" t="s">
        <v>18</v>
      </c>
      <c r="G9446" s="8">
        <v>2176232</v>
      </c>
      <c r="J9446" s="9">
        <v>45218.5</v>
      </c>
      <c r="K9446" s="9">
        <v>45232.5</v>
      </c>
      <c r="L9446" s="9">
        <v>45232.5</v>
      </c>
      <c r="M9446" s="5" t="s">
        <v>19</v>
      </c>
      <c r="N9446" s="4" t="s">
        <v>20</v>
      </c>
      <c r="P9446" t="s">
        <v>16</v>
      </c>
    </row>
    <row r="9447" spans="1:16" x14ac:dyDescent="0.25">
      <c r="A9447" s="6" t="s">
        <v>8470</v>
      </c>
      <c r="B9447">
        <v>673779</v>
      </c>
      <c r="C9447" s="6" t="s">
        <v>1461</v>
      </c>
      <c r="F9447" s="4" t="s">
        <v>18</v>
      </c>
      <c r="G9447" s="8">
        <v>1088763</v>
      </c>
      <c r="J9447" s="9">
        <v>45218.5</v>
      </c>
      <c r="K9447" s="9">
        <v>45232.5</v>
      </c>
      <c r="L9447" s="9">
        <v>45232.5</v>
      </c>
      <c r="M9447" s="5" t="s">
        <v>19</v>
      </c>
      <c r="N9447" s="4" t="s">
        <v>20</v>
      </c>
      <c r="P9447" t="s">
        <v>16</v>
      </c>
    </row>
    <row r="9448" spans="1:16" x14ac:dyDescent="0.25">
      <c r="A9448" s="6" t="s">
        <v>8471</v>
      </c>
      <c r="B9448">
        <v>673795</v>
      </c>
      <c r="C9448" s="6" t="s">
        <v>1461</v>
      </c>
      <c r="F9448" s="4" t="s">
        <v>18</v>
      </c>
      <c r="G9448" s="8">
        <v>1129928</v>
      </c>
      <c r="J9448" s="9">
        <v>45218.5</v>
      </c>
      <c r="K9448" s="9">
        <v>45232.5</v>
      </c>
      <c r="L9448" s="9">
        <v>45232.5</v>
      </c>
      <c r="M9448" s="5" t="s">
        <v>19</v>
      </c>
      <c r="N9448" s="4" t="s">
        <v>20</v>
      </c>
      <c r="P9448" t="s">
        <v>16</v>
      </c>
    </row>
    <row r="9449" spans="1:16" x14ac:dyDescent="0.25">
      <c r="A9449" s="6" t="s">
        <v>8472</v>
      </c>
      <c r="B9449">
        <v>673954</v>
      </c>
      <c r="C9449" s="6" t="s">
        <v>1490</v>
      </c>
      <c r="F9449" s="4" t="s">
        <v>18</v>
      </c>
      <c r="G9449" s="8">
        <v>0</v>
      </c>
      <c r="J9449" s="9">
        <v>45218.5</v>
      </c>
      <c r="K9449" s="9">
        <v>45234.5</v>
      </c>
      <c r="L9449" s="9">
        <v>45234.5</v>
      </c>
      <c r="M9449" s="5" t="s">
        <v>19</v>
      </c>
      <c r="N9449" s="4" t="s">
        <v>20</v>
      </c>
      <c r="P9449" t="s">
        <v>16</v>
      </c>
    </row>
    <row r="9450" spans="1:16" x14ac:dyDescent="0.25">
      <c r="A9450" s="6" t="s">
        <v>8473</v>
      </c>
      <c r="B9450">
        <v>673981</v>
      </c>
      <c r="C9450" s="6" t="s">
        <v>1490</v>
      </c>
      <c r="F9450" s="4" t="s">
        <v>18</v>
      </c>
      <c r="G9450" s="8">
        <v>0</v>
      </c>
      <c r="J9450" s="9">
        <v>45218.5</v>
      </c>
      <c r="K9450" s="9">
        <v>45234.5</v>
      </c>
      <c r="L9450" s="9">
        <v>45234.5</v>
      </c>
      <c r="M9450" s="5" t="s">
        <v>19</v>
      </c>
      <c r="N9450" s="4" t="s">
        <v>20</v>
      </c>
      <c r="P9450" t="s">
        <v>16</v>
      </c>
    </row>
    <row r="9451" spans="1:16" x14ac:dyDescent="0.25">
      <c r="A9451" s="6" t="s">
        <v>1645</v>
      </c>
      <c r="B9451">
        <v>673789</v>
      </c>
      <c r="C9451" s="6" t="s">
        <v>1520</v>
      </c>
      <c r="F9451" s="4" t="s">
        <v>18</v>
      </c>
      <c r="G9451" s="8">
        <v>854048</v>
      </c>
      <c r="J9451" s="9">
        <v>45218.5</v>
      </c>
      <c r="K9451" s="9">
        <v>45225.5</v>
      </c>
      <c r="L9451" s="9">
        <v>45225.5</v>
      </c>
      <c r="M9451" s="5" t="s">
        <v>19</v>
      </c>
      <c r="N9451" s="4" t="s">
        <v>20</v>
      </c>
      <c r="P9451" t="s">
        <v>16</v>
      </c>
    </row>
    <row r="9452" spans="1:16" x14ac:dyDescent="0.25">
      <c r="A9452" s="6" t="s">
        <v>6564</v>
      </c>
      <c r="B9452">
        <v>673961</v>
      </c>
      <c r="C9452" s="6" t="s">
        <v>1520</v>
      </c>
      <c r="F9452" s="4" t="s">
        <v>18</v>
      </c>
      <c r="G9452" s="8">
        <v>1537088</v>
      </c>
      <c r="J9452" s="9">
        <v>45218.5</v>
      </c>
      <c r="K9452" s="9">
        <v>45224.5</v>
      </c>
      <c r="L9452" s="9">
        <v>45224.5</v>
      </c>
      <c r="M9452" s="5" t="s">
        <v>19</v>
      </c>
      <c r="N9452" s="4" t="s">
        <v>20</v>
      </c>
      <c r="P9452" t="s">
        <v>16</v>
      </c>
    </row>
    <row r="9453" spans="1:16" x14ac:dyDescent="0.25">
      <c r="A9453" s="6" t="s">
        <v>6563</v>
      </c>
      <c r="B9453">
        <v>673964</v>
      </c>
      <c r="C9453" s="6" t="s">
        <v>1520</v>
      </c>
      <c r="F9453" s="4" t="s">
        <v>18</v>
      </c>
      <c r="G9453" s="8">
        <v>1537088</v>
      </c>
      <c r="J9453" s="9">
        <v>45218.5</v>
      </c>
      <c r="K9453" s="9">
        <v>45224.5</v>
      </c>
      <c r="L9453" s="9">
        <v>45224.5</v>
      </c>
      <c r="M9453" s="5" t="s">
        <v>19</v>
      </c>
      <c r="N9453" s="4" t="s">
        <v>20</v>
      </c>
      <c r="P9453" t="s">
        <v>16</v>
      </c>
    </row>
    <row r="9454" spans="1:16" x14ac:dyDescent="0.25">
      <c r="A9454" s="6" t="s">
        <v>8474</v>
      </c>
      <c r="B9454">
        <v>674001</v>
      </c>
      <c r="C9454" s="6" t="s">
        <v>1516</v>
      </c>
      <c r="F9454" s="4" t="s">
        <v>18</v>
      </c>
      <c r="G9454" s="8">
        <v>482035</v>
      </c>
      <c r="J9454" s="9">
        <v>45218.5</v>
      </c>
      <c r="K9454" s="9">
        <v>45226.5</v>
      </c>
      <c r="L9454" s="9">
        <v>45226.5</v>
      </c>
      <c r="M9454" s="5" t="s">
        <v>19</v>
      </c>
      <c r="N9454" s="4" t="s">
        <v>20</v>
      </c>
      <c r="P9454" t="s">
        <v>16</v>
      </c>
    </row>
    <row r="9455" spans="1:16" x14ac:dyDescent="0.25">
      <c r="A9455" s="6" t="s">
        <v>8475</v>
      </c>
      <c r="B9455">
        <v>673770</v>
      </c>
      <c r="C9455" s="6" t="s">
        <v>1516</v>
      </c>
      <c r="F9455" s="4" t="s">
        <v>18</v>
      </c>
      <c r="G9455" s="8">
        <v>3852806</v>
      </c>
      <c r="J9455" s="9">
        <v>45218.5</v>
      </c>
      <c r="K9455" s="9">
        <v>45232.5</v>
      </c>
      <c r="L9455" s="9">
        <v>45232.5</v>
      </c>
      <c r="M9455" s="5" t="s">
        <v>19</v>
      </c>
      <c r="N9455" s="4" t="s">
        <v>20</v>
      </c>
      <c r="P9455" t="s">
        <v>16</v>
      </c>
    </row>
    <row r="9456" spans="1:16" x14ac:dyDescent="0.25">
      <c r="A9456" s="6" t="s">
        <v>979</v>
      </c>
      <c r="B9456">
        <v>673975</v>
      </c>
      <c r="C9456" s="6" t="s">
        <v>1516</v>
      </c>
      <c r="F9456" s="4" t="s">
        <v>18</v>
      </c>
      <c r="G9456" s="8">
        <v>5231931</v>
      </c>
      <c r="J9456" s="9">
        <v>45218.5</v>
      </c>
      <c r="K9456" s="9">
        <v>45232.5</v>
      </c>
      <c r="L9456" s="9">
        <v>45232.5</v>
      </c>
      <c r="M9456" s="5" t="s">
        <v>19</v>
      </c>
      <c r="N9456" s="4" t="s">
        <v>20</v>
      </c>
      <c r="P9456" t="s">
        <v>16</v>
      </c>
    </row>
    <row r="9457" spans="1:16" x14ac:dyDescent="0.25">
      <c r="A9457" s="6" t="s">
        <v>659</v>
      </c>
      <c r="B9457">
        <v>673613</v>
      </c>
      <c r="C9457" s="6" t="s">
        <v>1474</v>
      </c>
      <c r="F9457" s="4" t="s">
        <v>18</v>
      </c>
      <c r="G9457" s="8">
        <v>7274955</v>
      </c>
      <c r="J9457" s="9">
        <v>45218.5</v>
      </c>
      <c r="K9457" s="9">
        <v>45225.5</v>
      </c>
      <c r="L9457" s="9">
        <v>45225.5</v>
      </c>
      <c r="M9457" s="5" t="s">
        <v>19</v>
      </c>
      <c r="N9457" s="4" t="s">
        <v>20</v>
      </c>
      <c r="P9457" t="s">
        <v>16</v>
      </c>
    </row>
    <row r="9458" spans="1:16" x14ac:dyDescent="0.25">
      <c r="A9458" s="6" t="s">
        <v>8476</v>
      </c>
      <c r="B9458">
        <v>673977</v>
      </c>
      <c r="C9458" s="6" t="s">
        <v>1493</v>
      </c>
      <c r="F9458" s="4" t="s">
        <v>18</v>
      </c>
      <c r="G9458" s="8">
        <v>577935</v>
      </c>
      <c r="J9458" s="9">
        <v>45218.5</v>
      </c>
      <c r="K9458" s="9">
        <v>45233.5</v>
      </c>
      <c r="L9458" s="9">
        <v>45233.5</v>
      </c>
      <c r="M9458" s="5" t="s">
        <v>19</v>
      </c>
      <c r="N9458" s="4" t="s">
        <v>20</v>
      </c>
      <c r="P9458" t="s">
        <v>16</v>
      </c>
    </row>
    <row r="9459" spans="1:16" x14ac:dyDescent="0.25">
      <c r="A9459" s="6" t="s">
        <v>8477</v>
      </c>
      <c r="B9459">
        <v>673777</v>
      </c>
      <c r="C9459" s="6" t="s">
        <v>1493</v>
      </c>
      <c r="F9459" s="4" t="s">
        <v>18</v>
      </c>
      <c r="G9459" s="8">
        <v>0</v>
      </c>
      <c r="J9459" s="9">
        <v>45218.5</v>
      </c>
      <c r="K9459" s="9">
        <v>45224.5</v>
      </c>
      <c r="L9459" s="9">
        <v>45224.5</v>
      </c>
      <c r="M9459" s="5" t="s">
        <v>19</v>
      </c>
      <c r="N9459" s="4" t="s">
        <v>20</v>
      </c>
      <c r="P9459" t="s">
        <v>16</v>
      </c>
    </row>
    <row r="9460" spans="1:16" x14ac:dyDescent="0.25">
      <c r="A9460" s="6" t="s">
        <v>8478</v>
      </c>
      <c r="B9460">
        <v>672657</v>
      </c>
      <c r="C9460" s="6" t="s">
        <v>1518</v>
      </c>
      <c r="F9460" s="4" t="s">
        <v>18</v>
      </c>
      <c r="G9460" s="8">
        <v>538344</v>
      </c>
      <c r="J9460" s="9">
        <v>45218.5</v>
      </c>
      <c r="K9460" s="9">
        <v>45225.5</v>
      </c>
      <c r="L9460" s="9">
        <v>45225.5</v>
      </c>
      <c r="M9460" s="5" t="s">
        <v>19</v>
      </c>
      <c r="N9460" s="4" t="s">
        <v>20</v>
      </c>
      <c r="P9460" t="s">
        <v>16</v>
      </c>
    </row>
    <row r="9461" spans="1:16" x14ac:dyDescent="0.25">
      <c r="A9461" s="6" t="s">
        <v>8479</v>
      </c>
      <c r="B9461">
        <v>672680</v>
      </c>
      <c r="C9461" s="6" t="s">
        <v>1518</v>
      </c>
      <c r="F9461" s="4" t="s">
        <v>18</v>
      </c>
      <c r="G9461" s="8">
        <v>477505</v>
      </c>
      <c r="J9461" s="9">
        <v>45218.5</v>
      </c>
      <c r="K9461" s="9">
        <v>45225.5</v>
      </c>
      <c r="L9461" s="9">
        <v>45225.5</v>
      </c>
      <c r="M9461" s="5" t="s">
        <v>19</v>
      </c>
      <c r="N9461" s="4" t="s">
        <v>20</v>
      </c>
      <c r="P9461" t="s">
        <v>16</v>
      </c>
    </row>
    <row r="9462" spans="1:16" x14ac:dyDescent="0.25">
      <c r="A9462" s="6" t="s">
        <v>8480</v>
      </c>
      <c r="B9462">
        <v>672714</v>
      </c>
      <c r="C9462" s="6" t="s">
        <v>1518</v>
      </c>
      <c r="F9462" s="4" t="s">
        <v>18</v>
      </c>
      <c r="G9462" s="8">
        <v>1106830</v>
      </c>
      <c r="J9462" s="9">
        <v>45218.5</v>
      </c>
      <c r="K9462" s="9">
        <v>45225.5</v>
      </c>
      <c r="L9462" s="9">
        <v>45225.5</v>
      </c>
      <c r="M9462" s="5" t="s">
        <v>19</v>
      </c>
      <c r="N9462" s="4" t="s">
        <v>20</v>
      </c>
      <c r="P9462" t="s">
        <v>16</v>
      </c>
    </row>
    <row r="9463" spans="1:16" x14ac:dyDescent="0.25">
      <c r="A9463" s="6" t="s">
        <v>8481</v>
      </c>
      <c r="B9463">
        <v>672876</v>
      </c>
      <c r="C9463" s="6" t="s">
        <v>1518</v>
      </c>
      <c r="F9463" s="4" t="s">
        <v>18</v>
      </c>
      <c r="G9463" s="8">
        <v>433848</v>
      </c>
      <c r="J9463" s="9">
        <v>45218.5</v>
      </c>
      <c r="K9463" s="9">
        <v>45225.5</v>
      </c>
      <c r="L9463" s="9">
        <v>45225.5</v>
      </c>
      <c r="M9463" s="5" t="s">
        <v>19</v>
      </c>
      <c r="N9463" s="4" t="s">
        <v>20</v>
      </c>
      <c r="P9463" t="s">
        <v>16</v>
      </c>
    </row>
    <row r="9464" spans="1:16" x14ac:dyDescent="0.25">
      <c r="A9464" s="6" t="s">
        <v>8482</v>
      </c>
      <c r="B9464">
        <v>672939</v>
      </c>
      <c r="C9464" s="6" t="s">
        <v>1518</v>
      </c>
      <c r="F9464" s="4" t="s">
        <v>18</v>
      </c>
      <c r="G9464" s="8">
        <v>160368</v>
      </c>
      <c r="J9464" s="9">
        <v>45218.5</v>
      </c>
      <c r="K9464" s="9">
        <v>45225.5</v>
      </c>
      <c r="L9464" s="9">
        <v>45225.5</v>
      </c>
      <c r="M9464" s="5" t="s">
        <v>19</v>
      </c>
      <c r="N9464" s="4" t="s">
        <v>20</v>
      </c>
      <c r="P9464" t="s">
        <v>16</v>
      </c>
    </row>
    <row r="9465" spans="1:16" x14ac:dyDescent="0.25">
      <c r="A9465" s="6" t="s">
        <v>8483</v>
      </c>
      <c r="B9465">
        <v>672945</v>
      </c>
      <c r="C9465" s="6" t="s">
        <v>1518</v>
      </c>
      <c r="F9465" s="4" t="s">
        <v>18</v>
      </c>
      <c r="G9465" s="8">
        <v>412858</v>
      </c>
      <c r="J9465" s="9">
        <v>45218.5</v>
      </c>
      <c r="K9465" s="9">
        <v>45225.5</v>
      </c>
      <c r="L9465" s="9">
        <v>45225.5</v>
      </c>
      <c r="M9465" s="5" t="s">
        <v>19</v>
      </c>
      <c r="N9465" s="4" t="s">
        <v>20</v>
      </c>
      <c r="P9465" t="s">
        <v>16</v>
      </c>
    </row>
    <row r="9466" spans="1:16" x14ac:dyDescent="0.25">
      <c r="A9466" s="6" t="s">
        <v>8484</v>
      </c>
      <c r="B9466">
        <v>672956</v>
      </c>
      <c r="C9466" s="6" t="s">
        <v>1518</v>
      </c>
      <c r="F9466" s="4" t="s">
        <v>18</v>
      </c>
      <c r="G9466" s="8">
        <v>141303</v>
      </c>
      <c r="J9466" s="9">
        <v>45218.5</v>
      </c>
      <c r="K9466" s="9">
        <v>45225.5</v>
      </c>
      <c r="L9466" s="9">
        <v>45225.5</v>
      </c>
      <c r="M9466" s="5" t="s">
        <v>19</v>
      </c>
      <c r="N9466" s="4" t="s">
        <v>20</v>
      </c>
      <c r="P9466" t="s">
        <v>16</v>
      </c>
    </row>
    <row r="9467" spans="1:16" x14ac:dyDescent="0.25">
      <c r="A9467" s="6" t="s">
        <v>8485</v>
      </c>
      <c r="B9467">
        <v>672965</v>
      </c>
      <c r="C9467" s="6" t="s">
        <v>1518</v>
      </c>
      <c r="F9467" s="4" t="s">
        <v>18</v>
      </c>
      <c r="G9467" s="8">
        <v>123744</v>
      </c>
      <c r="J9467" s="9">
        <v>45218.5</v>
      </c>
      <c r="K9467" s="9">
        <v>45225.5</v>
      </c>
      <c r="L9467" s="9">
        <v>45225.5</v>
      </c>
      <c r="M9467" s="5" t="s">
        <v>19</v>
      </c>
      <c r="N9467" s="4" t="s">
        <v>20</v>
      </c>
      <c r="P9467" t="s">
        <v>16</v>
      </c>
    </row>
    <row r="9468" spans="1:16" x14ac:dyDescent="0.25">
      <c r="A9468" s="6" t="s">
        <v>8486</v>
      </c>
      <c r="B9468">
        <v>672969</v>
      </c>
      <c r="C9468" s="6" t="s">
        <v>1518</v>
      </c>
      <c r="F9468" s="4" t="s">
        <v>18</v>
      </c>
      <c r="G9468" s="8">
        <v>195323</v>
      </c>
      <c r="J9468" s="9">
        <v>45218.5</v>
      </c>
      <c r="K9468" s="9">
        <v>45225.5</v>
      </c>
      <c r="L9468" s="9">
        <v>45225.5</v>
      </c>
      <c r="M9468" s="5" t="s">
        <v>19</v>
      </c>
      <c r="N9468" s="4" t="s">
        <v>20</v>
      </c>
      <c r="P9468" t="s">
        <v>16</v>
      </c>
    </row>
    <row r="9469" spans="1:16" x14ac:dyDescent="0.25">
      <c r="A9469" s="6" t="s">
        <v>8487</v>
      </c>
      <c r="B9469">
        <v>672976</v>
      </c>
      <c r="C9469" s="6" t="s">
        <v>1518</v>
      </c>
      <c r="F9469" s="4" t="s">
        <v>18</v>
      </c>
      <c r="G9469" s="8">
        <v>806113</v>
      </c>
      <c r="J9469" s="9">
        <v>45218.5</v>
      </c>
      <c r="K9469" s="9">
        <v>45225.5</v>
      </c>
      <c r="L9469" s="9">
        <v>45225.5</v>
      </c>
      <c r="M9469" s="5" t="s">
        <v>19</v>
      </c>
      <c r="N9469" s="4" t="s">
        <v>20</v>
      </c>
      <c r="P9469" t="s">
        <v>16</v>
      </c>
    </row>
    <row r="9470" spans="1:16" x14ac:dyDescent="0.25">
      <c r="A9470" s="6" t="s">
        <v>8488</v>
      </c>
      <c r="B9470">
        <v>671272</v>
      </c>
      <c r="C9470" s="6" t="s">
        <v>1518</v>
      </c>
      <c r="F9470" s="4" t="s">
        <v>18</v>
      </c>
      <c r="G9470" s="8">
        <v>390659</v>
      </c>
      <c r="J9470" s="9">
        <v>45218.5</v>
      </c>
      <c r="K9470" s="9">
        <v>45225.5</v>
      </c>
      <c r="L9470" s="9">
        <v>45225.5</v>
      </c>
      <c r="M9470" s="5" t="s">
        <v>19</v>
      </c>
      <c r="N9470" s="4" t="s">
        <v>20</v>
      </c>
      <c r="P9470" t="s">
        <v>16</v>
      </c>
    </row>
    <row r="9471" spans="1:16" x14ac:dyDescent="0.25">
      <c r="A9471" s="6" t="s">
        <v>8489</v>
      </c>
      <c r="B9471">
        <v>671841</v>
      </c>
      <c r="C9471" s="6" t="s">
        <v>1518</v>
      </c>
      <c r="F9471" s="4" t="s">
        <v>18</v>
      </c>
      <c r="G9471" s="8">
        <v>320785</v>
      </c>
      <c r="J9471" s="9">
        <v>45218.5</v>
      </c>
      <c r="K9471" s="9">
        <v>45225.5</v>
      </c>
      <c r="L9471" s="9">
        <v>45225.5</v>
      </c>
      <c r="M9471" s="5" t="s">
        <v>19</v>
      </c>
      <c r="N9471" s="4" t="s">
        <v>20</v>
      </c>
      <c r="P9471" t="s">
        <v>16</v>
      </c>
    </row>
    <row r="9472" spans="1:16" x14ac:dyDescent="0.25">
      <c r="A9472" s="6" t="s">
        <v>8490</v>
      </c>
      <c r="B9472">
        <v>671847</v>
      </c>
      <c r="C9472" s="6" t="s">
        <v>1518</v>
      </c>
      <c r="F9472" s="4" t="s">
        <v>18</v>
      </c>
      <c r="G9472" s="8">
        <v>409886</v>
      </c>
      <c r="J9472" s="9">
        <v>45218.5</v>
      </c>
      <c r="K9472" s="9">
        <v>45225.5</v>
      </c>
      <c r="L9472" s="9">
        <v>45225.5</v>
      </c>
      <c r="M9472" s="5" t="s">
        <v>19</v>
      </c>
      <c r="N9472" s="4" t="s">
        <v>20</v>
      </c>
      <c r="P9472" t="s">
        <v>16</v>
      </c>
    </row>
    <row r="9473" spans="1:16" x14ac:dyDescent="0.25">
      <c r="A9473" s="6" t="s">
        <v>8491</v>
      </c>
      <c r="B9473">
        <v>671853</v>
      </c>
      <c r="C9473" s="6" t="s">
        <v>1518</v>
      </c>
      <c r="F9473" s="4" t="s">
        <v>18</v>
      </c>
      <c r="G9473" s="8">
        <v>410985</v>
      </c>
      <c r="J9473" s="9">
        <v>45218.5</v>
      </c>
      <c r="K9473" s="9">
        <v>45225.5</v>
      </c>
      <c r="L9473" s="9">
        <v>45225.5</v>
      </c>
      <c r="M9473" s="5" t="s">
        <v>19</v>
      </c>
      <c r="N9473" s="4" t="s">
        <v>20</v>
      </c>
      <c r="P9473" t="s">
        <v>16</v>
      </c>
    </row>
    <row r="9474" spans="1:16" x14ac:dyDescent="0.25">
      <c r="A9474" s="6" t="s">
        <v>8492</v>
      </c>
      <c r="B9474">
        <v>671862</v>
      </c>
      <c r="C9474" s="6" t="s">
        <v>1518</v>
      </c>
      <c r="F9474" s="4" t="s">
        <v>18</v>
      </c>
      <c r="G9474" s="8">
        <v>273937</v>
      </c>
      <c r="J9474" s="9">
        <v>45218.5</v>
      </c>
      <c r="K9474" s="9">
        <v>45225.5</v>
      </c>
      <c r="L9474" s="9">
        <v>45225.5</v>
      </c>
      <c r="M9474" s="5" t="s">
        <v>19</v>
      </c>
      <c r="N9474" s="4" t="s">
        <v>20</v>
      </c>
      <c r="P9474" t="s">
        <v>16</v>
      </c>
    </row>
    <row r="9475" spans="1:16" x14ac:dyDescent="0.25">
      <c r="A9475" s="6" t="s">
        <v>8493</v>
      </c>
      <c r="B9475">
        <v>671878</v>
      </c>
      <c r="C9475" s="6" t="s">
        <v>1518</v>
      </c>
      <c r="F9475" s="4" t="s">
        <v>18</v>
      </c>
      <c r="G9475" s="8">
        <v>952702</v>
      </c>
      <c r="J9475" s="9">
        <v>45218.5</v>
      </c>
      <c r="K9475" s="9">
        <v>45225.5</v>
      </c>
      <c r="L9475" s="9">
        <v>45225.5</v>
      </c>
      <c r="M9475" s="5" t="s">
        <v>19</v>
      </c>
      <c r="N9475" s="4" t="s">
        <v>20</v>
      </c>
      <c r="P9475" t="s">
        <v>16</v>
      </c>
    </row>
    <row r="9476" spans="1:16" x14ac:dyDescent="0.25">
      <c r="A9476" s="6" t="s">
        <v>8494</v>
      </c>
      <c r="B9476">
        <v>671980</v>
      </c>
      <c r="C9476" s="6" t="s">
        <v>1518</v>
      </c>
      <c r="F9476" s="4" t="s">
        <v>18</v>
      </c>
      <c r="G9476" s="8">
        <v>950282</v>
      </c>
      <c r="J9476" s="9">
        <v>45218.5</v>
      </c>
      <c r="K9476" s="9">
        <v>45225.5</v>
      </c>
      <c r="L9476" s="9">
        <v>45225.5</v>
      </c>
      <c r="M9476" s="5" t="s">
        <v>19</v>
      </c>
      <c r="N9476" s="4" t="s">
        <v>20</v>
      </c>
      <c r="P9476" t="s">
        <v>16</v>
      </c>
    </row>
    <row r="9477" spans="1:16" x14ac:dyDescent="0.25">
      <c r="A9477" s="6" t="s">
        <v>8495</v>
      </c>
      <c r="B9477">
        <v>671520</v>
      </c>
      <c r="C9477" s="6" t="s">
        <v>1518</v>
      </c>
      <c r="F9477" s="4" t="s">
        <v>18</v>
      </c>
      <c r="G9477" s="8">
        <v>704384</v>
      </c>
      <c r="J9477" s="9">
        <v>45218.5</v>
      </c>
      <c r="K9477" s="9">
        <v>45225.5</v>
      </c>
      <c r="L9477" s="9">
        <v>45225.5</v>
      </c>
      <c r="M9477" s="5" t="s">
        <v>19</v>
      </c>
      <c r="N9477" s="4" t="s">
        <v>20</v>
      </c>
      <c r="P9477" t="s">
        <v>16</v>
      </c>
    </row>
    <row r="9478" spans="1:16" x14ac:dyDescent="0.25">
      <c r="A9478" s="6" t="s">
        <v>8496</v>
      </c>
      <c r="B9478">
        <v>669180</v>
      </c>
      <c r="C9478" s="6" t="s">
        <v>1518</v>
      </c>
      <c r="F9478" s="4" t="s">
        <v>18</v>
      </c>
      <c r="G9478" s="8">
        <v>419465</v>
      </c>
      <c r="J9478" s="9">
        <v>45218.5</v>
      </c>
      <c r="K9478" s="9">
        <v>45225.5</v>
      </c>
      <c r="L9478" s="9">
        <v>45225.5</v>
      </c>
      <c r="M9478" s="5" t="s">
        <v>19</v>
      </c>
      <c r="N9478" s="4" t="s">
        <v>20</v>
      </c>
      <c r="P9478" t="s">
        <v>16</v>
      </c>
    </row>
    <row r="9479" spans="1:16" x14ac:dyDescent="0.25">
      <c r="A9479" s="6" t="s">
        <v>8497</v>
      </c>
      <c r="B9479">
        <v>669181</v>
      </c>
      <c r="C9479" s="6" t="s">
        <v>1518</v>
      </c>
      <c r="F9479" s="4" t="s">
        <v>18</v>
      </c>
      <c r="G9479" s="8">
        <v>377494</v>
      </c>
      <c r="J9479" s="9">
        <v>45218.5</v>
      </c>
      <c r="K9479" s="9">
        <v>45225.5</v>
      </c>
      <c r="L9479" s="9">
        <v>45225.5</v>
      </c>
      <c r="M9479" s="5" t="s">
        <v>19</v>
      </c>
      <c r="N9479" s="4" t="s">
        <v>20</v>
      </c>
      <c r="P9479" t="s">
        <v>16</v>
      </c>
    </row>
    <row r="9480" spans="1:16" x14ac:dyDescent="0.25">
      <c r="A9480" s="6" t="s">
        <v>8498</v>
      </c>
      <c r="B9480">
        <v>669182</v>
      </c>
      <c r="C9480" s="6" t="s">
        <v>1518</v>
      </c>
      <c r="F9480" s="4" t="s">
        <v>18</v>
      </c>
      <c r="G9480" s="8">
        <v>257513</v>
      </c>
      <c r="J9480" s="9">
        <v>45218.5</v>
      </c>
      <c r="K9480" s="9">
        <v>45225.5</v>
      </c>
      <c r="L9480" s="9">
        <v>45225.5</v>
      </c>
      <c r="M9480" s="5" t="s">
        <v>19</v>
      </c>
      <c r="N9480" s="4" t="s">
        <v>20</v>
      </c>
      <c r="P9480" t="s">
        <v>16</v>
      </c>
    </row>
    <row r="9481" spans="1:16" x14ac:dyDescent="0.25">
      <c r="A9481" s="6" t="s">
        <v>8499</v>
      </c>
      <c r="B9481">
        <v>669184</v>
      </c>
      <c r="C9481" s="6" t="s">
        <v>1518</v>
      </c>
      <c r="F9481" s="4" t="s">
        <v>18</v>
      </c>
      <c r="G9481" s="8">
        <v>81183</v>
      </c>
      <c r="J9481" s="9">
        <v>45218.5</v>
      </c>
      <c r="K9481" s="9">
        <v>45225.5</v>
      </c>
      <c r="L9481" s="9">
        <v>45225.5</v>
      </c>
      <c r="M9481" s="5" t="s">
        <v>19</v>
      </c>
      <c r="N9481" s="4" t="s">
        <v>20</v>
      </c>
      <c r="P9481" t="s">
        <v>16</v>
      </c>
    </row>
    <row r="9482" spans="1:16" x14ac:dyDescent="0.25">
      <c r="A9482" s="6" t="s">
        <v>8500</v>
      </c>
      <c r="B9482">
        <v>669187</v>
      </c>
      <c r="C9482" s="6" t="s">
        <v>1518</v>
      </c>
      <c r="F9482" s="4" t="s">
        <v>18</v>
      </c>
      <c r="G9482" s="8">
        <v>266027</v>
      </c>
      <c r="J9482" s="9">
        <v>45218.5</v>
      </c>
      <c r="K9482" s="9">
        <v>45225.5</v>
      </c>
      <c r="L9482" s="9">
        <v>45225.5</v>
      </c>
      <c r="M9482" s="5" t="s">
        <v>19</v>
      </c>
      <c r="N9482" s="4" t="s">
        <v>20</v>
      </c>
      <c r="P9482" t="s">
        <v>16</v>
      </c>
    </row>
    <row r="9483" spans="1:16" x14ac:dyDescent="0.25">
      <c r="A9483" s="6" t="s">
        <v>8501</v>
      </c>
      <c r="B9483">
        <v>669189</v>
      </c>
      <c r="C9483" s="6" t="s">
        <v>1518</v>
      </c>
      <c r="F9483" s="4" t="s">
        <v>18</v>
      </c>
      <c r="G9483" s="8">
        <v>102257</v>
      </c>
      <c r="J9483" s="9">
        <v>45218.5</v>
      </c>
      <c r="K9483" s="9">
        <v>45225.5</v>
      </c>
      <c r="L9483" s="9">
        <v>45225.5</v>
      </c>
      <c r="M9483" s="5" t="s">
        <v>19</v>
      </c>
      <c r="N9483" s="4" t="s">
        <v>20</v>
      </c>
      <c r="P9483" t="s">
        <v>16</v>
      </c>
    </row>
    <row r="9484" spans="1:16" x14ac:dyDescent="0.25">
      <c r="A9484" s="6" t="s">
        <v>8502</v>
      </c>
      <c r="B9484">
        <v>669191</v>
      </c>
      <c r="C9484" s="6" t="s">
        <v>1518</v>
      </c>
      <c r="F9484" s="4" t="s">
        <v>18</v>
      </c>
      <c r="G9484" s="8">
        <v>83388</v>
      </c>
      <c r="J9484" s="9">
        <v>45218.5</v>
      </c>
      <c r="K9484" s="9">
        <v>45225.5</v>
      </c>
      <c r="L9484" s="9">
        <v>45225.5</v>
      </c>
      <c r="M9484" s="5" t="s">
        <v>19</v>
      </c>
      <c r="N9484" s="4" t="s">
        <v>20</v>
      </c>
      <c r="P9484" t="s">
        <v>16</v>
      </c>
    </row>
    <row r="9485" spans="1:16" x14ac:dyDescent="0.25">
      <c r="A9485" s="6" t="s">
        <v>8503</v>
      </c>
      <c r="B9485">
        <v>669192</v>
      </c>
      <c r="C9485" s="6" t="s">
        <v>1518</v>
      </c>
      <c r="F9485" s="4" t="s">
        <v>18</v>
      </c>
      <c r="G9485" s="8">
        <v>163290</v>
      </c>
      <c r="J9485" s="9">
        <v>45218.5</v>
      </c>
      <c r="K9485" s="9">
        <v>45225.5</v>
      </c>
      <c r="L9485" s="9">
        <v>45225.5</v>
      </c>
      <c r="M9485" s="5" t="s">
        <v>19</v>
      </c>
      <c r="N9485" s="4" t="s">
        <v>20</v>
      </c>
      <c r="P9485" t="s">
        <v>16</v>
      </c>
    </row>
    <row r="9486" spans="1:16" x14ac:dyDescent="0.25">
      <c r="A9486" s="6" t="s">
        <v>8504</v>
      </c>
      <c r="B9486">
        <v>669193</v>
      </c>
      <c r="C9486" s="6" t="s">
        <v>1518</v>
      </c>
      <c r="F9486" s="4" t="s">
        <v>18</v>
      </c>
      <c r="G9486" s="8">
        <v>122359</v>
      </c>
      <c r="J9486" s="9">
        <v>45218.5</v>
      </c>
      <c r="K9486" s="9">
        <v>45225.5</v>
      </c>
      <c r="L9486" s="9">
        <v>45225.5</v>
      </c>
      <c r="M9486" s="5" t="s">
        <v>19</v>
      </c>
      <c r="N9486" s="4" t="s">
        <v>20</v>
      </c>
      <c r="P9486" t="s">
        <v>16</v>
      </c>
    </row>
    <row r="9487" spans="1:16" x14ac:dyDescent="0.25">
      <c r="A9487" s="6" t="s">
        <v>8505</v>
      </c>
      <c r="B9487">
        <v>670397</v>
      </c>
      <c r="C9487" s="6" t="s">
        <v>1518</v>
      </c>
      <c r="F9487" s="4" t="s">
        <v>18</v>
      </c>
      <c r="G9487" s="8">
        <v>116877</v>
      </c>
      <c r="J9487" s="9">
        <v>45218.5</v>
      </c>
      <c r="K9487" s="9">
        <v>45225.5</v>
      </c>
      <c r="L9487" s="9">
        <v>45225.5</v>
      </c>
      <c r="M9487" s="5" t="s">
        <v>19</v>
      </c>
      <c r="N9487" s="4" t="s">
        <v>20</v>
      </c>
      <c r="P9487" t="s">
        <v>16</v>
      </c>
    </row>
    <row r="9488" spans="1:16" x14ac:dyDescent="0.25">
      <c r="A9488" s="6" t="s">
        <v>8506</v>
      </c>
      <c r="B9488">
        <v>670407</v>
      </c>
      <c r="C9488" s="6" t="s">
        <v>1518</v>
      </c>
      <c r="F9488" s="4" t="s">
        <v>18</v>
      </c>
      <c r="G9488" s="8">
        <v>121235</v>
      </c>
      <c r="J9488" s="9">
        <v>45218.5</v>
      </c>
      <c r="K9488" s="9">
        <v>45225.5</v>
      </c>
      <c r="L9488" s="9">
        <v>45225.5</v>
      </c>
      <c r="M9488" s="5" t="s">
        <v>19</v>
      </c>
      <c r="N9488" s="4" t="s">
        <v>20</v>
      </c>
      <c r="P9488" t="s">
        <v>16</v>
      </c>
    </row>
    <row r="9489" spans="1:16" x14ac:dyDescent="0.25">
      <c r="A9489" s="6" t="s">
        <v>8507</v>
      </c>
      <c r="B9489">
        <v>670418</v>
      </c>
      <c r="C9489" s="6" t="s">
        <v>1518</v>
      </c>
      <c r="F9489" s="4" t="s">
        <v>18</v>
      </c>
      <c r="G9489" s="8">
        <v>95043</v>
      </c>
      <c r="J9489" s="9">
        <v>45218.5</v>
      </c>
      <c r="K9489" s="9">
        <v>45225.5</v>
      </c>
      <c r="L9489" s="9">
        <v>45225.5</v>
      </c>
      <c r="M9489" s="5" t="s">
        <v>19</v>
      </c>
      <c r="N9489" s="4" t="s">
        <v>20</v>
      </c>
      <c r="P9489" t="s">
        <v>16</v>
      </c>
    </row>
    <row r="9490" spans="1:16" x14ac:dyDescent="0.25">
      <c r="A9490" s="6" t="s">
        <v>8508</v>
      </c>
      <c r="B9490">
        <v>670572</v>
      </c>
      <c r="C9490" s="6" t="s">
        <v>1518</v>
      </c>
      <c r="F9490" s="4" t="s">
        <v>18</v>
      </c>
      <c r="G9490" s="8">
        <v>69117</v>
      </c>
      <c r="J9490" s="9">
        <v>45218.5</v>
      </c>
      <c r="K9490" s="9">
        <v>45225.5</v>
      </c>
      <c r="L9490" s="9">
        <v>45225.5</v>
      </c>
      <c r="M9490" s="5" t="s">
        <v>19</v>
      </c>
      <c r="N9490" s="4" t="s">
        <v>20</v>
      </c>
      <c r="P9490" t="s">
        <v>16</v>
      </c>
    </row>
    <row r="9491" spans="1:16" x14ac:dyDescent="0.25">
      <c r="A9491" s="6" t="s">
        <v>8509</v>
      </c>
      <c r="B9491">
        <v>670621</v>
      </c>
      <c r="C9491" s="6" t="s">
        <v>1518</v>
      </c>
      <c r="F9491" s="4" t="s">
        <v>18</v>
      </c>
      <c r="G9491" s="8">
        <v>65254</v>
      </c>
      <c r="J9491" s="9">
        <v>45218.5</v>
      </c>
      <c r="K9491" s="9">
        <v>45225.5</v>
      </c>
      <c r="L9491" s="9">
        <v>45225.5</v>
      </c>
      <c r="M9491" s="5" t="s">
        <v>19</v>
      </c>
      <c r="N9491" s="4" t="s">
        <v>20</v>
      </c>
      <c r="P9491" t="s">
        <v>16</v>
      </c>
    </row>
    <row r="9492" spans="1:16" x14ac:dyDescent="0.25">
      <c r="A9492" s="6" t="s">
        <v>8510</v>
      </c>
      <c r="B9492">
        <v>671102</v>
      </c>
      <c r="C9492" s="6" t="s">
        <v>1518</v>
      </c>
      <c r="F9492" s="4" t="s">
        <v>18</v>
      </c>
      <c r="G9492" s="8">
        <v>106587</v>
      </c>
      <c r="J9492" s="9">
        <v>45218.5</v>
      </c>
      <c r="K9492" s="9">
        <v>45225.5</v>
      </c>
      <c r="L9492" s="9">
        <v>45225.5</v>
      </c>
      <c r="M9492" s="5" t="s">
        <v>19</v>
      </c>
      <c r="N9492" s="4" t="s">
        <v>20</v>
      </c>
      <c r="P9492" t="s">
        <v>16</v>
      </c>
    </row>
    <row r="9493" spans="1:16" x14ac:dyDescent="0.25">
      <c r="A9493" s="6" t="s">
        <v>524</v>
      </c>
      <c r="B9493">
        <v>673649</v>
      </c>
      <c r="C9493" s="6" t="s">
        <v>1516</v>
      </c>
      <c r="F9493" s="4" t="s">
        <v>18</v>
      </c>
      <c r="G9493" s="8">
        <v>4107327</v>
      </c>
      <c r="J9493" s="9">
        <v>45218.5</v>
      </c>
      <c r="K9493" s="9">
        <v>45225.5</v>
      </c>
      <c r="L9493" s="9">
        <v>45225.5</v>
      </c>
      <c r="M9493" s="5" t="s">
        <v>19</v>
      </c>
      <c r="N9493" s="4" t="s">
        <v>20</v>
      </c>
      <c r="P9493" t="s">
        <v>16</v>
      </c>
    </row>
    <row r="9494" spans="1:16" x14ac:dyDescent="0.25">
      <c r="A9494" s="6" t="s">
        <v>525</v>
      </c>
      <c r="B9494">
        <v>673650</v>
      </c>
      <c r="C9494" s="6" t="s">
        <v>1516</v>
      </c>
      <c r="F9494" s="4" t="s">
        <v>18</v>
      </c>
      <c r="G9494" s="8">
        <v>3849214</v>
      </c>
      <c r="J9494" s="9">
        <v>45218.5</v>
      </c>
      <c r="K9494" s="9">
        <v>45225.5</v>
      </c>
      <c r="L9494" s="9">
        <v>45225.5</v>
      </c>
      <c r="M9494" s="5" t="s">
        <v>19</v>
      </c>
      <c r="N9494" s="4" t="s">
        <v>20</v>
      </c>
      <c r="P9494" t="s">
        <v>16</v>
      </c>
    </row>
    <row r="9495" spans="1:16" x14ac:dyDescent="0.25">
      <c r="A9495" s="6" t="s">
        <v>529</v>
      </c>
      <c r="B9495">
        <v>673651</v>
      </c>
      <c r="C9495" s="6" t="s">
        <v>1516</v>
      </c>
      <c r="F9495" s="4" t="s">
        <v>18</v>
      </c>
      <c r="G9495" s="8">
        <v>3846267</v>
      </c>
      <c r="J9495" s="9">
        <v>45218.5</v>
      </c>
      <c r="K9495" s="9">
        <v>45225.5</v>
      </c>
      <c r="L9495" s="9">
        <v>45225.5</v>
      </c>
      <c r="M9495" s="5" t="s">
        <v>19</v>
      </c>
      <c r="N9495" s="4" t="s">
        <v>20</v>
      </c>
      <c r="P9495" t="s">
        <v>16</v>
      </c>
    </row>
    <row r="9496" spans="1:16" x14ac:dyDescent="0.25">
      <c r="A9496" s="6" t="s">
        <v>8511</v>
      </c>
      <c r="B9496">
        <v>673652</v>
      </c>
      <c r="C9496" s="6" t="s">
        <v>1516</v>
      </c>
      <c r="F9496" s="4" t="s">
        <v>18</v>
      </c>
      <c r="G9496" s="8">
        <v>4953730</v>
      </c>
      <c r="J9496" s="9">
        <v>45218.5</v>
      </c>
      <c r="K9496" s="9">
        <v>45225.5</v>
      </c>
      <c r="L9496" s="9">
        <v>45225.5</v>
      </c>
      <c r="M9496" s="5" t="s">
        <v>19</v>
      </c>
      <c r="N9496" s="4" t="s">
        <v>20</v>
      </c>
      <c r="P9496" t="s">
        <v>16</v>
      </c>
    </row>
    <row r="9497" spans="1:16" x14ac:dyDescent="0.25">
      <c r="A9497" s="6" t="s">
        <v>518</v>
      </c>
      <c r="B9497">
        <v>673541</v>
      </c>
      <c r="C9497" s="6" t="s">
        <v>1516</v>
      </c>
      <c r="F9497" s="4" t="s">
        <v>18</v>
      </c>
      <c r="G9497" s="8">
        <v>3731991</v>
      </c>
      <c r="J9497" s="9">
        <v>45218.5</v>
      </c>
      <c r="K9497" s="9">
        <v>45225.5</v>
      </c>
      <c r="L9497" s="9">
        <v>45225.5</v>
      </c>
      <c r="M9497" s="5" t="s">
        <v>19</v>
      </c>
      <c r="N9497" s="4" t="s">
        <v>20</v>
      </c>
      <c r="P9497" t="s">
        <v>16</v>
      </c>
    </row>
    <row r="9498" spans="1:16" x14ac:dyDescent="0.25">
      <c r="A9498" s="6" t="s">
        <v>8512</v>
      </c>
      <c r="B9498">
        <v>673543</v>
      </c>
      <c r="C9498" s="6" t="s">
        <v>1516</v>
      </c>
      <c r="F9498" s="4" t="s">
        <v>18</v>
      </c>
      <c r="G9498" s="8">
        <v>5641010</v>
      </c>
      <c r="J9498" s="9">
        <v>45218.5</v>
      </c>
      <c r="K9498" s="9">
        <v>45225.5</v>
      </c>
      <c r="L9498" s="9">
        <v>45225.5</v>
      </c>
      <c r="M9498" s="5" t="s">
        <v>19</v>
      </c>
      <c r="N9498" s="4" t="s">
        <v>20</v>
      </c>
      <c r="P9498" t="s">
        <v>16</v>
      </c>
    </row>
    <row r="9499" spans="1:16" x14ac:dyDescent="0.25">
      <c r="A9499" s="6" t="s">
        <v>8513</v>
      </c>
      <c r="B9499">
        <v>673546</v>
      </c>
      <c r="C9499" s="6" t="s">
        <v>1516</v>
      </c>
      <c r="F9499" s="4" t="s">
        <v>18</v>
      </c>
      <c r="G9499" s="8">
        <v>7773361</v>
      </c>
      <c r="J9499" s="9">
        <v>45218.5</v>
      </c>
      <c r="K9499" s="9">
        <v>45225.5</v>
      </c>
      <c r="L9499" s="9">
        <v>45225.5</v>
      </c>
      <c r="M9499" s="5" t="s">
        <v>19</v>
      </c>
      <c r="N9499" s="4" t="s">
        <v>20</v>
      </c>
      <c r="P9499" t="s">
        <v>16</v>
      </c>
    </row>
    <row r="9500" spans="1:16" x14ac:dyDescent="0.25">
      <c r="A9500" s="6" t="s">
        <v>517</v>
      </c>
      <c r="B9500">
        <v>673549</v>
      </c>
      <c r="C9500" s="6" t="s">
        <v>1516</v>
      </c>
      <c r="F9500" s="4" t="s">
        <v>18</v>
      </c>
      <c r="G9500" s="8">
        <v>2588050</v>
      </c>
      <c r="J9500" s="9">
        <v>45218.5</v>
      </c>
      <c r="K9500" s="9">
        <v>45225.5</v>
      </c>
      <c r="L9500" s="9">
        <v>45225.5</v>
      </c>
      <c r="M9500" s="5" t="s">
        <v>19</v>
      </c>
      <c r="N9500" s="4" t="s">
        <v>20</v>
      </c>
      <c r="P9500" t="s">
        <v>16</v>
      </c>
    </row>
    <row r="9501" spans="1:16" x14ac:dyDescent="0.25">
      <c r="A9501" s="6" t="s">
        <v>8514</v>
      </c>
      <c r="B9501">
        <v>673557</v>
      </c>
      <c r="C9501" s="6" t="s">
        <v>1516</v>
      </c>
      <c r="F9501" s="4" t="s">
        <v>18</v>
      </c>
      <c r="G9501" s="8">
        <v>2590901</v>
      </c>
      <c r="J9501" s="9">
        <v>45218.5</v>
      </c>
      <c r="K9501" s="9">
        <v>45225.5</v>
      </c>
      <c r="L9501" s="9">
        <v>45225.5</v>
      </c>
      <c r="M9501" s="5" t="s">
        <v>19</v>
      </c>
      <c r="N9501" s="4" t="s">
        <v>20</v>
      </c>
      <c r="P9501" t="s">
        <v>16</v>
      </c>
    </row>
    <row r="9502" spans="1:16" x14ac:dyDescent="0.25">
      <c r="A9502" s="6" t="s">
        <v>520</v>
      </c>
      <c r="B9502">
        <v>673560</v>
      </c>
      <c r="C9502" s="6" t="s">
        <v>1516</v>
      </c>
      <c r="F9502" s="4" t="s">
        <v>18</v>
      </c>
      <c r="G9502" s="8">
        <v>7291443</v>
      </c>
      <c r="J9502" s="9">
        <v>45218.5</v>
      </c>
      <c r="K9502" s="9">
        <v>45225.5</v>
      </c>
      <c r="L9502" s="9">
        <v>45225.5</v>
      </c>
      <c r="M9502" s="5" t="s">
        <v>19</v>
      </c>
      <c r="N9502" s="4" t="s">
        <v>20</v>
      </c>
      <c r="P9502" t="s">
        <v>16</v>
      </c>
    </row>
    <row r="9503" spans="1:16" x14ac:dyDescent="0.25">
      <c r="A9503" s="6" t="s">
        <v>521</v>
      </c>
      <c r="B9503">
        <v>673564</v>
      </c>
      <c r="C9503" s="6" t="s">
        <v>1516</v>
      </c>
      <c r="F9503" s="4" t="s">
        <v>18</v>
      </c>
      <c r="G9503" s="8">
        <v>3520206</v>
      </c>
      <c r="J9503" s="9">
        <v>45218.5</v>
      </c>
      <c r="K9503" s="9">
        <v>45225.5</v>
      </c>
      <c r="L9503" s="9">
        <v>45225.5</v>
      </c>
      <c r="M9503" s="5" t="s">
        <v>19</v>
      </c>
      <c r="N9503" s="4" t="s">
        <v>20</v>
      </c>
      <c r="P9503" t="s">
        <v>16</v>
      </c>
    </row>
    <row r="9504" spans="1:16" x14ac:dyDescent="0.25">
      <c r="A9504" s="6" t="s">
        <v>8515</v>
      </c>
      <c r="B9504">
        <v>673566</v>
      </c>
      <c r="C9504" s="6" t="s">
        <v>1516</v>
      </c>
      <c r="F9504" s="4" t="s">
        <v>18</v>
      </c>
      <c r="G9504" s="8">
        <v>6914723</v>
      </c>
      <c r="J9504" s="9">
        <v>45218.5</v>
      </c>
      <c r="K9504" s="9">
        <v>45225.5</v>
      </c>
      <c r="L9504" s="9">
        <v>45225.5</v>
      </c>
      <c r="M9504" s="5" t="s">
        <v>19</v>
      </c>
      <c r="N9504" s="4" t="s">
        <v>20</v>
      </c>
      <c r="P9504" t="s">
        <v>16</v>
      </c>
    </row>
    <row r="9505" spans="1:16" x14ac:dyDescent="0.25">
      <c r="A9505" s="6" t="s">
        <v>8516</v>
      </c>
      <c r="B9505">
        <v>673589</v>
      </c>
      <c r="C9505" s="6" t="s">
        <v>1516</v>
      </c>
      <c r="F9505" s="4" t="s">
        <v>18</v>
      </c>
      <c r="G9505" s="8">
        <v>4281836</v>
      </c>
      <c r="J9505" s="9">
        <v>45218.5</v>
      </c>
      <c r="K9505" s="9">
        <v>45225.5</v>
      </c>
      <c r="L9505" s="9">
        <v>45225.5</v>
      </c>
      <c r="M9505" s="5" t="s">
        <v>19</v>
      </c>
      <c r="N9505" s="4" t="s">
        <v>20</v>
      </c>
      <c r="P9505" t="s">
        <v>16</v>
      </c>
    </row>
    <row r="9506" spans="1:16" x14ac:dyDescent="0.25">
      <c r="A9506" s="6" t="s">
        <v>522</v>
      </c>
      <c r="B9506">
        <v>673646</v>
      </c>
      <c r="C9506" s="6" t="s">
        <v>1516</v>
      </c>
      <c r="F9506" s="4" t="s">
        <v>18</v>
      </c>
      <c r="G9506" s="8">
        <v>3770150</v>
      </c>
      <c r="J9506" s="9">
        <v>45218.5</v>
      </c>
      <c r="K9506" s="9">
        <v>45225.5</v>
      </c>
      <c r="L9506" s="9">
        <v>45225.5</v>
      </c>
      <c r="M9506" s="5" t="s">
        <v>19</v>
      </c>
      <c r="N9506" s="4" t="s">
        <v>20</v>
      </c>
      <c r="P9506" t="s">
        <v>16</v>
      </c>
    </row>
    <row r="9507" spans="1:16" x14ac:dyDescent="0.25">
      <c r="A9507" s="6" t="s">
        <v>527</v>
      </c>
      <c r="B9507">
        <v>671715</v>
      </c>
      <c r="C9507" s="6" t="s">
        <v>1516</v>
      </c>
      <c r="F9507" s="4" t="s">
        <v>18</v>
      </c>
      <c r="G9507" s="8">
        <v>5090159</v>
      </c>
      <c r="J9507" s="9">
        <v>45218.5</v>
      </c>
      <c r="K9507" s="9">
        <v>45225.5</v>
      </c>
      <c r="L9507" s="9">
        <v>45225.5</v>
      </c>
      <c r="M9507" s="5" t="s">
        <v>19</v>
      </c>
      <c r="N9507" s="4" t="s">
        <v>20</v>
      </c>
      <c r="P9507" t="s">
        <v>16</v>
      </c>
    </row>
    <row r="9508" spans="1:16" x14ac:dyDescent="0.25">
      <c r="A9508" s="6" t="s">
        <v>8517</v>
      </c>
      <c r="B9508">
        <v>671717</v>
      </c>
      <c r="C9508" s="6" t="s">
        <v>1516</v>
      </c>
      <c r="F9508" s="4" t="s">
        <v>18</v>
      </c>
      <c r="G9508" s="8">
        <v>1341318</v>
      </c>
      <c r="J9508" s="9">
        <v>45218.5</v>
      </c>
      <c r="K9508" s="9">
        <v>45225.5</v>
      </c>
      <c r="L9508" s="9">
        <v>45225.5</v>
      </c>
      <c r="M9508" s="5" t="s">
        <v>19</v>
      </c>
      <c r="N9508" s="4" t="s">
        <v>20</v>
      </c>
      <c r="P9508" t="s">
        <v>16</v>
      </c>
    </row>
    <row r="9509" spans="1:16" x14ac:dyDescent="0.25">
      <c r="A9509" s="6" t="s">
        <v>8518</v>
      </c>
      <c r="B9509">
        <v>671732</v>
      </c>
      <c r="C9509" s="6" t="s">
        <v>1516</v>
      </c>
      <c r="F9509" s="4" t="s">
        <v>18</v>
      </c>
      <c r="G9509" s="8">
        <v>6761253</v>
      </c>
      <c r="J9509" s="9">
        <v>45218.5</v>
      </c>
      <c r="K9509" s="9">
        <v>45225.5</v>
      </c>
      <c r="L9509" s="9">
        <v>45225.5</v>
      </c>
      <c r="M9509" s="5" t="s">
        <v>19</v>
      </c>
      <c r="N9509" s="4" t="s">
        <v>20</v>
      </c>
      <c r="P9509" t="s">
        <v>16</v>
      </c>
    </row>
    <row r="9510" spans="1:16" x14ac:dyDescent="0.25">
      <c r="A9510" s="6" t="s">
        <v>516</v>
      </c>
      <c r="B9510">
        <v>671740</v>
      </c>
      <c r="C9510" s="6" t="s">
        <v>1516</v>
      </c>
      <c r="F9510" s="4" t="s">
        <v>18</v>
      </c>
      <c r="G9510" s="8">
        <v>3257408</v>
      </c>
      <c r="J9510" s="9">
        <v>45218.5</v>
      </c>
      <c r="K9510" s="9">
        <v>45225.5</v>
      </c>
      <c r="L9510" s="9">
        <v>45225.5</v>
      </c>
      <c r="M9510" s="5" t="s">
        <v>19</v>
      </c>
      <c r="N9510" s="4" t="s">
        <v>20</v>
      </c>
      <c r="P9510" t="s">
        <v>16</v>
      </c>
    </row>
    <row r="9511" spans="1:16" x14ac:dyDescent="0.25">
      <c r="A9511" s="6" t="s">
        <v>526</v>
      </c>
      <c r="B9511">
        <v>672846</v>
      </c>
      <c r="C9511" s="6" t="s">
        <v>1516</v>
      </c>
      <c r="F9511" s="4" t="s">
        <v>18</v>
      </c>
      <c r="G9511" s="8">
        <v>3864361</v>
      </c>
      <c r="J9511" s="9">
        <v>45218.5</v>
      </c>
      <c r="K9511" s="9">
        <v>45225.5</v>
      </c>
      <c r="L9511" s="9">
        <v>45225.5</v>
      </c>
      <c r="M9511" s="5" t="s">
        <v>19</v>
      </c>
      <c r="N9511" s="4" t="s">
        <v>20</v>
      </c>
      <c r="P9511" t="s">
        <v>16</v>
      </c>
    </row>
    <row r="9512" spans="1:16" x14ac:dyDescent="0.25">
      <c r="A9512" s="6" t="s">
        <v>528</v>
      </c>
      <c r="B9512">
        <v>673153</v>
      </c>
      <c r="C9512" s="6" t="s">
        <v>1516</v>
      </c>
      <c r="F9512" s="4" t="s">
        <v>18</v>
      </c>
      <c r="G9512" s="8">
        <v>2067321</v>
      </c>
      <c r="J9512" s="9">
        <v>45218.5</v>
      </c>
      <c r="K9512" s="9">
        <v>45225.5</v>
      </c>
      <c r="L9512" s="9">
        <v>45225.5</v>
      </c>
      <c r="M9512" s="5" t="s">
        <v>19</v>
      </c>
      <c r="N9512" s="4" t="s">
        <v>20</v>
      </c>
      <c r="P9512" t="s">
        <v>16</v>
      </c>
    </row>
    <row r="9513" spans="1:16" x14ac:dyDescent="0.25">
      <c r="A9513" s="6" t="s">
        <v>519</v>
      </c>
      <c r="B9513">
        <v>673155</v>
      </c>
      <c r="C9513" s="6" t="s">
        <v>1516</v>
      </c>
      <c r="F9513" s="4" t="s">
        <v>18</v>
      </c>
      <c r="G9513" s="8">
        <v>3088922</v>
      </c>
      <c r="J9513" s="9">
        <v>45218.5</v>
      </c>
      <c r="K9513" s="9">
        <v>45225.5</v>
      </c>
      <c r="L9513" s="9">
        <v>45225.5</v>
      </c>
      <c r="M9513" s="5" t="s">
        <v>19</v>
      </c>
      <c r="N9513" s="4" t="s">
        <v>20</v>
      </c>
      <c r="P9513" t="s">
        <v>16</v>
      </c>
    </row>
    <row r="9514" spans="1:16" x14ac:dyDescent="0.25">
      <c r="A9514" s="6" t="s">
        <v>8519</v>
      </c>
      <c r="B9514">
        <v>673162</v>
      </c>
      <c r="C9514" s="6" t="s">
        <v>1516</v>
      </c>
      <c r="F9514" s="4" t="s">
        <v>18</v>
      </c>
      <c r="G9514" s="8">
        <v>5637018</v>
      </c>
      <c r="J9514" s="9">
        <v>45218.5</v>
      </c>
      <c r="K9514" s="9">
        <v>45225.5</v>
      </c>
      <c r="L9514" s="9">
        <v>45225.5</v>
      </c>
      <c r="M9514" s="5" t="s">
        <v>19</v>
      </c>
      <c r="N9514" s="4" t="s">
        <v>20</v>
      </c>
      <c r="P9514" t="s">
        <v>16</v>
      </c>
    </row>
    <row r="9515" spans="1:16" x14ac:dyDescent="0.25">
      <c r="A9515" s="6" t="s">
        <v>8520</v>
      </c>
      <c r="B9515">
        <v>673627</v>
      </c>
      <c r="C9515" s="6" t="s">
        <v>1518</v>
      </c>
      <c r="F9515" s="4" t="s">
        <v>18</v>
      </c>
      <c r="G9515" s="8">
        <v>138263</v>
      </c>
      <c r="J9515" s="9">
        <v>45218.5</v>
      </c>
      <c r="K9515" s="9">
        <v>45224.5</v>
      </c>
      <c r="L9515" s="9">
        <v>45224.5</v>
      </c>
      <c r="M9515" s="5" t="s">
        <v>19</v>
      </c>
      <c r="N9515" s="4" t="s">
        <v>20</v>
      </c>
      <c r="P9515" t="s">
        <v>16</v>
      </c>
    </row>
    <row r="9516" spans="1:16" x14ac:dyDescent="0.25">
      <c r="A9516" s="6" t="s">
        <v>8521</v>
      </c>
      <c r="B9516">
        <v>673628</v>
      </c>
      <c r="C9516" s="6" t="s">
        <v>1518</v>
      </c>
      <c r="F9516" s="4" t="s">
        <v>18</v>
      </c>
      <c r="G9516" s="8">
        <v>388527</v>
      </c>
      <c r="J9516" s="9">
        <v>45218.5</v>
      </c>
      <c r="K9516" s="9">
        <v>45224.5</v>
      </c>
      <c r="L9516" s="9">
        <v>45224.5</v>
      </c>
      <c r="M9516" s="5" t="s">
        <v>19</v>
      </c>
      <c r="N9516" s="4" t="s">
        <v>20</v>
      </c>
      <c r="P9516" t="s">
        <v>16</v>
      </c>
    </row>
    <row r="9517" spans="1:16" x14ac:dyDescent="0.25">
      <c r="A9517" s="6" t="s">
        <v>8522</v>
      </c>
      <c r="B9517">
        <v>673629</v>
      </c>
      <c r="C9517" s="6" t="s">
        <v>1518</v>
      </c>
      <c r="F9517" s="4" t="s">
        <v>18</v>
      </c>
      <c r="G9517" s="8">
        <v>395338</v>
      </c>
      <c r="J9517" s="9">
        <v>45218.5</v>
      </c>
      <c r="K9517" s="9">
        <v>45224.5</v>
      </c>
      <c r="L9517" s="9">
        <v>45224.5</v>
      </c>
      <c r="M9517" s="5" t="s">
        <v>19</v>
      </c>
      <c r="N9517" s="4" t="s">
        <v>20</v>
      </c>
      <c r="P9517" t="s">
        <v>16</v>
      </c>
    </row>
    <row r="9518" spans="1:16" x14ac:dyDescent="0.25">
      <c r="A9518" s="6" t="s">
        <v>8523</v>
      </c>
      <c r="B9518">
        <v>673767</v>
      </c>
      <c r="C9518" s="6" t="s">
        <v>1518</v>
      </c>
      <c r="F9518" s="4" t="s">
        <v>18</v>
      </c>
      <c r="G9518" s="8">
        <v>832042</v>
      </c>
      <c r="J9518" s="9">
        <v>45218.5</v>
      </c>
      <c r="K9518" s="9">
        <v>45224.5</v>
      </c>
      <c r="L9518" s="9">
        <v>45224.5</v>
      </c>
      <c r="M9518" s="5" t="s">
        <v>19</v>
      </c>
      <c r="N9518" s="4" t="s">
        <v>20</v>
      </c>
      <c r="P9518" t="s">
        <v>16</v>
      </c>
    </row>
    <row r="9519" spans="1:16" x14ac:dyDescent="0.25">
      <c r="A9519" s="6" t="s">
        <v>8524</v>
      </c>
      <c r="B9519">
        <v>673774</v>
      </c>
      <c r="C9519" s="6" t="s">
        <v>1518</v>
      </c>
      <c r="F9519" s="4" t="s">
        <v>18</v>
      </c>
      <c r="G9519" s="8">
        <v>822160</v>
      </c>
      <c r="J9519" s="9">
        <v>45218.5</v>
      </c>
      <c r="K9519" s="9">
        <v>45224.5</v>
      </c>
      <c r="L9519" s="9">
        <v>45224.5</v>
      </c>
      <c r="M9519" s="5" t="s">
        <v>19</v>
      </c>
      <c r="N9519" s="4" t="s">
        <v>20</v>
      </c>
      <c r="P9519" t="s">
        <v>16</v>
      </c>
    </row>
    <row r="9520" spans="1:16" x14ac:dyDescent="0.25">
      <c r="A9520" s="6" t="s">
        <v>8525</v>
      </c>
      <c r="B9520">
        <v>673778</v>
      </c>
      <c r="C9520" s="6" t="s">
        <v>1518</v>
      </c>
      <c r="F9520" s="4" t="s">
        <v>18</v>
      </c>
      <c r="G9520" s="8">
        <v>822000</v>
      </c>
      <c r="J9520" s="9">
        <v>45218.5</v>
      </c>
      <c r="K9520" s="9">
        <v>45224.5</v>
      </c>
      <c r="L9520" s="9">
        <v>45224.5</v>
      </c>
      <c r="M9520" s="5" t="s">
        <v>19</v>
      </c>
      <c r="N9520" s="4" t="s">
        <v>20</v>
      </c>
      <c r="P9520" t="s">
        <v>16</v>
      </c>
    </row>
    <row r="9521" spans="1:16" x14ac:dyDescent="0.25">
      <c r="A9521" s="6" t="s">
        <v>8526</v>
      </c>
      <c r="B9521">
        <v>673790</v>
      </c>
      <c r="C9521" s="6" t="s">
        <v>1518</v>
      </c>
      <c r="F9521" s="4" t="s">
        <v>18</v>
      </c>
      <c r="G9521" s="8">
        <v>912797</v>
      </c>
      <c r="J9521" s="9">
        <v>45218.5</v>
      </c>
      <c r="K9521" s="9">
        <v>45224.5</v>
      </c>
      <c r="L9521" s="9">
        <v>45224.5</v>
      </c>
      <c r="M9521" s="5" t="s">
        <v>19</v>
      </c>
      <c r="N9521" s="4" t="s">
        <v>20</v>
      </c>
      <c r="P9521" t="s">
        <v>16</v>
      </c>
    </row>
    <row r="9522" spans="1:16" x14ac:dyDescent="0.25">
      <c r="A9522" s="6" t="s">
        <v>8527</v>
      </c>
      <c r="B9522">
        <v>673721</v>
      </c>
      <c r="C9522" s="6" t="s">
        <v>1516</v>
      </c>
      <c r="F9522" s="4" t="s">
        <v>18</v>
      </c>
      <c r="G9522" s="8">
        <v>14966354</v>
      </c>
      <c r="J9522" s="9">
        <v>45218.5</v>
      </c>
      <c r="K9522" s="9">
        <v>45225.5</v>
      </c>
      <c r="L9522" s="9">
        <v>45225.5</v>
      </c>
      <c r="M9522" s="5" t="s">
        <v>19</v>
      </c>
      <c r="N9522" s="4" t="s">
        <v>20</v>
      </c>
      <c r="P9522" t="s">
        <v>16</v>
      </c>
    </row>
    <row r="9523" spans="1:16" x14ac:dyDescent="0.25">
      <c r="A9523" s="6" t="s">
        <v>8528</v>
      </c>
      <c r="B9523">
        <v>673825</v>
      </c>
      <c r="C9523" s="6" t="s">
        <v>1516</v>
      </c>
      <c r="F9523" s="4" t="s">
        <v>18</v>
      </c>
      <c r="G9523" s="8">
        <v>2899516</v>
      </c>
      <c r="J9523" s="9">
        <v>45218.5</v>
      </c>
      <c r="K9523" s="9">
        <v>45225.5</v>
      </c>
      <c r="L9523" s="9">
        <v>45225.5</v>
      </c>
      <c r="M9523" s="5" t="s">
        <v>19</v>
      </c>
      <c r="N9523" s="4" t="s">
        <v>20</v>
      </c>
      <c r="P9523" t="s">
        <v>16</v>
      </c>
    </row>
    <row r="9524" spans="1:16" x14ac:dyDescent="0.25">
      <c r="A9524" s="6" t="s">
        <v>994</v>
      </c>
      <c r="B9524">
        <v>669756</v>
      </c>
      <c r="C9524" s="6" t="s">
        <v>1516</v>
      </c>
      <c r="F9524" s="4" t="s">
        <v>18</v>
      </c>
      <c r="G9524" s="8">
        <v>1190698</v>
      </c>
      <c r="J9524" s="9">
        <v>45218.5</v>
      </c>
      <c r="K9524" s="9">
        <v>45232.5</v>
      </c>
      <c r="L9524" s="9">
        <v>45232.5</v>
      </c>
      <c r="M9524" s="5" t="s">
        <v>19</v>
      </c>
      <c r="N9524" s="4" t="s">
        <v>20</v>
      </c>
      <c r="P9524" t="s">
        <v>16</v>
      </c>
    </row>
    <row r="9525" spans="1:16" x14ac:dyDescent="0.25">
      <c r="A9525" s="6" t="s">
        <v>995</v>
      </c>
      <c r="B9525">
        <v>669764</v>
      </c>
      <c r="C9525" s="6" t="s">
        <v>1516</v>
      </c>
      <c r="F9525" s="4" t="s">
        <v>18</v>
      </c>
      <c r="G9525" s="8">
        <v>1994782</v>
      </c>
      <c r="J9525" s="9">
        <v>45218.5</v>
      </c>
      <c r="K9525" s="9">
        <v>45232.5</v>
      </c>
      <c r="L9525" s="9">
        <v>45232.5</v>
      </c>
      <c r="M9525" s="5" t="s">
        <v>19</v>
      </c>
      <c r="N9525" s="4" t="s">
        <v>20</v>
      </c>
      <c r="P9525" t="s">
        <v>16</v>
      </c>
    </row>
    <row r="9526" spans="1:16" x14ac:dyDescent="0.25">
      <c r="A9526" s="6" t="s">
        <v>8529</v>
      </c>
      <c r="B9526">
        <v>669765</v>
      </c>
      <c r="C9526" s="6" t="s">
        <v>1516</v>
      </c>
      <c r="F9526" s="4" t="s">
        <v>18</v>
      </c>
      <c r="G9526" s="8">
        <v>777262</v>
      </c>
      <c r="J9526" s="9">
        <v>45218.5</v>
      </c>
      <c r="K9526" s="9">
        <v>45232.5</v>
      </c>
      <c r="L9526" s="9">
        <v>45232.5</v>
      </c>
      <c r="M9526" s="5" t="s">
        <v>19</v>
      </c>
      <c r="N9526" s="4" t="s">
        <v>20</v>
      </c>
      <c r="P9526" t="s">
        <v>16</v>
      </c>
    </row>
    <row r="9527" spans="1:16" x14ac:dyDescent="0.25">
      <c r="A9527" s="6" t="s">
        <v>8530</v>
      </c>
      <c r="B9527">
        <v>669767</v>
      </c>
      <c r="C9527" s="6" t="s">
        <v>1516</v>
      </c>
      <c r="F9527" s="4" t="s">
        <v>18</v>
      </c>
      <c r="G9527" s="8">
        <v>606725</v>
      </c>
      <c r="J9527" s="9">
        <v>45218.5</v>
      </c>
      <c r="K9527" s="9">
        <v>45232.5</v>
      </c>
      <c r="L9527" s="9">
        <v>45232.5</v>
      </c>
      <c r="M9527" s="5" t="s">
        <v>19</v>
      </c>
      <c r="N9527" s="4" t="s">
        <v>20</v>
      </c>
      <c r="P9527" t="s">
        <v>16</v>
      </c>
    </row>
    <row r="9528" spans="1:16" x14ac:dyDescent="0.25">
      <c r="A9528" s="6" t="s">
        <v>986</v>
      </c>
      <c r="B9528">
        <v>669773</v>
      </c>
      <c r="C9528" s="6" t="s">
        <v>1516</v>
      </c>
      <c r="F9528" s="4" t="s">
        <v>18</v>
      </c>
      <c r="G9528" s="8">
        <v>2370715</v>
      </c>
      <c r="J9528" s="9">
        <v>45218.5</v>
      </c>
      <c r="K9528" s="9">
        <v>45232.5</v>
      </c>
      <c r="L9528" s="9">
        <v>45232.5</v>
      </c>
      <c r="M9528" s="5" t="s">
        <v>19</v>
      </c>
      <c r="N9528" s="4" t="s">
        <v>20</v>
      </c>
      <c r="P9528" t="s">
        <v>16</v>
      </c>
    </row>
    <row r="9529" spans="1:16" x14ac:dyDescent="0.25">
      <c r="A9529" s="6" t="s">
        <v>8531</v>
      </c>
      <c r="B9529">
        <v>669774</v>
      </c>
      <c r="C9529" s="6" t="s">
        <v>1516</v>
      </c>
      <c r="F9529" s="4" t="s">
        <v>18</v>
      </c>
      <c r="G9529" s="8">
        <v>583992</v>
      </c>
      <c r="J9529" s="9">
        <v>45218.5</v>
      </c>
      <c r="K9529" s="9">
        <v>45232.5</v>
      </c>
      <c r="L9529" s="9">
        <v>45232.5</v>
      </c>
      <c r="M9529" s="5" t="s">
        <v>19</v>
      </c>
      <c r="N9529" s="4" t="s">
        <v>20</v>
      </c>
      <c r="P9529" t="s">
        <v>16</v>
      </c>
    </row>
    <row r="9530" spans="1:16" x14ac:dyDescent="0.25">
      <c r="A9530" s="6" t="s">
        <v>988</v>
      </c>
      <c r="B9530">
        <v>669776</v>
      </c>
      <c r="C9530" s="6" t="s">
        <v>1516</v>
      </c>
      <c r="F9530" s="4" t="s">
        <v>18</v>
      </c>
      <c r="G9530" s="8">
        <v>868665</v>
      </c>
      <c r="J9530" s="9">
        <v>45218.5</v>
      </c>
      <c r="K9530" s="9">
        <v>45232.5</v>
      </c>
      <c r="L9530" s="9">
        <v>45232.5</v>
      </c>
      <c r="M9530" s="5" t="s">
        <v>19</v>
      </c>
      <c r="N9530" s="4" t="s">
        <v>20</v>
      </c>
      <c r="P9530" t="s">
        <v>16</v>
      </c>
    </row>
    <row r="9531" spans="1:16" x14ac:dyDescent="0.25">
      <c r="A9531" s="6" t="s">
        <v>8532</v>
      </c>
      <c r="B9531">
        <v>669781</v>
      </c>
      <c r="C9531" s="6" t="s">
        <v>1516</v>
      </c>
      <c r="F9531" s="4" t="s">
        <v>18</v>
      </c>
      <c r="G9531" s="8">
        <v>451117</v>
      </c>
      <c r="J9531" s="9">
        <v>45218.5</v>
      </c>
      <c r="K9531" s="9">
        <v>45232.5</v>
      </c>
      <c r="L9531" s="9">
        <v>45232.5</v>
      </c>
      <c r="M9531" s="5" t="s">
        <v>19</v>
      </c>
      <c r="N9531" s="4" t="s">
        <v>20</v>
      </c>
      <c r="P9531" t="s">
        <v>16</v>
      </c>
    </row>
    <row r="9532" spans="1:16" x14ac:dyDescent="0.25">
      <c r="A9532" s="6" t="s">
        <v>987</v>
      </c>
      <c r="B9532">
        <v>669785</v>
      </c>
      <c r="C9532" s="6" t="s">
        <v>1516</v>
      </c>
      <c r="F9532" s="4" t="s">
        <v>18</v>
      </c>
      <c r="G9532" s="8">
        <v>1392434</v>
      </c>
      <c r="J9532" s="9">
        <v>45218.5</v>
      </c>
      <c r="K9532" s="9">
        <v>45232.5</v>
      </c>
      <c r="L9532" s="9">
        <v>45232.5</v>
      </c>
      <c r="M9532" s="5" t="s">
        <v>19</v>
      </c>
      <c r="N9532" s="4" t="s">
        <v>20</v>
      </c>
      <c r="P9532" t="s">
        <v>16</v>
      </c>
    </row>
    <row r="9533" spans="1:16" x14ac:dyDescent="0.25">
      <c r="A9533" s="6" t="s">
        <v>8533</v>
      </c>
      <c r="B9533">
        <v>669788</v>
      </c>
      <c r="C9533" s="6" t="s">
        <v>1516</v>
      </c>
      <c r="F9533" s="4" t="s">
        <v>18</v>
      </c>
      <c r="G9533" s="8">
        <v>1090659</v>
      </c>
      <c r="J9533" s="9">
        <v>45218.5</v>
      </c>
      <c r="K9533" s="9">
        <v>45232.5</v>
      </c>
      <c r="L9533" s="9">
        <v>45232.5</v>
      </c>
      <c r="M9533" s="5" t="s">
        <v>19</v>
      </c>
      <c r="N9533" s="4" t="s">
        <v>20</v>
      </c>
      <c r="P9533" t="s">
        <v>16</v>
      </c>
    </row>
    <row r="9534" spans="1:16" x14ac:dyDescent="0.25">
      <c r="A9534" s="6" t="s">
        <v>8534</v>
      </c>
      <c r="B9534">
        <v>669791</v>
      </c>
      <c r="C9534" s="6" t="s">
        <v>1516</v>
      </c>
      <c r="F9534" s="4" t="s">
        <v>18</v>
      </c>
      <c r="G9534" s="8">
        <v>495138</v>
      </c>
      <c r="J9534" s="9">
        <v>45218.5</v>
      </c>
      <c r="K9534" s="9">
        <v>45232.5</v>
      </c>
      <c r="L9534" s="9">
        <v>45232.5</v>
      </c>
      <c r="M9534" s="5" t="s">
        <v>19</v>
      </c>
      <c r="N9534" s="4" t="s">
        <v>20</v>
      </c>
      <c r="P9534" t="s">
        <v>16</v>
      </c>
    </row>
    <row r="9535" spans="1:16" x14ac:dyDescent="0.25">
      <c r="A9535" s="6" t="s">
        <v>8535</v>
      </c>
      <c r="B9535">
        <v>669792</v>
      </c>
      <c r="C9535" s="6" t="s">
        <v>1516</v>
      </c>
      <c r="F9535" s="4" t="s">
        <v>18</v>
      </c>
      <c r="G9535" s="8">
        <v>403757</v>
      </c>
      <c r="J9535" s="9">
        <v>45218.5</v>
      </c>
      <c r="K9535" s="9">
        <v>45232.5</v>
      </c>
      <c r="L9535" s="9">
        <v>45232.5</v>
      </c>
      <c r="M9535" s="5" t="s">
        <v>19</v>
      </c>
      <c r="N9535" s="4" t="s">
        <v>20</v>
      </c>
      <c r="P9535" t="s">
        <v>16</v>
      </c>
    </row>
    <row r="9536" spans="1:16" x14ac:dyDescent="0.25">
      <c r="A9536" s="6" t="s">
        <v>8536</v>
      </c>
      <c r="B9536">
        <v>669759</v>
      </c>
      <c r="C9536" s="6" t="s">
        <v>1516</v>
      </c>
      <c r="F9536" s="4" t="s">
        <v>18</v>
      </c>
      <c r="G9536" s="8">
        <v>618018</v>
      </c>
      <c r="J9536" s="9">
        <v>45218.5</v>
      </c>
      <c r="K9536" s="9">
        <v>45232.5</v>
      </c>
      <c r="L9536" s="9">
        <v>45232.5</v>
      </c>
      <c r="M9536" s="5" t="s">
        <v>19</v>
      </c>
      <c r="N9536" s="4" t="s">
        <v>20</v>
      </c>
      <c r="P9536" t="s">
        <v>16</v>
      </c>
    </row>
    <row r="9537" spans="1:16" x14ac:dyDescent="0.25">
      <c r="A9537" s="6" t="s">
        <v>8537</v>
      </c>
      <c r="B9537">
        <v>673682</v>
      </c>
      <c r="C9537" s="6" t="s">
        <v>1470</v>
      </c>
      <c r="F9537" s="4" t="s">
        <v>18</v>
      </c>
      <c r="G9537" s="8">
        <v>0</v>
      </c>
      <c r="J9537" s="9">
        <v>45218.5</v>
      </c>
      <c r="K9537" s="9">
        <v>45237.5</v>
      </c>
      <c r="L9537" s="9">
        <v>45237.5</v>
      </c>
      <c r="M9537" s="5" t="s">
        <v>19</v>
      </c>
      <c r="N9537" s="4" t="s">
        <v>20</v>
      </c>
      <c r="P9537" t="s">
        <v>16</v>
      </c>
    </row>
    <row r="9538" spans="1:16" x14ac:dyDescent="0.25">
      <c r="A9538" s="6" t="s">
        <v>8538</v>
      </c>
      <c r="B9538">
        <v>672991</v>
      </c>
      <c r="C9538" s="6" t="s">
        <v>1481</v>
      </c>
      <c r="F9538" s="4" t="s">
        <v>18</v>
      </c>
      <c r="G9538" s="8">
        <v>387552</v>
      </c>
      <c r="J9538" s="9">
        <v>45218.5</v>
      </c>
      <c r="K9538" s="9">
        <v>45232.5</v>
      </c>
      <c r="L9538" s="9">
        <v>45232.5</v>
      </c>
      <c r="M9538" s="5" t="s">
        <v>19</v>
      </c>
      <c r="N9538" s="4" t="s">
        <v>20</v>
      </c>
      <c r="P9538" t="s">
        <v>16</v>
      </c>
    </row>
    <row r="9539" spans="1:16" x14ac:dyDescent="0.25">
      <c r="A9539" s="6" t="s">
        <v>8539</v>
      </c>
      <c r="B9539">
        <v>672996</v>
      </c>
      <c r="C9539" s="6" t="s">
        <v>1481</v>
      </c>
      <c r="F9539" s="4" t="s">
        <v>18</v>
      </c>
      <c r="G9539" s="8">
        <v>344452</v>
      </c>
      <c r="J9539" s="9">
        <v>45218.5</v>
      </c>
      <c r="K9539" s="9">
        <v>45232.5</v>
      </c>
      <c r="L9539" s="9">
        <v>45232.5</v>
      </c>
      <c r="M9539" s="5" t="s">
        <v>19</v>
      </c>
      <c r="N9539" s="4" t="s">
        <v>20</v>
      </c>
      <c r="P9539" t="s">
        <v>16</v>
      </c>
    </row>
    <row r="9540" spans="1:16" x14ac:dyDescent="0.25">
      <c r="A9540" s="6" t="s">
        <v>8540</v>
      </c>
      <c r="B9540">
        <v>673005</v>
      </c>
      <c r="C9540" s="6" t="s">
        <v>1481</v>
      </c>
      <c r="F9540" s="4" t="s">
        <v>18</v>
      </c>
      <c r="G9540" s="8">
        <v>201306</v>
      </c>
      <c r="J9540" s="9">
        <v>45218.5</v>
      </c>
      <c r="K9540" s="9">
        <v>45232.5</v>
      </c>
      <c r="L9540" s="9">
        <v>45232.5</v>
      </c>
      <c r="M9540" s="5" t="s">
        <v>19</v>
      </c>
      <c r="N9540" s="4" t="s">
        <v>20</v>
      </c>
      <c r="P9540" t="s">
        <v>16</v>
      </c>
    </row>
    <row r="9541" spans="1:16" x14ac:dyDescent="0.25">
      <c r="A9541" s="6" t="s">
        <v>8541</v>
      </c>
      <c r="B9541">
        <v>673013</v>
      </c>
      <c r="C9541" s="6" t="s">
        <v>1481</v>
      </c>
      <c r="F9541" s="4" t="s">
        <v>18</v>
      </c>
      <c r="G9541" s="8">
        <v>363306</v>
      </c>
      <c r="J9541" s="9">
        <v>45218.5</v>
      </c>
      <c r="K9541" s="9">
        <v>45232.5</v>
      </c>
      <c r="L9541" s="9">
        <v>45232.5</v>
      </c>
      <c r="M9541" s="5" t="s">
        <v>19</v>
      </c>
      <c r="N9541" s="4" t="s">
        <v>20</v>
      </c>
      <c r="P9541" t="s">
        <v>16</v>
      </c>
    </row>
    <row r="9542" spans="1:16" x14ac:dyDescent="0.25">
      <c r="A9542" s="6" t="s">
        <v>8542</v>
      </c>
      <c r="B9542">
        <v>673019</v>
      </c>
      <c r="C9542" s="6" t="s">
        <v>1481</v>
      </c>
      <c r="F9542" s="4" t="s">
        <v>18</v>
      </c>
      <c r="G9542" s="8">
        <v>252554</v>
      </c>
      <c r="J9542" s="9">
        <v>45218.5</v>
      </c>
      <c r="K9542" s="9">
        <v>45232.5</v>
      </c>
      <c r="L9542" s="9">
        <v>45232.5</v>
      </c>
      <c r="M9542" s="5" t="s">
        <v>19</v>
      </c>
      <c r="N9542" s="4" t="s">
        <v>20</v>
      </c>
      <c r="P9542" t="s">
        <v>16</v>
      </c>
    </row>
    <row r="9543" spans="1:16" x14ac:dyDescent="0.25">
      <c r="A9543" s="6" t="s">
        <v>8543</v>
      </c>
      <c r="B9543">
        <v>673147</v>
      </c>
      <c r="C9543" s="6" t="s">
        <v>1481</v>
      </c>
      <c r="F9543" s="4" t="s">
        <v>18</v>
      </c>
      <c r="G9543" s="8">
        <v>233973</v>
      </c>
      <c r="J9543" s="9">
        <v>45218.5</v>
      </c>
      <c r="K9543" s="9">
        <v>45232.5</v>
      </c>
      <c r="L9543" s="9">
        <v>45232.5</v>
      </c>
      <c r="M9543" s="5" t="s">
        <v>19</v>
      </c>
      <c r="N9543" s="4" t="s">
        <v>20</v>
      </c>
      <c r="P9543" t="s">
        <v>16</v>
      </c>
    </row>
    <row r="9544" spans="1:16" x14ac:dyDescent="0.25">
      <c r="A9544" s="6" t="s">
        <v>8544</v>
      </c>
      <c r="B9544">
        <v>673199</v>
      </c>
      <c r="C9544" s="6" t="s">
        <v>1481</v>
      </c>
      <c r="F9544" s="4" t="s">
        <v>18</v>
      </c>
      <c r="G9544" s="8">
        <v>109515</v>
      </c>
      <c r="J9544" s="9">
        <v>45218.5</v>
      </c>
      <c r="K9544" s="9">
        <v>45232.5</v>
      </c>
      <c r="L9544" s="9">
        <v>45232.5</v>
      </c>
      <c r="M9544" s="5" t="s">
        <v>19</v>
      </c>
      <c r="N9544" s="4" t="s">
        <v>20</v>
      </c>
      <c r="P9544" t="s">
        <v>16</v>
      </c>
    </row>
    <row r="9545" spans="1:16" x14ac:dyDescent="0.25">
      <c r="A9545" s="6" t="s">
        <v>8545</v>
      </c>
      <c r="B9545">
        <v>673205</v>
      </c>
      <c r="C9545" s="6" t="s">
        <v>1481</v>
      </c>
      <c r="F9545" s="4" t="s">
        <v>18</v>
      </c>
      <c r="G9545" s="8">
        <v>429113</v>
      </c>
      <c r="J9545" s="9">
        <v>45218.5</v>
      </c>
      <c r="K9545" s="9">
        <v>45232.5</v>
      </c>
      <c r="L9545" s="9">
        <v>45232.5</v>
      </c>
      <c r="M9545" s="5" t="s">
        <v>19</v>
      </c>
      <c r="N9545" s="4" t="s">
        <v>20</v>
      </c>
      <c r="P9545" t="s">
        <v>16</v>
      </c>
    </row>
    <row r="9546" spans="1:16" x14ac:dyDescent="0.25">
      <c r="A9546" s="6" t="s">
        <v>8546</v>
      </c>
      <c r="B9546">
        <v>673574</v>
      </c>
      <c r="C9546" s="6" t="s">
        <v>1481</v>
      </c>
      <c r="F9546" s="4" t="s">
        <v>18</v>
      </c>
      <c r="G9546" s="8">
        <v>298942</v>
      </c>
      <c r="J9546" s="9">
        <v>45218.5</v>
      </c>
      <c r="K9546" s="9">
        <v>45232.5</v>
      </c>
      <c r="L9546" s="9">
        <v>45232.5</v>
      </c>
      <c r="M9546" s="5" t="s">
        <v>19</v>
      </c>
      <c r="N9546" s="4" t="s">
        <v>20</v>
      </c>
      <c r="P9546" t="s">
        <v>16</v>
      </c>
    </row>
    <row r="9547" spans="1:16" x14ac:dyDescent="0.25">
      <c r="A9547" s="6" t="s">
        <v>8547</v>
      </c>
      <c r="B9547">
        <v>673606</v>
      </c>
      <c r="C9547" s="6" t="s">
        <v>1481</v>
      </c>
      <c r="F9547" s="4" t="s">
        <v>18</v>
      </c>
      <c r="G9547" s="8">
        <v>315319</v>
      </c>
      <c r="J9547" s="9">
        <v>45218.5</v>
      </c>
      <c r="K9547" s="9">
        <v>45232.5</v>
      </c>
      <c r="L9547" s="9">
        <v>45232.5</v>
      </c>
      <c r="M9547" s="5" t="s">
        <v>19</v>
      </c>
      <c r="N9547" s="4" t="s">
        <v>20</v>
      </c>
      <c r="P9547" t="s">
        <v>16</v>
      </c>
    </row>
    <row r="9548" spans="1:16" x14ac:dyDescent="0.25">
      <c r="A9548" s="6" t="s">
        <v>8548</v>
      </c>
      <c r="B9548">
        <v>673617</v>
      </c>
      <c r="C9548" s="6" t="s">
        <v>1481</v>
      </c>
      <c r="F9548" s="4" t="s">
        <v>18</v>
      </c>
      <c r="G9548" s="8">
        <v>271155</v>
      </c>
      <c r="J9548" s="9">
        <v>45218.5</v>
      </c>
      <c r="K9548" s="9">
        <v>45232.5</v>
      </c>
      <c r="L9548" s="9">
        <v>45232.5</v>
      </c>
      <c r="M9548" s="5" t="s">
        <v>19</v>
      </c>
      <c r="N9548" s="4" t="s">
        <v>20</v>
      </c>
      <c r="P9548" t="s">
        <v>16</v>
      </c>
    </row>
    <row r="9549" spans="1:16" x14ac:dyDescent="0.25">
      <c r="A9549" s="6" t="s">
        <v>8549</v>
      </c>
      <c r="B9549">
        <v>673630</v>
      </c>
      <c r="C9549" s="6" t="s">
        <v>1481</v>
      </c>
      <c r="F9549" s="4" t="s">
        <v>18</v>
      </c>
      <c r="G9549" s="8">
        <v>348177</v>
      </c>
      <c r="J9549" s="9">
        <v>45218.5</v>
      </c>
      <c r="K9549" s="9">
        <v>45232.5</v>
      </c>
      <c r="L9549" s="9">
        <v>45232.5</v>
      </c>
      <c r="M9549" s="5" t="s">
        <v>19</v>
      </c>
      <c r="N9549" s="4" t="s">
        <v>20</v>
      </c>
      <c r="P9549" t="s">
        <v>16</v>
      </c>
    </row>
    <row r="9550" spans="1:16" x14ac:dyDescent="0.25">
      <c r="A9550" s="6" t="s">
        <v>8550</v>
      </c>
      <c r="B9550">
        <v>673634</v>
      </c>
      <c r="C9550" s="6" t="s">
        <v>1481</v>
      </c>
      <c r="F9550" s="4" t="s">
        <v>18</v>
      </c>
      <c r="G9550" s="8">
        <v>70109</v>
      </c>
      <c r="J9550" s="9">
        <v>45218.5</v>
      </c>
      <c r="K9550" s="9">
        <v>45232.5</v>
      </c>
      <c r="L9550" s="9">
        <v>45232.5</v>
      </c>
      <c r="M9550" s="5" t="s">
        <v>19</v>
      </c>
      <c r="N9550" s="4" t="s">
        <v>20</v>
      </c>
      <c r="P9550" t="s">
        <v>16</v>
      </c>
    </row>
    <row r="9551" spans="1:16" x14ac:dyDescent="0.25">
      <c r="A9551" s="6" t="s">
        <v>8551</v>
      </c>
      <c r="B9551">
        <v>673708</v>
      </c>
      <c r="C9551" s="6" t="s">
        <v>1518</v>
      </c>
      <c r="F9551" s="4" t="s">
        <v>18</v>
      </c>
      <c r="G9551" s="8">
        <v>28366234</v>
      </c>
      <c r="J9551" s="9">
        <v>45218.5</v>
      </c>
      <c r="K9551" s="9">
        <v>45232.5</v>
      </c>
      <c r="L9551" s="9">
        <v>45232.5</v>
      </c>
      <c r="M9551" s="5" t="s">
        <v>19</v>
      </c>
      <c r="N9551" s="4" t="s">
        <v>20</v>
      </c>
      <c r="P9551" t="s">
        <v>16</v>
      </c>
    </row>
    <row r="9552" spans="1:16" x14ac:dyDescent="0.25">
      <c r="A9552" s="6" t="s">
        <v>8552</v>
      </c>
      <c r="B9552">
        <v>673201</v>
      </c>
      <c r="C9552" s="6" t="s">
        <v>1481</v>
      </c>
      <c r="F9552" s="4" t="s">
        <v>18</v>
      </c>
      <c r="G9552" s="8">
        <v>226582</v>
      </c>
      <c r="J9552" s="9">
        <v>45218.5</v>
      </c>
      <c r="K9552" s="9">
        <v>45230.5</v>
      </c>
      <c r="L9552" s="9">
        <v>45230.5</v>
      </c>
      <c r="M9552" s="5" t="s">
        <v>19</v>
      </c>
      <c r="N9552" s="4" t="s">
        <v>20</v>
      </c>
      <c r="P9552" t="s">
        <v>16</v>
      </c>
    </row>
    <row r="9553" spans="1:16" x14ac:dyDescent="0.25">
      <c r="A9553" s="6" t="s">
        <v>8553</v>
      </c>
      <c r="B9553">
        <v>673202</v>
      </c>
      <c r="C9553" s="6" t="s">
        <v>1481</v>
      </c>
      <c r="F9553" s="4" t="s">
        <v>18</v>
      </c>
      <c r="G9553" s="8">
        <v>113145</v>
      </c>
      <c r="J9553" s="9">
        <v>45218.5</v>
      </c>
      <c r="K9553" s="9">
        <v>45230.5</v>
      </c>
      <c r="L9553" s="9">
        <v>45230.5</v>
      </c>
      <c r="M9553" s="5" t="s">
        <v>19</v>
      </c>
      <c r="N9553" s="4" t="s">
        <v>20</v>
      </c>
      <c r="P9553" t="s">
        <v>16</v>
      </c>
    </row>
    <row r="9554" spans="1:16" x14ac:dyDescent="0.25">
      <c r="A9554" s="6" t="s">
        <v>8554</v>
      </c>
      <c r="B9554">
        <v>673206</v>
      </c>
      <c r="C9554" s="6" t="s">
        <v>1481</v>
      </c>
      <c r="F9554" s="4" t="s">
        <v>18</v>
      </c>
      <c r="G9554" s="8">
        <v>78706</v>
      </c>
      <c r="J9554" s="9">
        <v>45218.5</v>
      </c>
      <c r="K9554" s="9">
        <v>45230.5</v>
      </c>
      <c r="L9554" s="9">
        <v>45230.5</v>
      </c>
      <c r="M9554" s="5" t="s">
        <v>19</v>
      </c>
      <c r="N9554" s="4" t="s">
        <v>20</v>
      </c>
      <c r="P9554" t="s">
        <v>16</v>
      </c>
    </row>
    <row r="9555" spans="1:16" x14ac:dyDescent="0.25">
      <c r="A9555" s="6" t="s">
        <v>8555</v>
      </c>
      <c r="B9555">
        <v>673204</v>
      </c>
      <c r="C9555" s="6" t="s">
        <v>1481</v>
      </c>
      <c r="F9555" s="4" t="s">
        <v>18</v>
      </c>
      <c r="G9555" s="8">
        <v>90383</v>
      </c>
      <c r="J9555" s="9">
        <v>45218.5</v>
      </c>
      <c r="K9555" s="9">
        <v>45225.5</v>
      </c>
      <c r="L9555" s="9">
        <v>45225.5</v>
      </c>
      <c r="M9555" s="5" t="s">
        <v>19</v>
      </c>
      <c r="N9555" s="4" t="s">
        <v>20</v>
      </c>
      <c r="P9555" t="s">
        <v>16</v>
      </c>
    </row>
    <row r="9556" spans="1:16" x14ac:dyDescent="0.25">
      <c r="A9556" s="6" t="s">
        <v>8556</v>
      </c>
      <c r="B9556">
        <v>673765</v>
      </c>
      <c r="C9556" s="6" t="s">
        <v>1518</v>
      </c>
      <c r="F9556" s="4" t="s">
        <v>18</v>
      </c>
      <c r="G9556" s="8">
        <v>846180</v>
      </c>
      <c r="J9556" s="9">
        <v>45218.5</v>
      </c>
      <c r="K9556" s="9">
        <v>45223.5</v>
      </c>
      <c r="L9556" s="9">
        <v>45223.5</v>
      </c>
      <c r="M9556" s="5" t="s">
        <v>19</v>
      </c>
      <c r="N9556" s="4" t="s">
        <v>20</v>
      </c>
      <c r="P9556" t="s">
        <v>16</v>
      </c>
    </row>
    <row r="9557" spans="1:16" x14ac:dyDescent="0.25">
      <c r="A9557" s="6" t="s">
        <v>8557</v>
      </c>
      <c r="B9557">
        <v>672920</v>
      </c>
      <c r="C9557" s="6" t="s">
        <v>1481</v>
      </c>
      <c r="F9557" s="4" t="s">
        <v>18</v>
      </c>
      <c r="G9557" s="8">
        <v>1838587</v>
      </c>
      <c r="J9557" s="9">
        <v>45218.5</v>
      </c>
      <c r="K9557" s="9">
        <v>45223.5</v>
      </c>
      <c r="L9557" s="9">
        <v>45223.5</v>
      </c>
      <c r="M9557" s="5" t="s">
        <v>19</v>
      </c>
      <c r="N9557" s="4" t="s">
        <v>20</v>
      </c>
      <c r="P9557" t="s">
        <v>16</v>
      </c>
    </row>
    <row r="9558" spans="1:16" x14ac:dyDescent="0.25">
      <c r="A9558" s="6" t="s">
        <v>8558</v>
      </c>
      <c r="B9558">
        <v>673602</v>
      </c>
      <c r="C9558" s="6" t="s">
        <v>1518</v>
      </c>
      <c r="F9558" s="4" t="s">
        <v>18</v>
      </c>
      <c r="G9558" s="8">
        <v>421481</v>
      </c>
      <c r="J9558" s="9">
        <v>45218.5</v>
      </c>
      <c r="K9558" s="9">
        <v>45223.5</v>
      </c>
      <c r="L9558" s="9">
        <v>45223.5</v>
      </c>
      <c r="M9558" s="5" t="s">
        <v>19</v>
      </c>
      <c r="N9558" s="4" t="s">
        <v>20</v>
      </c>
      <c r="P9558" t="s">
        <v>16</v>
      </c>
    </row>
    <row r="9559" spans="1:16" x14ac:dyDescent="0.25">
      <c r="A9559" s="6" t="s">
        <v>8559</v>
      </c>
      <c r="B9559">
        <v>673625</v>
      </c>
      <c r="C9559" s="6" t="s">
        <v>1518</v>
      </c>
      <c r="F9559" s="4" t="s">
        <v>18</v>
      </c>
      <c r="G9559" s="8">
        <v>421481</v>
      </c>
      <c r="J9559" s="9">
        <v>45218.5</v>
      </c>
      <c r="K9559" s="9">
        <v>45223.5</v>
      </c>
      <c r="L9559" s="9">
        <v>45223.5</v>
      </c>
      <c r="M9559" s="5" t="s">
        <v>19</v>
      </c>
      <c r="N9559" s="4" t="s">
        <v>20</v>
      </c>
      <c r="P9559" t="s">
        <v>16</v>
      </c>
    </row>
    <row r="9560" spans="1:16" x14ac:dyDescent="0.25">
      <c r="A9560" s="6" t="s">
        <v>8560</v>
      </c>
      <c r="B9560">
        <v>673633</v>
      </c>
      <c r="C9560" s="6" t="s">
        <v>1518</v>
      </c>
      <c r="F9560" s="4" t="s">
        <v>18</v>
      </c>
      <c r="G9560" s="8">
        <v>222670</v>
      </c>
      <c r="J9560" s="9">
        <v>45218.5</v>
      </c>
      <c r="K9560" s="9">
        <v>45223.5</v>
      </c>
      <c r="L9560" s="9">
        <v>45223.5</v>
      </c>
      <c r="M9560" s="5" t="s">
        <v>19</v>
      </c>
      <c r="N9560" s="4" t="s">
        <v>20</v>
      </c>
      <c r="P9560" t="s">
        <v>16</v>
      </c>
    </row>
    <row r="9561" spans="1:16" x14ac:dyDescent="0.25">
      <c r="A9561" s="6" t="s">
        <v>8561</v>
      </c>
      <c r="B9561">
        <v>673653</v>
      </c>
      <c r="C9561" s="6" t="s">
        <v>1518</v>
      </c>
      <c r="F9561" s="4" t="s">
        <v>18</v>
      </c>
      <c r="G9561" s="8">
        <v>151555</v>
      </c>
      <c r="J9561" s="9">
        <v>45218.5</v>
      </c>
      <c r="K9561" s="9">
        <v>45223.5</v>
      </c>
      <c r="L9561" s="9">
        <v>45223.5</v>
      </c>
      <c r="M9561" s="5" t="s">
        <v>19</v>
      </c>
      <c r="N9561" s="4" t="s">
        <v>20</v>
      </c>
      <c r="P9561" t="s">
        <v>16</v>
      </c>
    </row>
    <row r="9562" spans="1:16" x14ac:dyDescent="0.25">
      <c r="A9562" s="6" t="s">
        <v>8562</v>
      </c>
      <c r="B9562">
        <v>673762</v>
      </c>
      <c r="C9562" s="6" t="s">
        <v>1518</v>
      </c>
      <c r="F9562" s="4" t="s">
        <v>18</v>
      </c>
      <c r="G9562" s="8">
        <v>380883</v>
      </c>
      <c r="J9562" s="9">
        <v>45218.5</v>
      </c>
      <c r="K9562" s="9">
        <v>45223.5</v>
      </c>
      <c r="L9562" s="9">
        <v>45223.5</v>
      </c>
      <c r="M9562" s="5" t="s">
        <v>19</v>
      </c>
      <c r="N9562" s="4" t="s">
        <v>20</v>
      </c>
      <c r="P9562" t="s">
        <v>16</v>
      </c>
    </row>
    <row r="9563" spans="1:16" x14ac:dyDescent="0.25">
      <c r="A9563" s="6" t="s">
        <v>8563</v>
      </c>
      <c r="B9563">
        <v>673799</v>
      </c>
      <c r="C9563" s="6" t="s">
        <v>8582</v>
      </c>
      <c r="F9563" s="4" t="s">
        <v>18</v>
      </c>
      <c r="G9563" s="8">
        <v>0</v>
      </c>
      <c r="J9563" s="9">
        <v>45218.5</v>
      </c>
      <c r="K9563" s="9">
        <v>45223.5</v>
      </c>
      <c r="L9563" s="9">
        <v>45223.5</v>
      </c>
      <c r="M9563" s="5" t="s">
        <v>19</v>
      </c>
      <c r="N9563" s="4" t="s">
        <v>20</v>
      </c>
      <c r="P9563" t="s">
        <v>16</v>
      </c>
    </row>
    <row r="9564" spans="1:16" x14ac:dyDescent="0.25">
      <c r="A9564" s="6" t="s">
        <v>8564</v>
      </c>
      <c r="B9564">
        <v>673561</v>
      </c>
      <c r="C9564" s="6" t="s">
        <v>1526</v>
      </c>
      <c r="F9564" s="4" t="s">
        <v>18</v>
      </c>
      <c r="G9564" s="8">
        <v>2687199</v>
      </c>
      <c r="J9564" s="9">
        <v>45218.5</v>
      </c>
      <c r="K9564" s="9">
        <v>45240.5</v>
      </c>
      <c r="L9564" s="9">
        <v>45240.5</v>
      </c>
      <c r="M9564" s="5" t="s">
        <v>19</v>
      </c>
      <c r="N9564" s="4" t="s">
        <v>20</v>
      </c>
      <c r="P9564" t="s">
        <v>16</v>
      </c>
    </row>
    <row r="9565" spans="1:16" x14ac:dyDescent="0.25">
      <c r="A9565" s="6" t="s">
        <v>8565</v>
      </c>
      <c r="B9565">
        <v>673511</v>
      </c>
      <c r="C9565" s="6" t="s">
        <v>1501</v>
      </c>
      <c r="F9565" s="4" t="s">
        <v>18</v>
      </c>
      <c r="G9565" s="8">
        <v>12280694</v>
      </c>
      <c r="J9565" s="9">
        <v>45218.5</v>
      </c>
      <c r="K9565" s="9">
        <v>45232.5</v>
      </c>
      <c r="L9565" s="9">
        <v>45232.5</v>
      </c>
      <c r="M9565" s="5" t="s">
        <v>19</v>
      </c>
      <c r="N9565" s="4" t="s">
        <v>20</v>
      </c>
      <c r="P9565" t="s">
        <v>16</v>
      </c>
    </row>
  </sheetData>
  <autoFilter ref="A1:P1" xr:uid="{00000000-0001-0000-0000-000000000000}">
    <sortState xmlns:xlrd2="http://schemas.microsoft.com/office/spreadsheetml/2017/richdata2" ref="A2:P1108">
      <sortCondition ref="A1"/>
    </sortState>
  </autoFilter>
  <conditionalFormatting sqref="C7930:C884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2024-02-17T09:59:24Z</dcterms:modified>
</cp:coreProperties>
</file>