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204FA17-BC76-4859-940E-620151B66193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Sheet1!$A$1:$P$5</definedName>
  </definedNames>
  <calcPr calcId="191029"/>
</workbook>
</file>

<file path=xl/sharedStrings.xml><?xml version="1.0" encoding="utf-8"?>
<sst xmlns="http://schemas.openxmlformats.org/spreadsheetml/2006/main" count="124" uniqueCount="62">
  <si>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</si>
  <si>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</si>
  <si>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</si>
  <si>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</si>
  <si>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</si>
  <si>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</si>
  <si>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</si>
  <si>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</si>
  <si>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</si>
  <si>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</si>
  <si>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</si>
  <si>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</si>
  <si>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</si>
  <si>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</si>
  <si>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</si>
  <si>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</si>
  <si>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</si>
  <si>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tender for GOVT ITI GIRLS WARANGAL STRIVE , PROCUREMENT OF TOOLS AND EQUIPMENTS UNDER STRIVE III</t>
  </si>
  <si>
    <t>tender for Water Lines , Renovating the damaged 0.45ML below ground level reservoir at Shapoor nagar under Shapoor nagar section| Sub Division II| O and M Division XII.</t>
  </si>
  <si>
    <t>tender for MAnufacturing| supply and delivery of 5 KL capacity MS water tanker shell fabricated with 6mm thick MS plate| including necessary fixtures like ladders| supports| valves fittings and painting and lettering etc to HMWS&amp;SB Central Stores division at Hydernagar for the requirement of O&amp;M Div.No.III| HMWSSB under O&amp;M Div.XXI| Control Room , Manufacturing| Supply and Delivery of 5 KL capacity MS water tanker shell fabricated with 6mm thick MS plate| including necessary fixtures like ladder| supports| valves| fittings and painting and lettering etc to HMWS&amp;SB Central Stores Division at Hydernagar for the requirement of O&amp;M DivisionNo.III| HMWSSB under O &amp; M Div-XXI. Control room| Secunderabad</t>
  </si>
  <si>
    <t>tender for Manufacturing| supply and delivery of 5 KL capacity MS water tanker shel fabricated with 6mm thick MS plate including necessary fixtures like ladders| supports| valves fittings and painting and lettering etc to HMWSSB Central stores division at Hydernagar for the requirement of O&amp;M Div.XV| HMWSSB under O&amp;M Div.No.XXI| Control Room , Manufacturing| Supply and Delivery of 5 KL capacity MS water tanker shell fabricated with 6mm thick MS plate| including necessary fixtures like ladder| supports| valves| fittings and painting and lettering etc to HMWS&amp;SB Central Stores Division at Hydernagar for the requirement of O&amp;M DivisionNo.XV| HMWSSB under O &amp; M Div-XXI. Control room| Secunderabad</t>
  </si>
  <si>
    <t>tender for Manufacturing| supply anddelivery of 5 KL capacity MS water tanker shell fabricated with 6mm thick MS plate including necessary fixtures like ladder| supports| valves fittings and painting and lettering etc to HMWSSB| Central Stores Division at Hydernagar for the requirement of O&amp;M Div.No.IX| HMWSSB under O&amp;M Div.No.XXI| Control Room. , Manufacturing| Supply and Delivery of 5 KL capacity MS water tanker shell fabricated with 6mm thick MS plate| including necessary fixtures like ladder| supports| valves| fittings and painting and lettering etc to HMWS&amp;SB Central Stores Division at Hydernagar for the requirement of O&amp;M DivisionNo.IX| HMWSSB under O &amp; M Div-XXI. Control room| Secunderabad</t>
  </si>
  <si>
    <t>tender for Manufacturing| supply nd delivery of 5 KL capacity MS water tanker shell fabricated with 6mm thick MS plate including necessary fixtures like ladder| supports| valves fittings and painting and lettering etc to HMWSSB Central Stores Division at Hydernagar for the requirement of O&amp;M Div.XVIII| HMWSSB under O&amp;M Div.XXI| Control Room. , Manufacturing| Supply and Delivery of 5 KL capacity MS water tanker shell fabricated with 6mm thick MS plate| including necessary fixtures like ladder| supports| valves| fittings and painting and lettering etc to HMWS&amp;SB Central Stores Division at Hydernagar for the requirement of O&amp;M DivisionNo.XVIII| HMWSSB under O &amp; M Div-XXI. Control room| Secunderabad</t>
  </si>
  <si>
    <t>tender for Manufacturing| supply and delivery of 5 KL capacity MS water tanker shell fabricated with 6mm thick MS plate including necessary fixtures like ladder| supports| valves fittings and painting and lettering etc to HMWSSB Central Stores Division at Hydernagar for the requirement of O&amp;M Div.No.VI| HMWSSB under O&amp;M Div.No.XXI| Control Room. , Manufacturing| Supply and Delivery of 5 KL capacity MS water tanker shell fabricated with 6mm thick MS plate| including necessary fixtures like ladder| supports| valves| fittings and painting and lettering etc to HMWS&amp;SB Central Stores Division at Hydernagar for the requirement of O&amp;M DivisionNo.VI| HMWSSB under O &amp; M Div-XXI. Control room| Secunderabad</t>
  </si>
  <si>
    <t>tender for Manufacturing| supply and delivery of 5 KL capacity MS water tanker shell fabricated with 6 mm thick MSplate including necessary fixtures like ladder| supports| valves fittings and painting and lettering etc to HMWSSB central stores division at Hydernagar for the requirement of all other O&amp;M Divisions under O&amp;M Div.no.XXI| Control Room , Manufacturing| Supply and Delivery of 5 KL capacity MS water tanker shell fabricated with 6mm thick MS plate| including necessary fixtures like ladder| supports| valves| fittings and painting and lettering etc to HMWS&amp;SB Central Stores Division at Hydernagar for the requirement of all other O&amp;M Divisions under O &amp; M Div-XXI. Control room| Secunderabad</t>
  </si>
  <si>
    <t>tender for Repair and Rectification of Crest Gate No.1 to 11 including replacement of rubber seals| roller bearings| wire ropes| gate position indicator| EM Brakes of Manjira Barrage under EAM Cell-I| Kalabgoor| O and M Division VIII| Patancheru. , Repair and Rectification of Crest Gate No.1 to 11 including replacement of rubber seals| roller bearings| wire ropes| gate position indicator| E.M.Brakes of Manjira Barrage under EAM Cell-I|Kalabgoor| O&amp;M Division No.VIII| Patancheru</t>
  </si>
  <si>
    <t>tender for Sand Blasting and Painting to EM Parts| Vertical gates| Hoist bridges and Hoist Equipment and Rectification of Electrical Operating system of Crest Gates of Manjira Barrage duly Providing new Elec Control Panels under EAM Cell-I| Kalabgoor| O and M Division VIII| Patancheru. , Sand Blasting and Painting to EM Parts| Vertical gates| Hoist bridges and Hoist Equipment and Rectification of Electrical Operating System of Crest Gates of Manjira Barrage duly Providing New Elec Control Panels under EAM Cell-I| Kalabgoor| O and M Division No.VIII| Patancheru</t>
  </si>
  <si>
    <t>tender for Arresting heavy leakage on Phase-IV 2000mm dia RCC gravity main from Singoor to peddapur at Ch.No.61 and 65 near Singoor Busareddy Palli| under Singoor Section| SD-II| Peddapur| O and M Division VIII| Patancheru , Arresting heavy leakage on Phase-IV 2000mm dia RCC gravity main line from Singoor to Peddapur at Ch.No.61 and 65 near Singoor Busareddy Palli| under Singoor Section| SD-II| Peddapur| O and M Division VIII| Patancheru</t>
  </si>
  <si>
    <t>tender for 15th FC , Engaging of water tankers for Supply of Drinking water in emergency in various Localities of Dharmapuri Municipality under 15th FC.</t>
  </si>
  <si>
    <t>tender for Assistance of Municipal Developemtn works , Engaging of private water tankers on Hire basis for supplying drinking water to un served areas in view of Summer in Ramagundam Municipal Corporation</t>
  </si>
  <si>
    <t>tender for Assistance of Municipal Developemtn works , Procurement of Borewell material for maintenance of Hand pumps at various locations in Ramagundam Municipal Corporation</t>
  </si>
  <si>
    <t>tender for Assistance of Municipal Developemtn works , Supply and fixing of valves and replacement of valves (Repair Works) at various locations in Ramagudndam Municipal Corporation</t>
  </si>
  <si>
    <t>tender for Assistance of Municipal Developemtn works , Arresting of water supply pipeline leakages on pumping mains and maintanence works of water supply at various locations in Ramagundam Municipal Corporatio</t>
  </si>
  <si>
    <t>tender for Assistance of Municipal Developemtn works , Arresting of leakages and interconnection works on distribution lines at various locations in Ramagundam Municipal Corporation</t>
  </si>
  <si>
    <t>tender for Assistance of Municipal Developemtn works , Replacement of pipeline and Laying of water supply lines at various location under maintanace of water supply in Ramagundam Municipal Corporation</t>
  </si>
  <si>
    <t>Department of Employment and Training</t>
  </si>
  <si>
    <t>HMWSSB</t>
  </si>
  <si>
    <t xml:space="preserve">MUNICIPAL ADMINISTRATION DEPARTMENT </t>
  </si>
  <si>
    <t xml:space="preserve">MUNICIPALITIES </t>
  </si>
  <si>
    <t>warangal</t>
  </si>
  <si>
    <t>HYDERABAD</t>
  </si>
  <si>
    <t>jagtial</t>
  </si>
  <si>
    <t>RAMAGUNDAM</t>
  </si>
  <si>
    <t>https://www.tender18india.com/Documents/FileDownload?FileName=TenderDocuments/154/512662/512662.html,https://www.tender18india.com/Documents/FileDownload?FileName=TenderDocuments/154/512662/ilovepdf_merged (2).pdf,https://www.tender18india.com/Documents/FileDownload?FileName=TenderDocuments/154/512662/11zon_merged</t>
  </si>
  <si>
    <t>https://www.tender18india.com/Documents/FileDownload?FileName=TenderDocuments/154/512665/512665.html,https://www.tender18india.com/Documents/FileDownload?FileName=TenderDocuments/154/512665/EP</t>
  </si>
  <si>
    <t>https://www.tender18india.com/Documents/FileDownload?FileName=TenderDocuments/154/512633/512633.html,https://www.tender18india.com/Documents/FileDownload?FileName=TenderDocuments/154/512633/EP No 03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</si>
  <si>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https://www.tender18india.com/Documents/FileDownload?FileName=TenderDocuments/154/512634/512634.html,https://www.tender18india.com/Documents/FileDownload?FileName=TenderDocuments/154/512634/EP No 04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</si>
  <si>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https://www.tender18india.com/Documents/FileDownload?FileName=TenderDocuments/154/512635/512635.html,https://www.tender18india.com/Documents/FileDownload?FileName=TenderDocuments/154/512635/EP No 05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</si>
  <si>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https://www.tender18india.com/Documents/FileDownload?FileName=TenderDocuments/154/512637/512637.html,https://www.tender18india.com/Documents/FileDownload?FileName=TenderDocuments/154/512637/EP 06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</si>
  <si>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https://www.tender18india.com/Documents/FileDownload?FileName=TenderDocuments/154/512638/512638.html,https://www.tender18india.com/Documents/FileDownload?FileName=TenderDocuments/154/512638/EP No 07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</si>
  <si>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https://www.tender18india.com/Documents/FileDownload?FileName=TenderDocuments/154/512640/512640.html,https://www.tender18india.com/Documents/FileDownload?FileName=TenderDocuments/154/512640/EP No 08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</si>
  <si>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https://www.tender18india.com/Documents/FileDownload?FileName=TenderDocuments/154/512529/512529.html,https://www.tender18india.com/Documents/FileDownload?FileName=TenderDocuments/154/512529/Ep No 111 2nd Call 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</si>
  <si>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https://www.tender18india.com/Documents/FileDownload?FileName=TenderDocuments/154/512532/512532.html,https://www.tender18india.com/Documents/FileDownload?FileName=TenderDocuments/154/512532/Ep No 112 2nd Call 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</si>
  <si>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https://www.tender18india.com/Documents/FileDownload?FileName=TenderDocuments/154/512663/512663.html,https://www.tender18india.com/Documents/FileDownload?FileName=TenderDocuments/154/512663/EP No 09 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</si>
  <si>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https://www.tender18india.com/Documents/FileDownload?FileName=TenderDocuments/154/512658/512658.html,https://www.tender18india.com/Documents/FileDownload?FileName=TenderDocuments/154/512658/Dharmapuri Municipality 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</si>
  <si>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https://www.tender18india.com/Documents/FileDownload?FileName=TenderDocuments/154/512585/512585.html,https://www.tender18india.com/Documents/FileDownload?FileName=TenderDocuments/154/512585/Tender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</si>
  <si>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https://www.tender18india.com/Documents/FileDownload?FileName=TenderDocuments/154/512586/512586.html,https://www.tender18india.com/Documents/FileDownload?FileName=TenderDocuments/154/512586/Tender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</si>
  <si>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https://www.tender18india.com/Documents/FileDownload?FileName=TenderDocuments/154/512587/512587.html,https://www.tender18india.com/Documents/FileDownload?FileName=TenderDocuments/154/512587/Tender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</si>
  <si>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https://www.tender18india.com/Documents/FileDownload?FileName=TenderDocuments/154/512588/512588.html,https://www.tender18india.com/Documents/FileDownload?FileName=TenderDocuments/154/512588/Tender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</si>
  <si>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https://www.tender18india.com/Documents/FileDownload?FileName=TenderDocuments/154/512589/512589.html,https://www.tender18india.com/Documents/FileDownload?FileName=TenderDocuments/154/512589/Tender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</si>
  <si>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https://www.tender18india.com/Documents/FileDownload?FileName=TenderDocuments/154/512590/512590.html,https://www.tender18india.com/Documents/FileDownload?FileName=TenderDocuments/154/512590/Tender Document.zip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,https://www.tender18india.com/Documents/FileDownload?FileName=TenderDocuments/154/</t>
  </si>
  <si>
    <t>etender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</si>
</sst>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</cellXfs>
  <cellStyles count="10">
    <cellStyle name="Normal" xfId="0" builtinId="0"/>
    <cellStyle name="Normal 10" xfId="9" xr:uid="{B9F94905-CE6A-4F90-8263-A3347952ECC2}"/>
    <cellStyle name="Normal 2" xfId="5" xr:uid="{A0D2FE2B-C7E0-4D62-9708-1FD8EBAF53F8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9"/>
  <sheetViews>
    <sheetView tabSelected="1" topLeftCell="A10" zoomScaleNormal="100" workbookViewId="0">
      <selection activeCell="C20" sqref="C20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5" t="s">
        <v>17</v>
      </c>
      <c r="B2">
        <v>512662</v>
      </c>
      <c r="C2" t="s">
        <v>35</v>
      </c>
      <c r="E2" t="s">
        <v>39</v>
      </c>
      <c r="G2">
        <v>12776560</v>
      </c>
      <c r="J2" s="3">
        <v>45397.636111111111</v>
      </c>
      <c r="K2" s="3">
        <v>45412.708333333336</v>
      </c>
      <c r="L2" s="3">
        <v>45412.708333333336</v>
      </c>
      <c r="M2" t="s">
        <v>43</v>
      </c>
      <c r="N2" t="s">
        <v>61</v>
      </c>
      <c r="P2" t="s">
        <v>16</v>
      </c>
    </row>
    <row r="3" spans="1:16" x14ac:dyDescent="0.25">
      <c r="A3" s="5" t="s">
        <v>18</v>
      </c>
      <c r="B3">
        <v>512665</v>
      </c>
      <c r="C3" t="s">
        <v>36</v>
      </c>
      <c r="E3" t="s">
        <v>40</v>
      </c>
      <c r="G3">
        <v>1494676</v>
      </c>
      <c r="I3">
        <v>14947</v>
      </c>
      <c r="J3" s="3">
        <v>45397.629166666666</v>
      </c>
      <c r="K3" s="3">
        <v>45400.645833333336</v>
      </c>
      <c r="L3" s="3">
        <v>45400.645833333336</v>
      </c>
      <c r="M3" t="s">
        <v>44</v>
      </c>
      <c r="N3" t="s">
        <v>61</v>
      </c>
      <c r="P3" t="s">
        <v>16</v>
      </c>
    </row>
    <row r="4" spans="1:16" x14ac:dyDescent="0.25">
      <c r="A4" s="5" t="s">
        <v>19</v>
      </c>
      <c r="B4">
        <v>512633</v>
      </c>
      <c r="C4" t="s">
        <v>36</v>
      </c>
      <c r="E4" t="s">
        <v>40</v>
      </c>
      <c r="G4">
        <v>8584953</v>
      </c>
      <c r="I4">
        <v>85850</v>
      </c>
      <c r="J4" s="3">
        <v>45397.5625</v>
      </c>
      <c r="K4" s="3">
        <v>45400.583333333336</v>
      </c>
      <c r="L4" s="3">
        <v>45400.583333333336</v>
      </c>
      <c r="M4" t="s">
        <v>45</v>
      </c>
      <c r="N4" t="s">
        <v>61</v>
      </c>
      <c r="P4" t="s">
        <v>16</v>
      </c>
    </row>
    <row r="5" spans="1:16" x14ac:dyDescent="0.25">
      <c r="A5" s="5" t="s">
        <v>20</v>
      </c>
      <c r="B5">
        <v>512634</v>
      </c>
      <c r="C5" t="s">
        <v>36</v>
      </c>
      <c r="E5" t="s">
        <v>40</v>
      </c>
      <c r="G5">
        <v>8584953</v>
      </c>
      <c r="I5">
        <v>85850</v>
      </c>
      <c r="J5" s="3">
        <v>45397.567361111112</v>
      </c>
      <c r="K5" s="3">
        <v>45400.583333333336</v>
      </c>
      <c r="L5" s="3">
        <v>45400.583333333336</v>
      </c>
      <c r="M5" t="s">
        <v>46</v>
      </c>
      <c r="N5" t="s">
        <v>61</v>
      </c>
      <c r="P5" t="s">
        <v>16</v>
      </c>
    </row>
    <row r="6" spans="1:16" x14ac:dyDescent="0.25">
      <c r="A6" s="5" t="s">
        <v>21</v>
      </c>
      <c r="B6">
        <v>512635</v>
      </c>
      <c r="C6" t="s">
        <v>36</v>
      </c>
      <c r="E6" t="s">
        <v>40</v>
      </c>
      <c r="G6">
        <v>8584953</v>
      </c>
      <c r="I6">
        <v>85850</v>
      </c>
      <c r="J6" s="3">
        <v>45397.569444444445</v>
      </c>
      <c r="K6" s="3">
        <v>45400.583333333336</v>
      </c>
      <c r="L6" s="3">
        <v>45400.583333333336</v>
      </c>
      <c r="M6" t="s">
        <v>47</v>
      </c>
      <c r="N6" t="s">
        <v>61</v>
      </c>
      <c r="P6" t="s">
        <v>16</v>
      </c>
    </row>
    <row r="7" spans="1:16" x14ac:dyDescent="0.25">
      <c r="A7" s="5" t="s">
        <v>22</v>
      </c>
      <c r="B7">
        <v>512637</v>
      </c>
      <c r="C7" t="s">
        <v>36</v>
      </c>
      <c r="E7" t="s">
        <v>40</v>
      </c>
      <c r="G7">
        <v>8584953</v>
      </c>
      <c r="I7">
        <v>85850</v>
      </c>
      <c r="J7" s="3">
        <v>45397.571527777778</v>
      </c>
      <c r="K7" s="3">
        <v>45400.583333333336</v>
      </c>
      <c r="L7" s="3">
        <v>45400.583333333336</v>
      </c>
      <c r="M7" t="s">
        <v>48</v>
      </c>
      <c r="N7" t="s">
        <v>61</v>
      </c>
      <c r="P7" t="s">
        <v>16</v>
      </c>
    </row>
    <row r="8" spans="1:16" x14ac:dyDescent="0.25">
      <c r="A8" s="5" t="s">
        <v>23</v>
      </c>
      <c r="B8">
        <v>512638</v>
      </c>
      <c r="C8" t="s">
        <v>36</v>
      </c>
      <c r="E8" t="s">
        <v>40</v>
      </c>
      <c r="G8">
        <v>8584953</v>
      </c>
      <c r="I8">
        <v>85850</v>
      </c>
      <c r="J8" s="3">
        <v>45397.572916666664</v>
      </c>
      <c r="K8" s="3">
        <v>45400.583333333336</v>
      </c>
      <c r="L8" s="3">
        <v>45400.583333333336</v>
      </c>
      <c r="M8" t="s">
        <v>49</v>
      </c>
      <c r="N8" t="s">
        <v>61</v>
      </c>
      <c r="P8" t="s">
        <v>16</v>
      </c>
    </row>
    <row r="9" spans="1:16" x14ac:dyDescent="0.25">
      <c r="A9" s="5" t="s">
        <v>24</v>
      </c>
      <c r="B9">
        <v>512640</v>
      </c>
      <c r="C9" t="s">
        <v>36</v>
      </c>
      <c r="E9" t="s">
        <v>40</v>
      </c>
      <c r="G9">
        <v>19745392</v>
      </c>
      <c r="I9">
        <v>197454</v>
      </c>
      <c r="J9" s="3">
        <v>45397.574305555558</v>
      </c>
      <c r="K9" s="3">
        <v>45400.583333333336</v>
      </c>
      <c r="L9" s="3">
        <v>45400.583333333336</v>
      </c>
      <c r="M9" t="s">
        <v>50</v>
      </c>
      <c r="N9" t="s">
        <v>61</v>
      </c>
      <c r="P9" t="s">
        <v>16</v>
      </c>
    </row>
    <row r="10" spans="1:16" x14ac:dyDescent="0.25">
      <c r="A10" s="5" t="s">
        <v>25</v>
      </c>
      <c r="B10">
        <v>512529</v>
      </c>
      <c r="C10" t="s">
        <v>36</v>
      </c>
      <c r="E10" t="s">
        <v>40</v>
      </c>
      <c r="G10">
        <v>19663806</v>
      </c>
      <c r="I10">
        <v>196638</v>
      </c>
      <c r="J10" s="3">
        <v>45397.410416666666</v>
      </c>
      <c r="K10" s="3">
        <v>45404.4375</v>
      </c>
      <c r="L10" s="3">
        <v>45404.4375</v>
      </c>
      <c r="M10" t="s">
        <v>51</v>
      </c>
      <c r="N10" t="s">
        <v>61</v>
      </c>
      <c r="P10" t="s">
        <v>16</v>
      </c>
    </row>
    <row r="11" spans="1:16" x14ac:dyDescent="0.25">
      <c r="A11" s="5" t="s">
        <v>26</v>
      </c>
      <c r="B11">
        <v>512532</v>
      </c>
      <c r="C11" t="s">
        <v>36</v>
      </c>
      <c r="E11" t="s">
        <v>40</v>
      </c>
      <c r="G11">
        <v>14463341</v>
      </c>
      <c r="I11">
        <v>144633</v>
      </c>
      <c r="J11" s="3">
        <v>45397.424305555556</v>
      </c>
      <c r="K11" s="3">
        <v>45404.4375</v>
      </c>
      <c r="L11" s="3">
        <v>45404.4375</v>
      </c>
      <c r="M11" t="s">
        <v>52</v>
      </c>
      <c r="N11" t="s">
        <v>61</v>
      </c>
      <c r="P11" t="s">
        <v>16</v>
      </c>
    </row>
    <row r="12" spans="1:16" x14ac:dyDescent="0.25">
      <c r="A12" s="5" t="s">
        <v>27</v>
      </c>
      <c r="B12">
        <v>512663</v>
      </c>
      <c r="C12" t="s">
        <v>36</v>
      </c>
      <c r="E12" t="s">
        <v>40</v>
      </c>
      <c r="G12">
        <v>367300</v>
      </c>
      <c r="I12">
        <v>3673</v>
      </c>
      <c r="J12" s="3">
        <v>45397.621527777781</v>
      </c>
      <c r="K12" s="3">
        <v>45398.645833333336</v>
      </c>
      <c r="L12" s="3">
        <v>45398.645833333336</v>
      </c>
      <c r="M12" t="s">
        <v>53</v>
      </c>
      <c r="N12" t="s">
        <v>61</v>
      </c>
      <c r="P12" t="s">
        <v>16</v>
      </c>
    </row>
    <row r="13" spans="1:16" x14ac:dyDescent="0.25">
      <c r="A13" s="5" t="s">
        <v>28</v>
      </c>
      <c r="B13">
        <v>512658</v>
      </c>
      <c r="C13" t="s">
        <v>37</v>
      </c>
      <c r="E13" t="s">
        <v>41</v>
      </c>
      <c r="F13" s="4"/>
      <c r="G13">
        <v>251350</v>
      </c>
      <c r="I13">
        <v>6284</v>
      </c>
      <c r="J13" s="3">
        <v>45397.557638888888</v>
      </c>
      <c r="K13" s="3">
        <v>45402.666666666664</v>
      </c>
      <c r="L13" s="3">
        <v>45402.666666666664</v>
      </c>
      <c r="M13" t="s">
        <v>54</v>
      </c>
      <c r="N13" t="s">
        <v>61</v>
      </c>
      <c r="P13" t="s">
        <v>16</v>
      </c>
    </row>
    <row r="14" spans="1:16" x14ac:dyDescent="0.25">
      <c r="A14" s="5" t="s">
        <v>29</v>
      </c>
      <c r="B14">
        <v>512585</v>
      </c>
      <c r="C14" t="s">
        <v>38</v>
      </c>
      <c r="E14" t="s">
        <v>42</v>
      </c>
      <c r="G14">
        <v>1017000</v>
      </c>
      <c r="I14">
        <v>10170</v>
      </c>
      <c r="J14" s="3">
        <v>45396.892361111109</v>
      </c>
      <c r="K14" s="3">
        <v>45400.625</v>
      </c>
      <c r="L14" s="3">
        <v>45400.625</v>
      </c>
      <c r="M14" t="s">
        <v>55</v>
      </c>
      <c r="N14" t="s">
        <v>61</v>
      </c>
      <c r="P14" t="s">
        <v>16</v>
      </c>
    </row>
    <row r="15" spans="1:16" x14ac:dyDescent="0.25">
      <c r="A15" s="5" t="s">
        <v>30</v>
      </c>
      <c r="B15">
        <v>512586</v>
      </c>
      <c r="C15" t="s">
        <v>38</v>
      </c>
      <c r="E15" t="s">
        <v>42</v>
      </c>
      <c r="G15">
        <v>840225</v>
      </c>
      <c r="I15">
        <v>8402</v>
      </c>
      <c r="J15" s="3">
        <v>45396.89166666667</v>
      </c>
      <c r="K15" s="3">
        <v>45400.625</v>
      </c>
      <c r="L15" s="3">
        <v>45400.625</v>
      </c>
      <c r="M15" t="s">
        <v>56</v>
      </c>
      <c r="N15" t="s">
        <v>61</v>
      </c>
      <c r="P15" t="s">
        <v>16</v>
      </c>
    </row>
    <row r="16" spans="1:16" x14ac:dyDescent="0.25">
      <c r="A16" s="5" t="s">
        <v>31</v>
      </c>
      <c r="B16">
        <v>512587</v>
      </c>
      <c r="C16" t="s">
        <v>38</v>
      </c>
      <c r="E16" t="s">
        <v>42</v>
      </c>
      <c r="G16">
        <v>830957</v>
      </c>
      <c r="I16">
        <v>8310</v>
      </c>
      <c r="J16" s="3">
        <v>45396.890277777777</v>
      </c>
      <c r="K16" s="3">
        <v>45400.625</v>
      </c>
      <c r="L16" s="3">
        <v>45400.625</v>
      </c>
      <c r="M16" t="s">
        <v>57</v>
      </c>
      <c r="N16" t="s">
        <v>61</v>
      </c>
      <c r="P16" t="s">
        <v>16</v>
      </c>
    </row>
    <row r="17" spans="1:16" x14ac:dyDescent="0.25">
      <c r="A17" s="5" t="s">
        <v>32</v>
      </c>
      <c r="B17">
        <v>512588</v>
      </c>
      <c r="C17" t="s">
        <v>38</v>
      </c>
      <c r="E17" t="s">
        <v>42</v>
      </c>
      <c r="G17">
        <v>825116</v>
      </c>
      <c r="I17">
        <v>8251</v>
      </c>
      <c r="J17" s="3">
        <v>45396.888888888891</v>
      </c>
      <c r="K17" s="3">
        <v>45400.625</v>
      </c>
      <c r="L17" s="3">
        <v>45400.625</v>
      </c>
      <c r="M17" t="s">
        <v>58</v>
      </c>
      <c r="N17" t="s">
        <v>61</v>
      </c>
      <c r="P17" t="s">
        <v>16</v>
      </c>
    </row>
    <row r="18" spans="1:16" x14ac:dyDescent="0.25">
      <c r="A18" s="5" t="s">
        <v>33</v>
      </c>
      <c r="B18">
        <v>512589</v>
      </c>
      <c r="C18" t="s">
        <v>38</v>
      </c>
      <c r="E18" t="s">
        <v>42</v>
      </c>
      <c r="G18">
        <v>829917</v>
      </c>
      <c r="I18">
        <v>8299</v>
      </c>
      <c r="J18" s="3">
        <v>45396.888194444444</v>
      </c>
      <c r="K18" s="3">
        <v>45400.625</v>
      </c>
      <c r="L18" s="3">
        <v>45400.625</v>
      </c>
      <c r="M18" t="s">
        <v>59</v>
      </c>
      <c r="N18" t="s">
        <v>61</v>
      </c>
      <c r="P18" t="s">
        <v>16</v>
      </c>
    </row>
    <row r="19" spans="1:16" x14ac:dyDescent="0.25">
      <c r="A19" s="5" t="s">
        <v>34</v>
      </c>
      <c r="B19">
        <v>512590</v>
      </c>
      <c r="C19" t="s">
        <v>38</v>
      </c>
      <c r="E19" t="s">
        <v>42</v>
      </c>
      <c r="G19">
        <v>828014</v>
      </c>
      <c r="I19">
        <v>8280</v>
      </c>
      <c r="J19" s="3">
        <v>45396.887499999997</v>
      </c>
      <c r="K19" s="3">
        <v>45400.625</v>
      </c>
      <c r="L19" s="3">
        <v>45400.625</v>
      </c>
      <c r="M19" t="s">
        <v>60</v>
      </c>
      <c r="N19" t="s">
        <v>61</v>
      </c>
      <c r="P19" t="s">
        <v>16</v>
      </c>
    </row>
  </sheetData>
  <autoFilter ref="A1:P5" xr:uid="{00000000-0001-0000-0000-000000000000}">
    <sortState xmlns:xlrd2="http://schemas.microsoft.com/office/spreadsheetml/2017/richdata2" ref="A2:P5">
      <sortCondition ref="A1:A5"/>
    </sortState>
  </autoFilter>
  <conditionalFormatting sqref="A2:A19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2024-04-16T02:53:34Z</dcterms:modified>
</cp:coreProperties>
</file>