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E43CFFF-5BDA-4158-A76A-9EC6D0BC73B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<sst xmlns="http://schemas.openxmlformats.org/spreadsheetml/2006/main" count="1132" uniqueCount="409">
  <si>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</si>
  <si>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</si>
  <si>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</si>
  <si>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</si>
  <si>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</si>
  <si>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</si>
  <si>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</si>
  <si>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</si>
  <si>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</si>
  <si>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</si>
  <si>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</si>
  <si>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</si>
  <si>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</si>
  <si>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</si>
  <si>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</si>
  <si>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</si>
  <si>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</si>
  <si>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</si>
  <si>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tender for feeder trough with polymer liners , feeder trough with polymer liners</t>
  </si>
  <si>
    <t>rangareddy</t>
  </si>
  <si>
    <t>https://www.tender18india.com/Documents/FileDownload?FileName=TenderDocuments/174/512669/512669.html,https://www.tender18india.com/Documents/FileDownload?FileName=TenderDocuments/174/512669/Tender Document for Greenery at PU Campus 3rd call.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</si>
  <si>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https://www.tender18india.com/Documents/FileDownload?FileName=TenderDocuments/174/512673/512673.html,https://www.tender18india.com/Documents/FileDownload?FileName=TenderDocuments/174/512673/Tender doc Lab Requirement 2nd call.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</si>
  <si>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https://www.tender18india.com/Documents/FileDownload?FileName=TenderDocuments/174/512666/512666.html,https://www.tender18india.com/Documents/FileDownload?FileName=TenderDocuments/174/512666/Above 5 Lakhs Electrical 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</si>
  <si>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https://www.tender18india.com/Documents/FileDownload?FileName=TenderDocuments/174/512667/512667.html,https://www.tender18india.com/Documents/FileDownload?FileName=TenderDocuments/174/512667/Above 5 Lakhs Electrical 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</si>
  <si>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https://www.tender18india.com/Documents/FileDownload?FileName=TenderDocuments/174/512705/512705.html,https://www.tender18india.com/Documents/FileDownload?FileName=TenderDocuments/174/512705/Tender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</si>
  <si>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https://www.tender18india.com/Documents/FileDownload?FileName=TenderDocuments/174/512706/512706.html,https://www.tender18india.com/Documents/FileDownload?FileName=TenderDocuments/174/512706/Tender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</si>
  <si>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https://www.tender18india.com/Documents/FileDownload?FileName=TenderDocuments/174/512707/512707.html,https://www.tender18india.com/Documents/FileDownload?FileName=TenderDocuments/174/512707/Tender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</si>
  <si>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https://www.tender18india.com/Documents/FileDownload?FileName=TenderDocuments/174/512708/512708.html,https://www.tender18india.com/Documents/FileDownload?FileName=TenderDocuments/174/512708/Tender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</si>
  <si>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https://www.tender18india.com/Documents/FileDownload?FileName=TenderDocuments/174/512672/512672.html,https://www.tender18india.com/Documents/FileDownload?FileName=TenderDocuments/174/512672/EP No 10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</si>
  <si>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https://www.tender18india.com/Documents/FileDownload?FileName=TenderDocuments/174/512643/512643.html,https://www.tender18india.com/Documents/FileDownload?FileName=TenderDocuments/174/512643/01 Pdpl NIT and Bid Doc.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</si>
  <si>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https://www.tender18india.com/Documents/FileDownload?FileName=TenderDocuments/174/512645/512645.html,https://www.tender18india.com/Documents/FileDownload?FileName=TenderDocuments/174/512645/02 Pdpl NIT and Bid Doc.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</si>
  <si>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https://www.tender18india.com/Documents/FileDownload?FileName=TenderDocuments/174/512659/512659.html,https://www.tender18india.com/Documents/FileDownload?FileName=TenderDocuments/174/512659/03 Pdpl NIT and Bid Doc.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</si>
  <si>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https://www.tender18india.com/Documents/FileDownload?FileName=TenderDocuments/174/512512/512512.html,https://www.tender18india.com/Documents/FileDownload?FileName=TenderDocuments/174/512512/UCASS Toilet block OU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</si>
  <si>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https://www.tender18india.com/Documents/FileDownload?FileName=TenderDocuments/174/512375/512375.html,https://www.tender18india.com/Documents/FileDownload?FileName=TenderDocuments/174/512375/New A type OU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</si>
  <si>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https://www.tender18india.com/Documents/FileDownload?FileName=TenderDocuments/174/512277/512277.html,https://www.tender18india.com/Documents/FileDownload?FileName=TenderDocuments/174/512277/Schedule of Ponagandla.xlsx,https://www.tender18india.com/Documents/FileDownload?FileName=TenderDocuments/174/512277/SBD Ponagandla.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</si>
  <si>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https://www.tender18india.com/Documents/FileDownload?FileName=TenderDocuments/174/512281/512281.html,https://www.tender18india.com/Documents/FileDownload?FileName=TenderDocuments/174/512281/Schedule of Challagarige.xlsx,https://www.tender18india.com/Documents/FileDownload?FileName=TenderDocuments/174/512281/SBD  Challagarige.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</si>
  <si>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https://www.tender18india.com/Documents/FileDownload?FileName=TenderDocuments/174/512285/512285.html,https://www.tender18india.com/Documents/FileDownload?FileName=TenderDocuments/174/512285/Schedule of Mulkalapally.xlsx,https://www.tender18india.com/Documents/FileDownload?FileName=TenderDocuments/174/512285/SBD Mulkalapaly.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</si>
  <si>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https://www.tender18india.com/Documents/FileDownload?FileName=TenderDocuments/174/512340/512340.html,https://www.tender18india.com/Documents/FileDownload?FileName=TenderDocuments/174/512340/Schedule of PWD Road Buddaram.xlsx,https://www.tender18india.com/Documents/FileDownload?FileName=TenderDocuments/174/512340/SBD  Buddaram.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</si>
  <si>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https://www.tender18india.com/Documents/FileDownload?FileName=TenderDocuments/174/512342/512342.html,https://www.tender18india.com/Documents/FileDownload?FileName=TenderDocuments/174/512342/Schedule Kondapur to veerlapally.xlsx,https://www.tender18india.com/Documents/FileDownload?FileName=TenderDocuments/174/512342/SBD  Kondapur.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</si>
  <si>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https://www.tender18india.com/Documents/FileDownload?FileName=TenderDocuments/174/512344/512344.html,https://www.tender18india.com/Documents/FileDownload?FileName=TenderDocuments/174/512344/Schedule Seetharampur.xlsx,https://www.tender18india.com/Documents/FileDownload?FileName=TenderDocuments/174/512344/SBD Seetharampur.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</si>
  <si>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https://www.tender18india.com/Documents/FileDownload?FileName=TenderDocuments/174/512345/512345.html,https://www.tender18india.com/Documents/FileDownload?FileName=TenderDocuments/174/512345/Schedule Buddaram.xlsx,https://www.tender18india.com/Documents/FileDownload?FileName=TenderDocuments/174/512345/SBD  Buddaram.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</si>
  <si>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https://www.tender18india.com/Documents/FileDownload?FileName=TenderDocuments/174/512347/512347.html,https://www.tender18india.com/Documents/FileDownload?FileName=TenderDocuments/174/512347/Schedule Pottigutta.xlsx,https://www.tender18india.com/Documents/FileDownload?FileName=TenderDocuments/174/512347/SBD Pottogitta.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</si>
  <si>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512371/512371.html,https://www.tender18india.com/Documents/FileDownload?FileName=TenderDocuments/174/512371/shyamnagar.xlsx,https://www.tender18india.com/Documents/FileDownload?FileName=TenderDocuments/174/512371/SBD OF sHYAMNAGAR PONAGANDLA.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</si>
  <si>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https://www.tender18india.com/Documents/FileDownload?FileName=TenderDocuments/174/512327/512327.html,https://www.tender18india.com/Documents/FileDownload?FileName=TenderDocuments/174/512327/340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</si>
  <si>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https://www.tender18india.com/Documents/FileDownload?FileName=TenderDocuments/174/512339/512339.html,https://www.tender18india.com/Documents/FileDownload?FileName=TenderDocuments/174/512339/343 BID.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</si>
  <si>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https://www.tender18india.com/Documents/FileDownload?FileName=TenderDocuments/174/512368/512368.html,https://www.tender18india.com/Documents/FileDownload?FileName=TenderDocuments/174/512368/345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</si>
  <si>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https://www.tender18india.com/Documents/FileDownload?FileName=TenderDocuments/174/512385/512385.html,https://www.tender18india.com/Documents/FileDownload?FileName=TenderDocuments/174/512385/347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</si>
  <si>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https://www.tender18india.com/Documents/FileDownload?FileName=TenderDocuments/174/512329/512329.html,https://www.tender18india.com/Documents/FileDownload?FileName=TenderDocuments/174/512329/341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</si>
  <si>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https://www.tender18india.com/Documents/FileDownload?FileName=TenderDocuments/174/512575/512575.html,https://www.tender18india.com/Documents/FileDownload?FileName=TenderDocuments/174/512575/13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</si>
  <si>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https://www.tender18india.com/Documents/FileDownload?FileName=TenderDocuments/174/512691/512691.html,https://www.tender18india.com/Documents/FileDownload?FileName=TenderDocuments/174/512691/15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</si>
  <si>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https://www.tender18india.com/Documents/FileDownload?FileName=TenderDocuments/174/512283/512283.html,https://www.tender18india.com/Documents/FileDownload?FileName=TenderDocuments/174/512283/333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</si>
  <si>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https://www.tender18india.com/Documents/FileDownload?FileName=TenderDocuments/174/512287/512287.html,https://www.tender18india.com/Documents/FileDownload?FileName=TenderDocuments/174/512287/334 BID.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</si>
  <si>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https://www.tender18india.com/Documents/FileDownload?FileName=TenderDocuments/174/512671/512671.html,https://www.tender18india.com/Documents/FileDownload?FileName=TenderDocuments/174/512671/14 new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</si>
  <si>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https://www.tender18india.com/Documents/FileDownload?FileName=TenderDocuments/174/512695/512695.html,https://www.tender18india.com/Documents/FileDownload?FileName=TenderDocuments/174/512695/16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</si>
  <si>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https://www.tender18india.com/Documents/FileDownload?FileName=TenderDocuments/174/512306/512306.html,https://www.tender18india.com/Documents/FileDownload?FileName=TenderDocuments/174/512306/339 BI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</si>
  <si>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https://www.tender18india.com/Documents/FileDownload?FileName=TenderDocuments/174/512582/512582.html,https://www.tender18india.com/Documents/FileDownload?FileName=TenderDocuments/174/512582/NIT 37 (2nd call).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</si>
  <si>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https://www.tender18india.com/Documents/FileDownload?FileName=TenderDocuments/174/512541/512541.html,https://www.tender18india.com/Documents/FileDownload?FileName=TenderDocuments/174/512541/NIT e 13 of 2024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</si>
  <si>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https://www.tender18india.com/Documents/FileDownload?FileName=TenderDocuments/174/512542/512542.html,https://www.tender18india.com/Documents/FileDownload?FileName=TenderDocuments/174/512542/NIT e 14 of 2024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</si>
  <si>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https://www.tender18india.com/Documents/FileDownload?FileName=TenderDocuments/174/512260/512260.html,https://www.tender18india.com/Documents/FileDownload?FileName=TenderDocuments/174/512260/Tender Specification Beaaring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</si>
  <si>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https://www.tender18india.com/Documents/FileDownload?FileName=TenderDocuments/174/512331/512331.html,https://www.tender18india.com/Documents/FileDownload?FileName=TenderDocuments/174/512331/Tender spec1.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</si>
  <si>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https://www.tender18india.com/Documents/FileDownload?FileName=TenderDocuments/174/512460/512460.html,https://www.tender18india.com/Documents/FileDownload?FileName=TenderDocuments/174/512460/E tender General Condition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</si>
  <si>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https://www.tender18india.com/Documents/FileDownload?FileName=TenderDocuments/174/430877/430877.html,https://www.tender18india.com/Documents/FileDownload?FileName=TenderDocuments/174/430877/Tender 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</si>
  <si>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https://www.tender18india.com/Documents/FileDownload?FileName=TenderDocuments/174/512252/512252.html,https://www.tender18india.com/Documents/FileDownload?FileName=TenderDocuments/174/512252/TENDER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</si>
  <si>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https://www.tender18india.com/Documents/FileDownload?FileName=TenderDocuments/174/512319/512319.html,https://www.tender18india.com/Documents/FileDownload?FileName=TenderDocuments/174/512319/TENDER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</si>
  <si>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https://www.tender18india.com/Documents/FileDownload?FileName=TenderDocuments/174/512490/512490.html,https://www.tender18india.com/Documents/FileDownload?FileName=TenderDocuments/174/512490/Tender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</si>
  <si>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https://www.tender18india.com/Documents/FileDownload?FileName=TenderDocuments/174/484698/484698.html,https://www.tender18india.com/Documents/FileDownload?FileName=TenderDocuments/174/484698/TENDER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</si>
  <si>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https://www.tender18india.com/Documents/FileDownload?FileName=TenderDocuments/174/512492/512492.html,https://www.tender18india.com/Documents/FileDownload?FileName=TenderDocuments/174/512492/NIT specification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</si>
  <si>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https://www.tender18india.com/Documents/FileDownload?FileName=TenderDocuments/174/512251/512251.html,https://www.tender18india.com/Documents/FileDownload?FileName=TenderDocuments/174/512251/NIT specification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</si>
  <si>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https://www.tender18india.com/Documents/FileDownload?FileName=TenderDocuments/174/512436/512436.html,https://www.tender18india.com/Documents/FileDownload?FileName=TenderDocuments/174/512436/NIT specification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</si>
  <si>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https://www.tender18india.com/Documents/FileDownload?FileName=TenderDocuments/174/512558/512558.html,https://www.tender18india.com/Documents/FileDownload?FileName=TenderDocuments/174/512558/Tender Upload.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</si>
  <si>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https://www.tender18india.com/Documents/FileDownload?FileName=TenderDocuments/174/440318/440318.html,https://www.tender18india.com/Documents/FileDownload?FileName=TenderDocuments/174/440318/NIT NO 55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</si>
  <si>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https://www.tender18india.com/Documents/FileDownload?FileName=TenderDocuments/174/512681/512681.html,https://www.tender18india.com/Documents/FileDownload?FileName=TenderDocuments/174/512681/NIT NO 167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</si>
  <si>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483149/483149.html,https://www.tender18india.com/Documents/FileDownload?FileName=TenderDocuments/174/483149/Tender.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</si>
  <si>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https://www.tender18india.com/Documents/FileDownload?FileName=TenderDocuments/174/512549/512549.html,https://www.tender18india.com/Documents/FileDownload?FileName=TenderDocuments/174/512549/NIT NO 138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</si>
  <si>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https://www.tender18india.com/Documents/FileDownload?FileName=TenderDocuments/174/512397/512397.html,https://www.tender18india.com/Documents/FileDownload?FileName=TenderDocuments/174/512397/NIT No 02.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</si>
  <si>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https://www.tender18india.com/Documents/FileDownload?FileName=TenderDocuments/174/512650/512650.html,https://www.tender18india.com/Documents/FileDownload?FileName=TenderDocuments/174/512650/ETender docket NIT 186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</si>
  <si>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https://www.tender18india.com/Documents/FileDownload?FileName=TenderDocuments/174/512682/512682.html,https://www.tender18india.com/Documents/FileDownload?FileName=TenderDocuments/174/512682/ETender docket NIT 158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</si>
  <si>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512325/512325.html,https://www.tender18india.com/Documents/FileDownload?FileName=TenderDocuments/174/512325/NITNo162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</si>
  <si>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https://www.tender18india.com/Documents/FileDownload?FileName=TenderDocuments/174/512379/512379.html,https://www.tender18india.com/Documents/FileDownload?FileName=TenderDocuments/174/512379/BID DOC Vulcanizing.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</si>
  <si>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512384/512384.html,https://www.tender18india.com/Documents/FileDownload?FileName=TenderDocuments/174/512384/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</si>
  <si>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512505/512505.html,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</si>
  <si>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https://www.tender18india.com/Documents/FileDownload?FileName=TenderDocuments/174/512547/512547.html,https://www.tender18india.com/Documents/FileDownload?FileName=TenderDocuments/174/512547/Tender 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</si>
  <si>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https://www.tender18india.com/Documents/FileDownload?FileName=TenderDocuments/174/512303/512303.html,https://www.tender18india.com/Documents/FileDownload?FileName=TenderDocuments/174/512303/tender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</si>
  <si>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https://www.tender18india.com/Documents/FileDownload?FileName=TenderDocuments/174/512642/512642.html,https://www.tender18india.com/Documents/FileDownload?FileName=TenderDocuments/174/512642/Tender documen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</si>
  <si>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512573/512573.html,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</si>
  <si>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https://www.tender18india.com/Documents/FileDownload?FileName=TenderDocuments/174/512685/512685.html,https://www.tender18india.com/Documents/FileDownload?FileName=TenderDocuments/174/512685/Tender Specification.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</si>
  <si>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https://www.tender18india.com/Documents/FileDownload?FileName=TenderDocuments/174/512690/512690.html,https://www.tender18india.com/Documents/FileDownload?FileName=TenderDocuments/174/512690/ewt 06 general final.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</si>
  <si>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https://www.tender18india.com/Documents/FileDownload?FileName=TenderDocuments/174/512702/512702.html,https://www.tender18india.com/Documents/FileDownload?FileName=TenderDocuments/174/512702/e01 Tender specification.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</si>
  <si>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https://www.tender18india.com/Documents/FileDownload?FileName=TenderDocuments/174/512709/512709.html,https://www.tender18india.com/Documents/FileDownload?FileName=TenderDocuments/174/512709/e02 Tender specification.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</si>
  <si>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512562/512562.html,https://www.tender18india.com/Documents/FileDownload?FileName=TenderDocuments/174/512562/BOQ.xlsx,https://www.tender18india.com/Documents/FileDownload?FileName=TenderDocuments/174/512562/NIT.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</si>
  <si>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512540/512540.html,https://www.tender18india.com/Documents/FileDownload?FileName=TenderDocuments/174/512540/BOQ.xlsx,https://www.tender18india.com/Documents/FileDownload?FileName=TenderDocuments/174/512540/NIT.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</si>
  <si>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512653/512653.html,https://www.tender18india.com/Documents/FileDownload?FileName=TenderDocuments/174/512653/BOQ.xlsx,https://www.tender18india.com/Documents/FileDownload?FileName=TenderDocuments/174/512653/NIT.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</si>
  <si>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512655/512655.html,https://www.tender18india.com/Documents/FileDownload?FileName=TenderDocuments/174/512655/NIT.docx,https://www.tender18india.com/Documents/FileDownload?FileName=TenderDocuments/174/512655/BOQ.xls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</si>
  <si>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512656/512656.html,https://www.tender18india.com/Documents/FileDownload?FileName=TenderDocuments/174/512656/NIT.docx,https://www.tender18india.com/Documents/FileDownload?FileName=TenderDocuments/174/512656/BOQ.xls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</si>
  <si>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512517/512517.html,https://www.tender18india.com/Documents/FileDownload?FileName=TenderDocuments/174/512517/EBH23O0121.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</si>
  <si>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512444/512444.html,https://www.tender18india.com/Documents/FileDownload?FileName=TenderDocuments/174/512444/EBH23O0177.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</si>
  <si>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512236/512236.html,https://www.tender18india.com/Documents/FileDownload?FileName=TenderDocuments/174/512236/EBH23O0152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</si>
  <si>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512237/512237.html,https://www.tender18india.com/Documents/FileDownload?FileName=TenderDocuments/174/512237/EBH23O0156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</si>
  <si>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https://www.tender18india.com/Documents/FileDownload?FileName=TenderDocuments/174/512405/512405.html,https://www.tender18india.com/Documents/FileDownload?FileName=TenderDocuments/174/512405/NIT Avenue plantation misc weed growth.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</si>
  <si>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https://www.tender18india.com/Documents/FileDownload?FileName=TenderDocuments/174/512171/512171.html,https://www.tender18india.com/Documents/FileDownload?FileName=TenderDocuments/174/512171/E0723O0374 Bid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</si>
  <si>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https://www.tender18india.com/Documents/FileDownload?FileName=TenderDocuments/174/512235/512235.html,https://www.tender18india.com/Documents/FileDownload?FileName=TenderDocuments/174/512235/NIT and other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</si>
  <si>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https://www.tender18india.com/Documents/FileDownload?FileName=TenderDocuments/174/512258/512258.html,https://www.tender18india.com/Documents/FileDownload?FileName=TenderDocuments/174/512258/E1423O0397 Bid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</si>
  <si>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https://www.tender18india.com/Documents/FileDownload?FileName=TenderDocuments/174/512396/512396.html,https://www.tender18india.com/Documents/FileDownload?FileName=TenderDocuments/174/512396/TENDER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</si>
  <si>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512399/512399.html,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</si>
  <si>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https://www.tender18india.com/Documents/FileDownload?FileName=TenderDocuments/174/508469/508469.html,https://www.tender18india.com/Documents/FileDownload?FileName=TenderDocuments/174/508469/TENDER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</si>
  <si>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https://www.tender18india.com/Documents/FileDownload?FileName=TenderDocuments/174/512508/512508.html,https://www.tender18india.com/Documents/FileDownload?FileName=TenderDocuments/174/512508/TENDER 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</si>
  <si>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512440/512440.html,https://www.tender18india.com/Documents/FileDownload?FileName=TenderDocuments/174/512440/TRENCHNI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</si>
  <si>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512225/512225.html,https://www.tender18india.com/Documents/FileDownload?FileName=TenderDocuments/174/512225/NI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</si>
  <si>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511814/511814.html,https://www.tender18india.com/Documents/FileDownload?FileName=TenderDocuments/174/511814/EMN23O0126.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</si>
  <si>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https://www.tender18india.com/Documents/FileDownload?FileName=TenderDocuments/174/501174/501174.html,https://www.tender18india.com/Documents/FileDownload?FileName=TenderDocuments/174/501174/EMN23O0116_DISEL GENERATORS_NIT.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</si>
  <si>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https://www.tender18india.com/Documents/FileDownload?FileName=TenderDocuments/174/512507/512507.html,https://www.tender18india.com/Documents/FileDownload?FileName=TenderDocuments/174/512507/ER123O0144 LED fittings and spare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</si>
  <si>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https://www.tender18india.com/Documents/FileDownload?FileName=TenderDocuments/174/500406/500406.html,https://www.tender18india.com/Documents/FileDownload?FileName=TenderDocuments/174/500406/ER123O0139 Water hose and brass coupler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</si>
  <si>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https://www.tender18india.com/Documents/FileDownload?FileName=TenderDocuments/174/504094/504094.html,https://www.tender18india.com/Documents/FileDownload?FileName=TenderDocuments/174/504094/ER123O0135 tent hous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</si>
  <si>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https://www.tender18india.com/Documents/FileDownload?FileName=TenderDocuments/174/504385/504385.html,https://www.tender18india.com/Documents/FileDownload?FileName=TenderDocuments/174/504385/ER123O0141 absolute alcohol.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</si>
  <si>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https://www.tender18india.com/Documents/FileDownload?FileName=TenderDocuments/174/512284/512284.html,https://www.tender18india.com/Documents/FileDownload?FileName=TenderDocuments/174/512284/ER123O0155 Fabrication of roof bolt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</si>
  <si>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https://www.tender18india.com/Documents/FileDownload?FileName=TenderDocuments/174/512290/512290.html,https://www.tender18india.com/Documents/FileDownload?FileName=TenderDocuments/174/512290/ER123O0171 liners for bunkers on Specific mak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</si>
  <si>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https://www.tender18india.com/Documents/FileDownload?FileName=TenderDocuments/174/512332/512332.html,https://www.tender18india.com/Documents/FileDownload?FileName=TenderDocuments/174/512332/ER123O0142 Testing of rope of chair car.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</si>
  <si>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511884/511884.html,https://www.tender18india.com/Documents/FileDownload?FileName=TenderDocuments/174/511884/ER223O0242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</si>
  <si>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511888/511888.html,https://www.tender18india.com/Documents/FileDownload?FileName=TenderDocuments/174/511888/ER223O0244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</si>
  <si>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512206/512206.html,https://www.tender18india.com/Documents/FileDownload?FileName=TenderDocuments/174/512206/ER223O0250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</si>
  <si>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512446/512446.html,https://www.tender18india.com/Documents/FileDownload?FileName=TenderDocuments/174/512446/ER224O0005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</si>
  <si>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512014/512014.html,https://www.tender18india.com/Documents/FileDownload?FileName=TenderDocuments/174/512014/ER223O0249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</si>
  <si>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512243/512243.html,https://www.tender18india.com/Documents/FileDownload?FileName=TenderDocuments/174/512243/ER223O0251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</si>
  <si>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511342/511342.html,https://www.tender18india.com/Documents/FileDownload?FileName=TenderDocuments/174/511342/ER223O0193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</si>
  <si>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512442/512442.html,https://www.tender18india.com/Documents/FileDownload?FileName=TenderDocuments/174/512442/ER224O0006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</si>
  <si>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512559/512559.html,https://www.tender18india.com/Documents/FileDownload?FileName=TenderDocuments/174/512559/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</si>
  <si>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512552/512552.html,https://www.tender18india.com/Documents/FileDownload?FileName=TenderDocuments/174/512552/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</si>
  <si>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512545/512545.html,https://www.tender18india.com/Documents/FileDownload?FileName=TenderDocuments/174/512545/Documen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</si>
  <si>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512321/512321.html,https://www.tender18india.com/Documents/FileDownload?FileName=TenderDocuments/174/512321/ER323O0384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</si>
  <si>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512323/512323.html,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</si>
  <si>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https://www.tender18india.com/Documents/FileDownload?FileName=TenderDocuments/174/512445/512445.html,https://www.tender18india.com/Documents/FileDownload?FileName=TenderDocuments/174/512445/ESR23O0135 NIT Do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</si>
  <si>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https://www.tender18india.com/Documents/FileDownload?FileName=TenderDocuments/174/512674/512674.html,https://www.tender18india.com/Documents/FileDownload?FileName=TenderDocuments/174/512674/Tender doc without pvc.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</si>
  <si>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https://www.tender18india.com/Documents/FileDownload?FileName=TenderDocuments/174/512599/512599.html,https://www.tender18india.com/Documents/FileDownload?FileName=TenderDocuments/174/512599/NIT EST24O0001.pdf,https://www.tender18india.com/Documents/FileDownload?FileName=TenderDocuments/174/512599/NIT other documents.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</si>
  <si>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https://www.tender18india.com/Documents/FileDownload?FileName=TenderDocuments/174/512605/512605.html,https://www.tender18india.com/Documents/FileDownload?FileName=TenderDocuments/174/512605/NIT EST24O0002.pdf,https://www.tender18india.com/Documents/FileDownload?FileName=TenderDocuments/174/512605/NIT other documents.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</si>
  <si>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https://www.tender18india.com/Documents/FileDownload?FileName=TenderDocuments/174/512228/512228.html,https://www.tender18india.com/Documents/FileDownload?FileName=TenderDocuments/174/512228/NIT EST23O0181.pdf,https://www.tender18india.com/Documents/FileDownload?FileName=TenderDocuments/174/512228/NIT other documents.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</si>
  <si>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https://www.tender18india.com/Documents/FileDownload?FileName=TenderDocuments/174/512233/512233.html,https://www.tender18india.com/Documents/FileDownload?FileName=TenderDocuments/174/512233/NIT EST23O0182.pdf,https://www.tender18india.com/Documents/FileDownload?FileName=TenderDocuments/174/512233/NIT other documents.rar,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</si>
  <si>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https://www.tender18india.com/Documents/FileDownload?FileName=TenderDocuments/174/512668/512668.html,https://www.tender18india.com/Documents/FileDownload?FileName=TenderDocuments/174/512668/TENDER DOCUMENT -wsachets.doc,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</si>
  <si>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https://www.tender18india.com/Documents/FileDownload?FileName=TenderDocuments/174/512692/512692.html,https://www.tender18india.com/Documents/FileDownload?FileName=TenderDocuments/174/512692/EP-01 TENDER DOC-PROTOTYPE VEHICL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</si>
  <si>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https://www.tender18india.com/Documents/FileDownload?FileName=TenderDocuments/174/512694/512694.html,https://www.tender18india.com/Documents/FileDownload?FileName=TenderDocuments/174/512694/EP-02 TENDER DOC-PROTOTYPE VEHICL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</si>
  <si>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https://www.tender18india.com/Documents/FileDownload?FileName=TenderDocuments/174/512696/512696.html,https://www.tender18india.com/Documents/FileDownload?FileName=TenderDocuments/174/512696/EP-03 TENDER DOC-PROTOTYPE VEHICL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</si>
  <si>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https://www.tender18india.com/Documents/FileDownload?FileName=TenderDocuments/174/512699/512699.html,https://www.tender18india.com/Documents/FileDownload?FileName=TenderDocuments/174/512699/EP-04 TENDER DOC-PROTOTYPE VEHICL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</si>
  <si>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https://www.tender18india.com/Documents/FileDownload?FileName=TenderDocuments/174/512701/512701.html,https://www.tender18india.com/Documents/FileDownload?FileName=TenderDocuments/174/512701/TENDER DOCUMENT-PROTOTYPE VEHICLE-01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</si>
  <si>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https://www.tender18india.com/Documents/FileDownload?FileName=TenderDocuments/174/512697/512697.html,https://www.tender18india.com/Documents/FileDownload?FileName=TenderDocuments/174/512697/TENDER DOCUMENT-PROTOTYPE VEHICLE-02.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</si>
  <si>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https://www.tender18india.com/Documents/FileDownload?FileName=TenderDocuments/174/512386/512386.html,https://www.tender18india.com/Documents/FileDownload?FileName=TenderDocuments/174/512386/Schedule of MPP Building at Mahamutharam.xlsx,https://www.tender18india.com/Documents/FileDownload?FileName=TenderDocuments/174/512386/SBD of Mahamutharam-I.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</si>
  <si>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https://www.tender18india.com/Documents/FileDownload?FileName=TenderDocuments/174/512688/512688.html,https://www.tender18india.com/Documents/FileDownload?FileName=TenderDocuments/174/512688/SPN - 21 - 8MVA PTR at Gachibowli.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</si>
  <si>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504247/504247.html,https://www.tender18india.com/Documents/FileDownload?FileName=TenderDocuments/174/504247/e-20-580RM-spe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</si>
  <si>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https://www.tender18india.com/Documents/FileDownload?FileName=TenderDocuments/174/512428/512428.html,https://www.tender18india.com/Documents/FileDownload?FileName=TenderDocuments/174/512428/e-Tender for separator body liners - Uploaded.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</si>
  <si>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https://www.tender18india.com/Documents/FileDownload?FileName=TenderDocuments/174/512434/512434.html,https://www.tender18india.com/Documents/FileDownload?FileName=TenderDocuments/174/512434/e-Tender Spec-Safety valves - Uploaded.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</si>
  <si>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https://www.tender18india.com/Documents/FileDownload?FileName=TenderDocuments/174/512560/512560.html,https://www.tender18india.com/Documents/FileDownload?FileName=TenderDocuments/174/512560/E-tender General Condition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</si>
  <si>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https://www.tender18india.com/Documents/FileDownload?FileName=TenderDocuments/174/512356/512356.html,https://www.tender18india.com/Documents/FileDownload?FileName=TenderDocuments/174/512356/Tender specification - e03.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</si>
  <si>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https://www.tender18india.com/Documents/FileDownload?FileName=TenderDocuments/174/512324/512324.html,https://www.tender18india.com/Documents/FileDownload?FileName=TenderDocuments/174/512324/e-Tender spec Refractory - Uploaded.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</si>
  <si>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512679/512679.html,https://www.tender18india.com/Documents/FileDownload?FileName=TenderDocuments/174/512679/NIT-03-24-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</si>
  <si>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https://www.tender18india.com/Documents/FileDownload?FileName=TenderDocuments/174/512561/512561.html,https://www.tender18india.com/Documents/FileDownload?FileName=TenderDocuments/174/512561/FOOD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</si>
  <si>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https://www.tender18india.com/Documents/FileDownload?FileName=TenderDocuments/174/512572/512572.html,https://www.tender18india.com/Documents/FileDownload?FileName=TenderDocuments/174/512572/HOUSE KEEPING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</si>
  <si>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https://www.tender18india.com/Documents/FileDownload?FileName=TenderDocuments/174/512574/512574.html,https://www.tender18india.com/Documents/FileDownload?FileName=TenderDocuments/174/512574/DGT VAN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</si>
  <si>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https://www.tender18india.com/Documents/FileDownload?FileName=TenderDocuments/174/512576/512576.html,https://www.tender18india.com/Documents/FileDownload?FileName=TenderDocuments/174/512576/CARS TETNDER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</si>
  <si>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https://www.tender18india.com/Documents/FileDownload?FileName=TenderDocuments/174/512577/512577.html,https://www.tender18india.com/Documents/FileDownload?FileName=TenderDocuments/174/512577/CCTV COVERAGE TENDER HAJ CAMP-2024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</si>
  <si>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https://www.tender18india.com/Documents/FileDownload?FileName=TenderDocuments/174/512311/512311.html,https://www.tender18india.com/Documents/FileDownload?FileName=TenderDocuments/174/512311/TSRTC Gunrock Schedule.pdf,https://www.tender18india.com/Documents/FileDownload?FileName=TenderDocuments/174/512311/TSRTC Gunrock ew-02-2024-25 Spec .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</si>
  <si>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https://www.tender18india.com/Documents/FileDownload?FileName=TenderDocuments/174/512425/512425.html,https://www.tender18india.com/Documents/FileDownload?FileName=TenderDocuments/174/512425/ecew -16-23-24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</si>
  <si>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512338/512338.html,https://www.tender18india.com/Documents/FileDownload?FileName=TenderDocuments/174/512338/ecew-19-23-24.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</si>
  <si>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https://www.tender18india.com/Documents/FileDownload?FileName=TenderDocuments/174/512358/512358.html,https://www.tender18india.com/Documents/FileDownload?FileName=TenderDocuments/174/512358/ER423O0389-Procurement of 43MM PDC Drill bit for drilling at ALP Min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</si>
  <si>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https://www.tender18india.com/Documents/FileDownload?FileName=TenderDocuments/174/512359/512359.html,https://www.tender18india.com/Documents/FileDownload?FileName=TenderDocuments/174/512359/ER423O0390-Procurement of fly ash brick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</si>
  <si>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https://www.tender18india.com/Documents/FileDownload?FileName=TenderDocuments/174/512360/512360.html,https://www.tender18india.com/Documents/FileDownload?FileName=TenderDocuments/174/512360/ER423O0391-Procurement of Round Nose shovels for ALP Min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</si>
  <si>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https://www.tender18india.com/Documents/FileDownload?FileName=TenderDocuments/174/512361/512361.html,https://www.tender18india.com/Documents/FileDownload?FileName=TenderDocuments/174/512361/ER423O0392-Procurement of Granite metal 20mm for ALP Min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</si>
  <si>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https://www.tender18india.com/Documents/FileDownload?FileName=TenderDocuments/174/512363/512363.html,https://www.tender18india.com/Documents/FileDownload?FileName=TenderDocuments/174/512363/ER423O0393-Procurement of Rubber spiral flexible hoses for ALP Mine.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</si>
  <si>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https://www.tender18india.com/Documents/FileDownload?FileName=TenderDocuments/174/512224/512224.html,https://www.tender18india.com/Documents/FileDownload?FileName=TenderDocuments/174/512224/ER423O0381-Procurement of foundation bolts for ALP.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</si>
  <si>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512353/512353.html,https://www.tender18india.com/Documents/FileDownload?FileName=TenderDocuments/174/512353/BOQ.xlsx,https://www.tender18india.com/Documents/FileDownload?FileName=TenderDocuments/174/512353/NIT Medicinal garden 2024-25.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</si>
  <si>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512463/512463.html,https://www.tender18india.com/Documents/FileDownload?FileName=TenderDocuments/174/512463/BOQ.xlsx,https://www.tender18india.com/Documents/FileDownload?FileName=TenderDocuments/174/512463/NIT-RV.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</si>
  <si>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512452/512452.html,https://www.tender18india.com/Documents/FileDownload?FileName=TenderDocuments/174/512452/EBP23O0064-NI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</si>
  <si>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512578/512578.html,https://www.tender18india.com/Documents/FileDownload?FileName=TenderDocuments/174/512578/e-02-T-Schedule.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</si>
  <si>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512579/512579.html,https://www.tender18india.com/Documents/FileDownload?FileName=TenderDocuments/174/512579/e-03-T-Schedule.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</si>
  <si>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512432/512432.html,https://www.tender18india.com/Documents/FileDownload?FileName=TenderDocuments/174/512432/e-01-T-Schedule.docx,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</si>
  <si>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https://www.tender18india.com/Documents/FileDownload?FileName=TenderDocuments/174/512630/512630.html,https://www.tender18india.com/Documents/FileDownload?FileName=TenderDocuments/174/512630/e-08 2024-25 SC community.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</si>
  <si>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https://www.tender18india.com/Documents/FileDownload?FileName=TenderDocuments/174/512525/512525.html,https://www.tender18india.com/Documents/FileDownload?FileName=TenderDocuments/174/512525/e-05 2024-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</si>
  <si>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512202/512202.html,https://www.tender18india.com/Documents/FileDownload?FileName=TenderDocuments/174/512202/EMM23O0104-NI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</si>
  <si>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512513/512513.html,https://www.tender18india.com/Documents/FileDownload?FileName=TenderDocuments/174/512513/EMM23O0105-NIT.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</si>
  <si>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https://www.tender18india.com/Documents/FileDownload?FileName=TenderDocuments/174/512594/512594.html,https://www.tender18india.com/Documents/FileDownload?FileName=TenderDocuments/174/512594/Tender doc-ET- 01(66).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</si>
  <si>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https://www.tender18india.com/Documents/FileDownload?FileName=TenderDocuments/174/512595/512595.html,https://www.tender18india.com/Documents/FileDownload?FileName=TenderDocuments/174/512595/Tender doc-ET- 02(67).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</si>
  <si>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https://www.tender18india.com/Documents/FileDownload?FileName=TenderDocuments/174/512596/512596.html,https://www.tender18india.com/Documents/FileDownload?FileName=TenderDocuments/174/512596/Tender doc-ET- 03(68).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</si>
  <si>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https://www.tender18india.com/Documents/FileDownload?FileName=TenderDocuments/174/512597/512597.html,https://www.tender18india.com/Documents/FileDownload?FileName=TenderDocuments/174/512597/Tender doc-ET- 04(69).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</si>
  <si>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https://www.tender18india.com/Documents/FileDownload?FileName=TenderDocuments/174/512598/512598.html,https://www.tender18india.com/Documents/FileDownload?FileName=TenderDocuments/174/512598/Tender doc-ET- 05(70).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</si>
  <si>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https://www.tender18india.com/Documents/FileDownload?FileName=TenderDocuments/174/512600/512600.html,https://www.tender18india.com/Documents/FileDownload?FileName=TenderDocuments/174/512600/Tender doc-ET- 06(71).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</si>
  <si>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https://www.tender18india.com/Documents/FileDownload?FileName=TenderDocuments/174/512510/512510.html,https://www.tender18india.com/Documents/FileDownload?FileName=TenderDocuments/174/512510/ER123O0156-Contract Manpower for canteen AWS.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</si>
  <si>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https://www.tender18india.com/Documents/FileDownload?FileName=TenderDocuments/174/512462/512462.html,https://www.tender18india.com/Documents/FileDownload?FileName=TenderDocuments/174/512462/TD ET-01 2024-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</si>
  <si>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https://www.tender18india.com/Documents/FileDownload?FileName=TenderDocuments/174/512466/512466.html,https://www.tender18india.com/Documents/FileDownload?FileName=TenderDocuments/174/512466/TD ET-02 2024-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</si>
  <si>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https://www.tender18india.com/Documents/FileDownload?FileName=TenderDocuments/174/512472/512472.html,https://www.tender18india.com/Documents/FileDownload?FileName=TenderDocuments/174/512472/TD ET-03 2024-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</si>
  <si>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https://www.tender18india.com/Documents/FileDownload?FileName=TenderDocuments/174/512473/512473.html,https://www.tender18india.com/Documents/FileDownload?FileName=TenderDocuments/174/512473/TD ET-04 2024-25.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</si>
  <si>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https://www.tender18india.com/Documents/FileDownload?FileName=TenderDocuments/174/512544/512544.html,https://www.tender18india.com/Documents/FileDownload?FileName=TenderDocuments/174/512544/E-01-T-01-R-III-92- with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</si>
  <si>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https://www.tender18india.com/Documents/FileDownload?FileName=TenderDocuments/174/512546/512546.html,https://www.tender18india.com/Documents/FileDownload?FileName=TenderDocuments/174/512546/E-02-T-02-R-III-93- with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</si>
  <si>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https://www.tender18india.com/Documents/FileDownload?FileName=TenderDocuments/174/512548/512548.html,https://www.tender18india.com/Documents/FileDownload?FileName=TenderDocuments/174/512548/E-03-T-03-R-III-94- without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</si>
  <si>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https://www.tender18india.com/Documents/FileDownload?FileName=TenderDocuments/174/512551/512551.html,https://www.tender18india.com/Documents/FileDownload?FileName=TenderDocuments/174/512551/E-04-T-04-R-III-95- with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</si>
  <si>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https://www.tender18india.com/Documents/FileDownload?FileName=TenderDocuments/174/512555/512555.html,https://www.tender18india.com/Documents/FileDownload?FileName=TenderDocuments/174/512555/E-06-T-06-R-III-97- without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</si>
  <si>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https://www.tender18india.com/Documents/FileDownload?FileName=TenderDocuments/174/512636/512636.html,https://www.tender18india.com/Documents/FileDownload?FileName=TenderDocuments/174/512636/E-07-T-07-R-III-98- without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</si>
  <si>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https://www.tender18india.com/Documents/FileDownload?FileName=TenderDocuments/174/512639/512639.html,https://www.tender18india.com/Documents/FileDownload?FileName=TenderDocuments/174/512639/E-08-T-08-R-III-99- with 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</si>
  <si>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https://www.tender18india.com/Documents/FileDownload?FileName=TenderDocuments/174/512644/512644.html,https://www.tender18india.com/Documents/FileDownload?FileName=TenderDocuments/174/512644/E-09-T-09-R-III-100- with 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</si>
  <si>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https://www.tender18india.com/Documents/FileDownload?FileName=TenderDocuments/174/512648/512648.html,https://www.tender18india.com/Documents/FileDownload?FileName=TenderDocuments/174/512648/E-10-T-10-R-IV-01- without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</si>
  <si>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https://www.tender18india.com/Documents/FileDownload?FileName=TenderDocuments/174/512553/512553.html,https://www.tender18india.com/Documents/FileDownload?FileName=TenderDocuments/174/512553/E-05-T-05-R-III-96- with 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</si>
  <si>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https://www.tender18india.com/Documents/FileDownload?FileName=TenderDocuments/174/512651/512651.html,https://www.tender18india.com/Documents/FileDownload?FileName=TenderDocuments/174/512651/E-11-T-11-R-IV-02- without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</si>
  <si>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https://www.tender18india.com/Documents/FileDownload?FileName=TenderDocuments/174/512652/512652.html,https://www.tender18india.com/Documents/FileDownload?FileName=TenderDocuments/174/512652/E-12-T-12-R-IV-03- without PVC.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</si>
  <si>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https://www.tender18india.com/Documents/FileDownload?FileName=TenderDocuments/174/512613/512613.html,https://www.tender18india.com/Documents/FileDownload?FileName=TenderDocuments/174/512613/NIT other documents.rar,https://www.tender18india.com/Documents/FileDownload?FileName=TenderDocuments/174/512613/NIT - EST24O0005.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</si>
  <si>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https://www.tender18india.com/Documents/FileDownload?FileName=TenderDocuments/174/512614/512614.html,https://www.tender18india.com/Documents/FileDownload?FileName=TenderDocuments/174/512614/NIT other documents.rar,https://www.tender18india.com/Documents/FileDownload?FileName=TenderDocuments/174/512614/NIT - EST24O0004.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</si>
  <si>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https://www.tender18india.com/Documents/FileDownload?FileName=TenderDocuments/174/512604/512604.html,https://www.tender18india.com/Documents/FileDownload?FileName=TenderDocuments/174/512604/TD -01 C Hall.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</si>
  <si>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https://www.tender18india.com/Documents/FileDownload?FileName=TenderDocuments/174/512606/512606.html,https://www.tender18india.com/Documents/FileDownload?FileName=TenderDocuments/174/512606/TD -02  O-3.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</si>
  <si>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https://www.tender18india.com/Documents/FileDownload?FileName=TenderDocuments/174/512670/512670.html,https://www.tender18india.com/Documents/FileDownload?FileName=TenderDocuments/174/512670/TD -03 MandR Kocp.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</si>
  <si>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https://www.tender18india.com/Documents/FileDownload?FileName=TenderDocuments/174/512712/512712.html,https://www.tender18india.com/Documents/FileDownload?FileName=TenderDocuments/174/512712/TD -04  DW at JK.zip,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</si>
  <si>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https://www.tender18india.com/Documents/FileDownload?FileName=TenderDocuments/174/512535/512535.html,https://www.tender18india.com/Documents/FileDownload?FileName=TenderDocuments/174/512535/LOB    Annexure -III.pdf,https://www.tender18india.com/Documents/FileDownload?FileName=TenderDocuments/174/512535/Acceptance of Commercial Terms and  conditions -Annexure-IV.pdf,https://www.tender18india.com/Documents/FileDownload?FileName=TenderDocuments/174/512535/Other_Commercial_Information Annexure -V.xls,https://www.tender18india.com/Documents/FileDownload?FileName=TenderDocuments/174/512535/ANNEXURE-VI and VII.pdf,https://www.tender18india.com/Documents/FileDownload?FileName=TenderDocuments/174/512535/NIT  Lighting spares.pdf,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https://www.tender18india.com/Documents/FileDownload?FileName=TenderDocuments/174/</t>
  </si>
  <si>
    <t>tender for providing and laying of greenery at palamuru university campus , providing and laying of greenery at university guest house and vice-chancellor's residence at palamuru university campus</t>
  </si>
  <si>
    <t>tender for supply of laboratory chemicals, glassware, equipment and etc. , supply of laboratory chemicals glassware equipment classwork materials etc to palamuru university campus colleges and its pg centres jogulamba gadwal kollapur and wanaparthy</t>
  </si>
  <si>
    <t>tender for supply delivery and fixing of 20hp 3 phase 415 volts inline booster pump set , supply, delivery and fixing of 20hp 3 phase 415 volts inline booster pump set 150mm dia distribution line with 22-45 mts head and 45 lps discharge with control panel board, cables, ms chamber, ms suction and delivery connection at guntal shah baba dargha vattepally under electrical and mechanical section, eam cell-iv of o&amp;m division no i (1st recall)</t>
  </si>
  <si>
    <t>tender for supply delivery and fixing of 20hp 3 phase 415 volts inline booster pump set , supply delivery and fixing of 20hp 3 phase 415 volts inline booster pump set 150mm dia distribution line with 22-45 mtrs head and 45 ips discharge with control panel board cables ms chamber ms suction and delivery connection at adapahad, vattepally under electrical and mechanical eam cell-iv of operations and maintenance division-i (1st recall)</t>
  </si>
  <si>
    <t>tender for water sachets , providing necessary drinking water sachets to the public on the occasion of sri ram navami shoba yatra 2024 on 17th april 2024 under the jurisdiction of allabanda section, sub division-ii of o and m division-iv. (1st call)</t>
  </si>
  <si>
    <t>tender for manufacture, supply and delivery , manufacturing, supply and delivery of bs vi model chassis ranging from 6950-7490kg mounted with stainless steel mini water tanker of 3000liters capacity for hmwssb under o&amp;m division no vi of circle ii . (1st call)</t>
  </si>
  <si>
    <t>tender for manufacture, supply and delivery , manufacturing, supply and delivery of bs vi model chassis ranging from 6950-7490kg mounted with stainless steel mini water tanker of 3000liters capacity for hmwssb under o&amp;m division no v of circle ii . (1st call)</t>
  </si>
  <si>
    <t>tender for manufacture, supply and delivery , manufacturing, supply and delivery of bs vi model chassis ranging from 6950-7490kg mounted with stainless steel mini water tanker of 3000liters capacity for hmwssb under o&amp;m division no iv, of circle ii. (1st call)</t>
  </si>
  <si>
    <t>tender for manufacture, supply and delivery , manufacturing, supply and delivery of bs vi model chassis ranging from 6950-7490kg mounted with stainless steel mini water tanker of 3000liters capacity for hmwssb under o&amp;m division no vii of circle ii .(1st call)</t>
  </si>
  <si>
    <t>tender for tankers , manufacturing, supply and delivery of bs vi model chassis ranging from 6950-7490kg mounted with stainless steel mini water tanker of 3000liters capacity for hmwssb under o&amp;m division no.ix, o&amp;m circle no.iv</t>
  </si>
  <si>
    <t>tender for tankers , manufacturing, supply and delivery of bs vi model chassis ranging from 6950-7490kg mounted with stainless steel mini water tanker of 3000liters capacity for hmwssb under o&amp;m division no.xii, o&amp;m circle no.iv</t>
  </si>
  <si>
    <t>tender for tankers , manufacturing, supply and delivery of bs vi model chassis ranging from 6950-7490kg mounted with stainless steel mini water tanker of 3000liters capacity for hmwssb under o&amp;m division no.xv, o&amp;m circle no.iv</t>
  </si>
  <si>
    <t>tender for tankers , manufacturing, supply and delivery of bs vi model chassis ranging from 6950-7490kg mounted with stainless steel mini water tanker of 3000liters capacity for hmwssb under o&amp;m division no.xvi, o&amp;m circle no.iv</t>
  </si>
  <si>
    <t>tender for water tankers , manufacturing, supply and delivery of bs vi model chassis ranging from 6950-7490kg mounted with stainless steel mini water tanker of 3000liters capacity for hmwssb under o&amp;m division no.xiii of circle-v</t>
  </si>
  <si>
    <t>tender for water tankers , manufacturing, supply and delivery of bs vi model chassis ranging from 6950-7490 kg mounted with stainless steel mini water tanker of 3000 liters capacity for hmwssb under o&amp;m division no.ii(a) of circle-v</t>
  </si>
  <si>
    <t>tender for s,d,i,t &amp; comm of motor starters, air-circuit breaker,repairing of pumps and motors, providing og gabions and formation of bund across the approach main canal to maintain required level in canal for emergency pumping arrangements at foreshore of n'sagar near puttamgandi and dismantling and transportation of all equipment to k'pur, n'pally and g'kondla whenever sufficient inflows started at n'sagar reservoir under eam section, sd-iv(electrical), o&amp;m div.xi, sahebnagar , supply, delivery, installation, testing &amp; commissioning of motor starters, air-circuit breaker, repairing of pumps and motors, providing of gabions and formation of bund across the approach main canal to maintain required level in canal for emergency pumping arrangements at foreshore of nagarjunasagar near puttamgandi and dismantling and transportation of all equipment to kodandapur, nasarlapally and godakondla whenever sufficient inflows started at nagarjunasagar reservoir under eam section, sd-iv(electrical), o&amp;m division-xi, sahebnagar</t>
  </si>
  <si>
    <t>tender for hdpe pipeline , laying of hdpe pipeline in ward no.13 in peddapalli town under 15th fc grants</t>
  </si>
  <si>
    <t>tender for hdpe pipeline , laying of hdpe pipeline in ward no.17 in peddapalli town under 15th fc grants</t>
  </si>
  <si>
    <t>tender for pvt water tankers and pvt labours , engaging of (5) no's private tractors with water tankers and engaging of (5) no's private labours for watering in all wards of peddapalli town for a period of (2) months under municipal general funds.</t>
  </si>
  <si>
    <t>tender for providing repairs and replacement of electrical installation to toilet blocks in cellar, ground and first floor of university college of arts &amp; social sciences on the o.u. campus. , providing repairs and replacement of electrical installation to toilet blocks in cellar, ground and first floor of university college of arts &amp; social sciences on the o.u. campus.</t>
  </si>
  <si>
    <t>tender for dismantling of new 'a' type quarter back side of bio-medical engineering, o.u (new 'a' -1,2,3,4,5) , dismantling of new 'a' type quarter back side of bio-medical engineering, o.u (new 'a' -1,2,3,4,5)</t>
  </si>
  <si>
    <t>tender for mpp grant , c/o new mpp building at mahamutharam(v&amp;m) jayashankar bhupalpally dist(balance work)(balance work)</t>
  </si>
  <si>
    <t>tender for fdr 2023-24 , r/f r&amp;b road to ponagandla of ghanpur(mulugu)(m) of jayashankar bhupalpally dist</t>
  </si>
  <si>
    <t>tender for mrr 2023-24 , bt rebewaks if r/f challagariga to kodavatancha of chityal(m) of jayashankar bhupalpally dist</t>
  </si>
  <si>
    <t>tender for fdr 2023-24 , r/f mulkalapally to korkishala of ghanpur(mulugu)(m) of jayashankara bhupalpally dist.</t>
  </si>
  <si>
    <t>tender for mrr 2023-24 , bt renewal to pwd road buddaram sc colony to bc colony via harijana wada in ghanpur(mulug) (m) jayashankar bhupalapally district.</t>
  </si>
  <si>
    <t>tender for fdr 2023-24 , r/f kondapur to veerlapally via rangaraopally in ghanpur(mulug) (m) jayashankar bhupalapally district.</t>
  </si>
  <si>
    <t>tender for fdr 2023-24 , r/f velthurlapally to seetharampur in ghanpur (mulug)(m) of jayashankar bhupalapally district.</t>
  </si>
  <si>
    <t>tender for fdr 2023-24 , r/f buddaram bc colony to sc colony in ghanpur(mulug) (m) jayashankar bhupalapally district.</t>
  </si>
  <si>
    <t>tender for fdr 2023-24 , r/f buddaram to pottigutta in ghanpur(mulug) (m) jayashankar bhupalapally district.</t>
  </si>
  <si>
    <t>tender for fdr 2023-24 , r/f r&amp;b road shyamnagr to ponagandla ghanpur(mulugu)(m) of jayashankar bhupalpally dist</t>
  </si>
  <si>
    <t>tender for ac units , providing comprehensive maintenance and monthly servicing to carrier/toshiba make a.c units available at the honble minister quarters in prajabhavan complex (old buildings), begumpet, hyderabad for the year 2024 to 2025.</t>
  </si>
  <si>
    <t>tender for ac plant , providing comprehensive maintenance and monthly servicing to the 5h x 126 x 1 nos and 5h 126c 1no voltas make ac plant and providing ac plant technician during assembly sessions in the p/o. telangana state legislative assembly for the year 2024-2025.</t>
  </si>
  <si>
    <t>tender for ac units , providing comprehensive maintenance and quarterly servicing to various vrv a.c.units installed in the telangana legislative council), hyderabad for the period from 01.04.2024 to 31.03.2025.</t>
  </si>
  <si>
    <t>tender for ac units , comprehensive annual maintenance to 2nos of 10tr and 2 nos of 18tr vrv ac units (daikin make) at central hall, main building, high court, hyderabad for one year (2024-2025).</t>
  </si>
  <si>
    <t>tender for ac units , providing complete comprehensive maintenance of air conditioning system existing in the multipurpose hall in jyothi rao phule praja bhavan complex at greenlands, begumpet, hyderabad period from 2024 to 2025 (12 months).</t>
  </si>
  <si>
    <t>tender for ac units , providing comprehensive maintenance and quarterly servicing to various vrv a.c units installed in the office of engineer-in-chief (r&amp;b) errumanzil, hyderabad for the year 2024 25 ( 12 months) (2nd call).</t>
  </si>
  <si>
    <t>tender for ac units , providing complete comprehensive maintenance of air conditioning system in honble ministers quarters (new buildings) in prajabhavan complex green lands, begumpet, hyderabad for the year 2024-2025. (2nd call)</t>
  </si>
  <si>
    <t>tender for ac units , providing comprehensive maintenance and quarterly servicing to various capacities of split and cassette type a.c.units located in various floors of brkr bhavan, hyderabad for the year 2024-25</t>
  </si>
  <si>
    <t>tender for ac units , providing comprehensive maintenance and monthly servicing to split ac units of various makes and capacities in ministers quarters, chief secretary quarter at kundanbagh and superintending engineer (hqc), hyderabad for the year 2024-2025.</t>
  </si>
  <si>
    <t>tender for schindler lifts , comprehensive maintenance and monthly servicing to the 2 nos. schindler make 8 passenger capacity lifts located in the high court of hyderabad for the year 2024-2025 (12 months). (6th call).</t>
  </si>
  <si>
    <t>tender for ac units , comprehensive annual maintenance to 2nos of 10tr vrv ac units (daikin make) at advocates association hall, main building, high court, hyderabad for one year (2024-2025). (2nd call)</t>
  </si>
  <si>
    <t>tender for ac units , providing complete comprehensive maintenance of air conditioning system at office building (new buildings) in prajabhavan complex, green lands, begumpet, hyderabad for the year 2024-2025.</t>
  </si>
  <si>
    <t>tender for comprehensive annual maintenance and monthly servicing to 4 no's 6 passengers capacity beco make lifts in the district court building complex at lb nagar ranga reddy district for the period from 01.04.2024 to 31.03.2025 (2nd call) , comprehensive annual maintenance and monthly servicing to 4 no's 6 passengers capacity beco make lifts in the district court building complex at lb nagar ranga reddy district for the period from 01.04.2024 to 31.03.2025 (2nd call)</t>
  </si>
  <si>
    <t>tender for erection of 1 no. additional 8mva ptr to the existing 2x12.5+1x8 mva ptrs thus making a total ptr capacity of 2x12.5+2x8 mva ptrs at 33/11kv gachibowli sub station in nallagandla section of gachibowli division in cybercity circle , erection of 1no. additional 8mva ptr to the existing 2x12.5+1x8 mva ptrs thus making a total ptr capacity of 2x12.5+2x8 mva at 33/11kv gachibowli sub station in nallagandla section of gachibowli division in cybercity circle</t>
  </si>
  <si>
    <t>tender for ytps (5x800 mw) , ytps (5x800 mw) - procurement of 580 rm of ms pipes of 600mm dia, 10 mm thick required for re-routing of the lift irrigation scheme pipe line passing through (5x800 mw) ytps plant.</t>
  </si>
  <si>
    <t>tender for btps , supply of separator body liners set for xrp-943 bowl mills of stage-i and ii btps</t>
  </si>
  <si>
    <t>tender for btps , supply of spares for safety valves -drum, sh, crh, hrh &amp; erv, of bm divisions in stage-i and ii, btps</t>
  </si>
  <si>
    <t>tender for btps-tsgenco , btps - chp - clearing of chute jams from bcn-1a/b conveyor to crusher house as and when required for the period from 01.04.2024 or actual date of commencement of work to 31.03.2025</t>
  </si>
  <si>
    <t>tender for btps-tsgenco , btps -chp - clearing of chute jams from tp-3 to bunker floor area as and when required for the period from 01.04.2024 or from actual date of commencement of work to 31.03.2025</t>
  </si>
  <si>
    <t>tender for btps , repairs and reconditioning of worn out garuda make gxl-2000 vacuum pumps in ash handling system during the year 2024-25</t>
  </si>
  <si>
    <t>tender for bhadradri thermal power station , supply of skf/schaeffler/nsk make bearings pertaining to em division of stage-i&amp;ii/btps</t>
  </si>
  <si>
    <t>tender for btps , tsgenco-btps-supply of various types of electrodes of makes d and h, esab, meta fusion and adhorfontech for chp/btps.</t>
  </si>
  <si>
    <t>tender for bhadradri thermal power station , supply of lighting panel material and flame proof lighting material pertaining to em divisions of btps</t>
  </si>
  <si>
    <t>tender for btps , supply of castable, plastic refractory with binder and anchor pins for bm divisions of stage-i and ii, btps</t>
  </si>
  <si>
    <t>tender for btps , rectification of tube leaks in units-1&amp;2 boilers as and when required during the year 2024-25</t>
  </si>
  <si>
    <t>tender for aira/marck make actuator operated 50nb ball valves for air lock vessels in ahp , aira/marck make actuator operated 50nb ball valves for air lock vessels in ahp</t>
  </si>
  <si>
    <t>tender for tub assemblies and discharge pipe of feeder ejector , tub assemblies and discharge pipe of feeder ejector</t>
  </si>
  <si>
    <t>tender for numerical differential over current protection relays for 6.6 kv ht baords , numerical differential over current protection relays for 6.6kv ht boards of unit#9 &amp; 10</t>
  </si>
  <si>
    <t>tender for t and p , tools and plants (t&amp;p) taparia /jalani /everest /mekastar /bosch/hitachi makes for cam /sub division- iii/ktps-v stage</t>
  </si>
  <si>
    <t>tender for special purpose welding electrodes , special purpose welding electrodes</t>
  </si>
  <si>
    <t>tender for mhs, pochampad , tsgenco-pochampad- supply of uniform cloth for o&amp;m staff of mhs circle, pochampad.</t>
  </si>
  <si>
    <t>tender for mhs, pochampad , tsgenco-pochampad- certain spares, consumables and material required for carrying annual overhauling of units at phps/pochampad, shes/singur and mhs, peddapalli</t>
  </si>
  <si>
    <t>tender for mhs, pochampad , tsgenco-pochampad-supply of idler valves for pressure pumping sets of units-i, ii&amp;iii available at hydro power station, pochampad</t>
  </si>
  <si>
    <t>tender for ytps , tsgenco-ytps-5x800mw-providing 1 no ac jeep/xylo on hire basis for the official use of divisional engineer/be-i &amp; divisional engineer/be-ii/ytps, veerlapalem(v), dameracherla(m), nalgonda district for the period from 01.04.2024 or actual date of utilization to 31.03.2025</t>
  </si>
  <si>
    <t>tender for kakatiya thermal power project , supply of 400kv sf6 circuit breaker spares</t>
  </si>
  <si>
    <t>tender for kakatiya thermal power project , supply &amp; application of rtv silicone high voltage insulation coating for abb make 400kv gt circuit breakers of stage-i &amp; ii</t>
  </si>
  <si>
    <t>tender for kakatiya thermal power project , supply of delta make lvs spares for dcs system of ucb stage-i</t>
  </si>
  <si>
    <t>tender for kakatiya thermal power project , consumables required for capital overhauls</t>
  </si>
  <si>
    <t>tender for 02/2024-25/ce/o&amp;m/ktpp/tm-ii/supply of jigs and lapping plates for lapping of safety valves , supply of jigs and lapping plates for lapping of safety valves</t>
  </si>
  <si>
    <t>tender for ktpp , steering drums assembly, engine gaskets, seal kits and other spares for bd355/155 dozers</t>
  </si>
  <si>
    <t>tender for ktpp , spares and consumables for dozers and tata hitachi excavators</t>
  </si>
  <si>
    <t>tender for supply of clinker grinder rolls for , supply of clinker grinder rolls for bottom ash handling system</t>
  </si>
  <si>
    <t>tender for tsgenco-ktpp , tsgenco-ktpp-chp-mm-i-belt jointing works by cold and hot vulcanizing process, pulley lagging, edge and patch repairs works for coal handling plant and additional coal handling plant conveying systems as and when required with effect from april 2024 to march 2025 for the year 2024-25</t>
  </si>
  <si>
    <t>tender for tsgenco-ktps-vii stage-chp/mm-procurement of electrical wire rope hoist of capacity 10ton &amp; lift 35 meters-quotation called for-regarding , procurement of electrical wire rope hoist of capacity 10ton &amp; lift 35meters</t>
  </si>
  <si>
    <t>tender for ktps vii stage/paloncha - supply of ultrasonic flow meter , tsgenco-ktps vii stage/paloncha - supply of ultrasonic flow meter</t>
  </si>
  <si>
    <t>tender for ktps vii stage/paloncha - supply of inflatable jacks , supply of inflatable jacks</t>
  </si>
  <si>
    <t>tender for tsgenco-ktps-vii stage-chp/mm-procurement of bolts for apron feeder carrying rollers-quotation called for-regarding , procurement of bolts for apron feeder carrying rollers</t>
  </si>
  <si>
    <t>tender for ktps vii stage/paloncha - supply of de and nde covers and terminal blocks for siemens make motors , tsgenco-ktps vii stage/paloncha - supply of de and nde covers and terminal blocks for siemens make motors</t>
  </si>
  <si>
    <t>tender for preparation and supply of halal food to the haj pilgrims 3 times a day , preparation and supply of halal food to the haj pilgrims 3 times a day during the hajj camp 2024</t>
  </si>
  <si>
    <t>tender for maintainance of haj house during hajj 2024 , maintainance of haj house during hajj 2024</t>
  </si>
  <si>
    <t>tender for supply of 40 seater ac busses for carrying of pilgrims from hajj house to rgi airport during hajj season 2024 , supply of 40 seater ac busses for carrying of pilgrims from hajj house to rgi airport during hajj season 2024</t>
  </si>
  <si>
    <t>tender for hiring of dgt van for transportation of checked in luggage of hajis , hiring of dgt van for transportation of checked in luggage of hajis</t>
  </si>
  <si>
    <t>tender for hiring of cars , hiring of cars</t>
  </si>
  <si>
    <t>tender for hiring of cc cameras , hiring of cc cameras</t>
  </si>
  <si>
    <t>tender for construction of fire protection walls between ptr-1&amp;3 of 220kv switchyard, ptr 1&amp;2 of 132kv switchyard and retaining wall at 220/132/33kv ss miryalaguda in omc, nalgonda , construction of fire protection walls between ptr-1&amp;3 of 220kv switchyard, ptr 1&amp;2 of 132kv switchyard and retaining wall at 220/132/33kv ss miryalaguda in omc, nalgonda</t>
  </si>
  <si>
    <t>tender for erection of 2nd set of pts for 132 kv main bus at 220/132 kv siddipet(electrical and civil) , erection of 2nd set of pts for 132 kv main bus at 220/132 kv siddipet(electrical and civil)</t>
  </si>
  <si>
    <t>tender for protection of z+9 tower gabion mattress at loc 5 of 220kv ramadugu lilo , protection of z+9 type tower gabion mattress at loc no 5 of 220kv ramadugu lilo at rudraram, ramadugu mandal in karimnagar district.</t>
  </si>
  <si>
    <t>tender for protection of z+9 tower at loc 6 , protection of z+9 type tower gabion mattress at loc no 6 of 220kv ramadugu lilo at rudraram, ramadugu mandal in karimnagar district.</t>
  </si>
  <si>
    <t>tender for erection of 1no. 33kv feeder bay at 132kv ss gunrock for providing dedicated 33kv feeder for extension of 33kv supply for a cmd of 9000kva to telangana state road transport corporation tsrtc for their ev charging station at jubilee bus depot , erection of 1no. 33kv feeder bay at 132kv ss gunrock for providing dedicated 33kv feeder for extension of 33kv supply for a cmd of 9000kva to telangana state road transport corporation tsrtc for their ev charging station at jubilee bus depot.</t>
  </si>
  <si>
    <t>tender for construction of compound wall , construction of compound wall at 132/33kv ss mustyala in omc circl,warangal</t>
  </si>
  <si>
    <t>tender for providing electrification,false ceiling,external painting in existing control room,watering arrangement in 220kv yard and white wash to plinths in switch yard at 220kv ss budidampadu in khammam distrcit in omc circle khammam , providing electrification,false ceiling,external painting in existing control room,watering arrangement in 220kv yard and white wash to plinths in switch yard at 220kv ss budidampadu in khammam distrcit in omc circle khammam</t>
  </si>
  <si>
    <t>tender for procurement of 43mm pdc drill bit for drilling at alp mine , procurement of 43mm pdc drill bit for drilling at alp mine</t>
  </si>
  <si>
    <t>tender for procurement of fly ash bricks for construction of walls at alp mine , procurement of fly ash bricks for construction of walls at alp mine</t>
  </si>
  <si>
    <t>tender for procurement of round nose shovels for alp mine , procurement of round nose shovels for alp mine</t>
  </si>
  <si>
    <t>tender for procurement of granite metal 20mm for alp mine , procurement of granite metal 20mm for alp mine</t>
  </si>
  <si>
    <t>tender for procurement of rubber spiral flexible hoses for alp mine , procurement of rubber spiral flexible hoses for alp mine</t>
  </si>
  <si>
    <t>tender for procurement of foundation bolts for erection of lwp-4 gate belt and ug5 codco belts working at alp , procurement of foundation bolts for erection of lwp-4 gate belt and ug5 codco belts working at alp</t>
  </si>
  <si>
    <t>tender for rg-iii area , maintenance of medicinal plant garden developed behind c2 quarters, cnc,rg-iii area during 2024-25-reg</t>
  </si>
  <si>
    <t>tender for bhpl area , revisiting of old ob plantation (40 ha appx) on external dumps of ktk-ocp-i&amp;ii, bhpl area during 2024 year planting season-reg</t>
  </si>
  <si>
    <t>tender for bhpl area , raising and first year maintenance of ob plantation (17 ha) at ktk-ocp-ii, bhpl area during 2024-25-26-reg</t>
  </si>
  <si>
    <t>tender for rg-iii area , revisiting of old ob plantation ( 40 ha appx) on external dumps of rg ocp-i &amp; ocp-ii of rg-iii area during 2024 planting season-reg</t>
  </si>
  <si>
    <t>tender for bhpl area , unit-i-maintenance of parks and gardens in bhpl area during 2024-25-reg</t>
  </si>
  <si>
    <t>tender for bhpl area , unit-ii-maintenance of parks and gardens in bungalows area during 2024-25-reg</t>
  </si>
  <si>
    <t>tender for bhpl area , unit-iii-maintenance of parks and gardens in 8-inc colony area during 2024-25-reg</t>
  </si>
  <si>
    <t>tender for 2nos.of 40hp pumps , procurement of 40hp pumps with motors &amp; electricals for bhupalpalli area</t>
  </si>
  <si>
    <t>tender for pvc adhesive taps , procurement of pvc adhesive taps for bhupalpally area</t>
  </si>
  <si>
    <t>tender for hiring of 10t explosive van , hiring of 1nos.of 10t explosive van for 1000 kms/month @ 12hours/day for ktk oc-iii, bhupalpalli area for a period of 3years.</t>
  </si>
  <si>
    <t>tender for hiring of tractor dozer , hiring of tractor dozer on hourly basis @350 hrs/ month for quantity of 8400 hours for a period of 2 years at ktk oc-iii project, bhupalpally area.</t>
  </si>
  <si>
    <t>tender for hiring of 2nos of lorries , hiring of 2 no.s of 10t non tipper lorries (short chassis) for a period of 4 years for use at bellampalli area.</t>
  </si>
  <si>
    <t>tender for m &amp; r works to 3k/a , m and r works for section no.3k/a i.e., all higher official quarters like dob, um, old-a class (tiled/slabed roof), spl.-a type quarters at ganeshpuram area, kothagudem corporate for the year 2023-24, bhadradri kothagudem district, telangana state.</t>
  </si>
  <si>
    <t>tender for proving app membrane , arresting roof leakages by providing app membrane over the slab of op blocks, labs and nurses hostel etc., at main hospital, kothagudem corporate.</t>
  </si>
  <si>
    <t>tender for boundary pillars , providing permanent boundary pillars for sccl lands at kothagudem corporate, bhadradri kothagudem district, telangana state.</t>
  </si>
  <si>
    <t>tender for clearance of misc weed growth in the proposed avenue plantation site from mngoc weigh bridge to bhadradri thermal power ststion, manuguru area during the year 2024 , clearance of misc weed growth in the proposed avenue plantation site from mngoc weigh bridge to bhadradri thermal power ststion, manuguru area during the year 2024</t>
  </si>
  <si>
    <t>tender for procurement of 27.00x49-48pr tl e4 bias tyres with 'o'-ring for use on 100t dumpers. , procurement of 27.00x49-48pr tl e4 bias tyres with 'o'-ring for use on 100t dumpers.</t>
  </si>
  <si>
    <t>tender for camc for 77 nos of canon make printers for a period of 3 years , comprehensive amc for 77 nos. of canon make printers for a period of 3 years.</t>
  </si>
  <si>
    <t>tender for transportation of coal from gdkcm (no.2&amp;2a and no.5) to gdk-1chp, rg-1 area and ocp-1 chp, rg-iii area on weight basis for a period of one year. , transportation of coal from gdkcm (no.2&amp;2a and no.5) to gdk-1 chp, rg-1 area and ocp-1 chp, rg-iii area on weight basis for a period of one year.</t>
  </si>
  <si>
    <t>tender for maintenance and alied jobs of filter beds at gkoc/vkoc coal mine, kothagudem area for the period of one year i.e., 2024-25 (invited under earmarked work - sccl registered contractors belongs to sc community only are eligible to participate) , maintenance and allied jobs of filter beds at gkoc/vkoc coal mine, kothagudem area for the period of one year i.e., 2024-25 (invited under earmarked work - sccl registered contractors belongs to sc community only are eligible to participate)</t>
  </si>
  <si>
    <t>tender for providing renewal coat to existing internal road no. 2 at 3 incline bungalows, kothagudem area , providing renewal coat to existing internal road no. 2 at 3 incline bungalows, kothagudem area</t>
  </si>
  <si>
    <t>tender for providing foundation beds for erection of 06 nos of lighting towers jvr chp sc community tender , providing foundation beds for erection of 06 nos of lighting/power line towers and shelfs at pit stores, jvr chp, sathupalli, kothagudem area, khammam dist (invited under earnmaked work-sccl registered contractors belongs to sc community only are eligible to participate)</t>
  </si>
  <si>
    <t>tender for construction of rain water harvesting pits along with borewells phase iii , construction of rain water harvesting pits along with borewells (phase-iii) in the surrounding villages of sathupalli, khammam dist., telangana state remediation plan of jvroc-i expansion.</t>
  </si>
  <si>
    <t>tender for construction of rain water harvesting pits along bore wells phase ii , construction of rain water harvesting pits along with borewells (phase-ii) in the surrounding villages of sathupalli, khammam dist., telangana state (remediation plan of jvroc i expansion)</t>
  </si>
  <si>
    <t>tender for removing of spillage coal from transfer chutes crushers seizers and transportaion to coal dump yard jvr chp , removing of spillage coal from transfer chutes crushers, seizers and transportaion to coal dump yard at jvr chp, sathupalli, kothagudem area.</t>
  </si>
  <si>
    <t>tender for srpoc , digging of ccpt of dimensions 2mx2m2m leaving a septae at every 20 mt interval and neatly embanking with dug out soil around the plantation sites in srpoc in srp area during 2024</t>
  </si>
  <si>
    <t>tender for kkocp , clearance of misc growth , uprootal of stumps, dragging th uprooted material to outside plantation or burning and tilling the entire plantation area in 7.0 ha in kkoc , mm area during 2024</t>
  </si>
  <si>
    <t>tender for spares for tippers , procurement of spares for m&amp;m tippers working at mm area.</t>
  </si>
  <si>
    <t>tender for award of contract for general electrical wiring , award of contract for general electrical wiring works at area hospital, rkp of mandamarri area on rate contract basis.</t>
  </si>
  <si>
    <t>tender for procurement of gear couplings for conveyors working at kchp manuguru area - reg , procurement of gear couplings for conveyors working at kchp manuguru area - reg</t>
  </si>
  <si>
    <t>tender for deployment of 8 nos. of 7.5 kva mobile lighting generators with light fittings and bulbs for illumination as per dgms standards on hire basis at mngocp, manuguru for a period of 2 years- reg , deployment of 8 nos. of 7.5 kva mobile lighting generators with light fittings and bulbs for illumination as per dgms standards on hire basis at mngocp, manuguru for a period of 2 years - reg</t>
  </si>
  <si>
    <t>tender for roof repairs with situ water proofing treatment with 2mm thick app atactic polypropylene polymeric modified glass fibre sheet membrane to t2 type quarters at gm colony at rg-i area , gdk (phase-v) (invited under earmarked work for sagara/ waddera/ uppara communyity contractors only) , roof repairs with situ water proofing treatment with 2mm thick app atactic polypropylene polymeric modified glass fibre sheet membrane to t2 type quarters at gm colony at rg-i area , gdk (phase-v) (invited under earmarked work for sagara/ waddera/ uppara communyity contractors only)</t>
  </si>
  <si>
    <t>tender for replacement of damaged ac sheets proofing with gi pre painted sheets/ ac sheets to quarters and public buildings at sector-i rg-i area, gdk , replacement of damaged ac sheets roofing with gi pre painted sheets/ ac sheets to quarters and public buildings at sector-i rg-i area, gdk</t>
  </si>
  <si>
    <t>tender for roof repairs with situ water proofing treatment with 2mm thick app atactic polypropylene polymeric modified glass fibre sheet membrane to ma type, na type, amb type, gh and dco quarters at bungalows area, gdk phase-v (invited under earmarked work for sc community contractors only) , roof repairs with situ water proofing treatment with 2mm thick app atactic polypropylene polymeric modified glass fibre sheet membrane to ma type, na type, amb type, gh and dco quarters at bungalows area, gdk phase-v (invited under earmarked work for sc community contractors only)</t>
  </si>
  <si>
    <t>tender for roof repairs with situ water proofing treatment with 2mm thick app atactic polypropylene polymeric modified glass fibre sheet membrane to t2-1 to 300 at power house colony at rg-i area , gdk (phase-v) , roof repairs with situ water proofing treatment with 2mm thick app atactic polypropylene polymeric modified glass fibre sheet membrane to t2-1 to 300 at power house colony at rg-i area , gdk (phase-v)</t>
  </si>
  <si>
    <t>tender for roof repairs with situ water proofing treatment with 2mm thick app atactic polypropylene polymeric modified glass fibre sheet membrane to (st2 type, sc2 type) quarters at bus stand colony and sharadanagr colony in rg-i area, gdk , roof repairs with situ water proofing treatment with 2mm thick app atactic polypropylene polymeric modified glass fibre sheet membrane to (st2 type, sc2 type) quarters at bus stand colony and sharadanagr colony in rg-i area, gdk</t>
  </si>
  <si>
    <t>tender for roof repairs with situ water proofing treatment with 2mm thick app atactic polypropylene polymeric modified glass fibre sheet membrane to t2 type quarters at ib colony at rg-i area , gdk (phase-v) , roof repairs with situ water proofing treatment with 2mm thick app atactic polypropylene polymeric modified glass fibre sheet membrane to t2 type quarters at ib colony at rg-i area , gdk (phase-v)</t>
  </si>
  <si>
    <t>tender for procurement of led fittings and spares for gdk-11 incline and gdk-2 and 2a incline, rg-i area , procurement of led fittings and spares for gdk-11 incline and gdk 2 and 2a incline, rg.1 area</t>
  </si>
  <si>
    <t>tender for supply of 5 persons / day for canteen services at aws, rg-i area for 2 years under unit rate system , outsourcing contract for supply of 05 persons per day (cook(skilled)-1, vendor(semi skilled)-1, unskilled-3) for maintenance of canteen services including cooking, vending &amp; housekeeping of canteen at area work shop, rg.1 area for a period of two (2) years under unit rate system</t>
  </si>
  <si>
    <t>tender for procurement of water hose and brass couplers for firefighting at gdkcm(2,2a &amp; 5), rg-i area , procurement of water hose and brass couplers for firefighting at gdkcm(2,2a &amp; 5), rg-i area</t>
  </si>
  <si>
    <t>tender for hiring of tent house material required for various functions for use at civil department of rg.1 area for a period of two years , hiring of tent house material required for various functions for use at civil department of rg.1 area for a period of two years</t>
  </si>
  <si>
    <t>tender for procurement of absolute alcohol required for regional analytical laboratory, rg-i area , procurement of absolute alcohol required for regional analytical laboratory, rg-i area</t>
  </si>
  <si>
    <t>tender for outsourcing of fabrication of 22mm dia (1.8m/2.4m length) special tor steel (fe-600) roof bolts with shear pin including supply and fixing of accessories for use at gdk.11a incline, rg.1 area for a period 3 years , outsourcing of fabrication of 22mm dia (1.8m/2.4m length) special tor steel (fe-600) roof bolts with shear pin including supply and fixing of accessories for use at gdk.11a incline, rg.1 area for a period 3 years</t>
  </si>
  <si>
    <t>tender for procurement of liners (inter locking panels) for bunkers on specific make basis at gdk.1 csp, rg-i area , procurement of liners (inter locking panels) for bunkers on specific make basis at gdk.1 csp, rg-i area</t>
  </si>
  <si>
    <t>tender for outsourcing contract for testing of rope of man riding chair car system 02 nos working at gdk-11 incline, rg-i area , outsourcing contract for testing of rope of man riding chair car system 02 nos working at gdk-11 incline, rg-i area</t>
  </si>
  <si>
    <t>tender for construction of rain water harvesting pits(percolation tanks) and drains at different location of surrounding villages , construction of rain water harvesting pits (percolation tanks) and drains at different locations of surrounding villages of rg-ii area, godavarikhani, dist. peddapalli, telangana state.</t>
  </si>
  <si>
    <t>tender for formation of shed for additional accommodation to personnel department beside s&amp;pc office at 8incline colony , formation of shed for additional accommodation to personnel department beside s&amp;pc office at 8incline colony, rg-ii area, godavarikhani, dist. peddapalli, telangana state.</t>
  </si>
  <si>
    <t>tender for maintenance and repair works to structures and other misc. works at vakilpalli mine , maintenance and repair works to structures and other misc. works at vakilpalli mine, rg-ii area, godavarikhani, dist. peddapalli, telangana state. (invited under earmarked works sccl registered contractors belong to sc community are eligible to participate).</t>
  </si>
  <si>
    <t>tender for repairs and miscellaneous works to existing canteen at krushibhavan, ocp-iii , repairs &amp; misc. works to existing canteen at krushibhavan, ocp-iii, rg-ii area, godavarikhani, dist. peddapalli, telangana state.</t>
  </si>
  <si>
    <t>tender for camc for red dot cabin acs on feeder breakers , comprehensive amc with spares for red dot feeder breaker cabin acs working at ocp3 chp, rg2 for a period of three years</t>
  </si>
  <si>
    <t>tender for led tubelight fittings , procurement of led tubelight fittings for use at vkp mine, rg2</t>
  </si>
  <si>
    <t>tender for brattice cloth , procurement of brattice cloth for area stores, rg2</t>
  </si>
  <si>
    <t>tender for spares for ta2 engine on mobile service vans , procurement of spares for ta2 model, 12 bhp kirloskar oil engine on mobile service vans working at shovel section, ocp3, rg2</t>
  </si>
  <si>
    <t>tender for providing 56+1 seating capacity school bus on hire basis , providing 1 no. school bus with 56 + 1 seating capacity, 1600 kms run per month and 12 hours availability per day on hire basis for transportation of school going children from rg2 region to singareni collieries high school, sector-iii, rg2 area for a period of four years</t>
  </si>
  <si>
    <t>tender for hiring 2 nos. wheel mounted loaders with 1 cu.m bucket loader on one end and shovel on other end , hiring of 2 nos. wheel mounted loader with 1 cu.m loader bucket on one end and shovel on other end for segregating stones and shale in coal yards and lifting and loading of shale etc. at ocp3 chp, rg2 for a period of 24 months</t>
  </si>
  <si>
    <t>tender for hiring of 10kl water tanker , hiring of 10kl water tanker for washing of drills working at ocp3, rg2 for a period of two years</t>
  </si>
  <si>
    <t>tender for vulcanizing machine , procurement of pressure bag vulcanizing machine for steel cord belt at vkp mine, rg2 on specific make basis</t>
  </si>
  <si>
    <t>tender for replacement of dmaged doors and windows in residential quarters and public buildings at cnc rg-iii area. , replacement of dmaged doors and windows in residential quarters and public buildings at cnc rg-iii area.</t>
  </si>
  <si>
    <t>tender for outside m and r works and coloring works to c2 type (c2-173 to 204 i.e 8 blocks) quarters at cnc rg-iii area. , outside m and r works and coloring works to c2 type (c2-173 to 204 i.e 8 blocks) quarters at cnc rg-iii area.</t>
  </si>
  <si>
    <t>tender for dismantling and laying of ms/gi pipelines (including nuts and bolts) in rg ocp-ii quarry in ocp-ii rg-iii area , dismantling and laying of ms/gi pipelines (including nuts and bolts) in rg ocp-ii quarry in ocp-ii rg-iii area</t>
  </si>
  <si>
    <t>tender for procurement of impact wrench 1 in sq drive head for rgocm-1 , procurement of impact wrench 1 in sq drive head for rgocm-1</t>
  </si>
  <si>
    <t>tender for procurement of nylon rod for rgoc2 , procurement of nylon rod for rgoc2</t>
  </si>
  <si>
    <t>tender for providing app membrane sheet over roof slabs for c, c2-type quarters at cisf complex near sc polytechnic college for the year 2024-25 in srirampur area, mancherial (dist), t.s. , providing app membrane sheet over roof slabs for c, c2- type quarters at cisf complex near sc polytechnic college for the year 2024-25 in srirampur area, mancherial (dist), t.s.</t>
  </si>
  <si>
    <t>tender for providing app membrane sheet over roof slabs of kd, t type quarters and public buildings at krishna colony and special d type quarters at rk-6 colony during the year 2024-25 in srirampur area, mancherial (dist), t.s. , providing app membrane sheet over roof slabs of kd, t type quarters and public buildings at krishna colony and special d type quarters at rk-6 colony during the year 2024-25 in srirampur area, mancherial (dist), t.s.</t>
  </si>
  <si>
    <t>tender for maintenance and repair works to various structures and other miscellaneous works at ik-1a for the year 2024-25 in srirampur area, mancherial (dist), t.s. , maintenance and repair works to various structures and other miscellaneous works at ik-1a for the year 2024-25 in srirampur area, mancherial (dist), t.s.</t>
  </si>
  <si>
    <t>tender for repairs and replacement of damaged doors and windows to sd, d, c2 and c-type quarters including public buildings for the year 2024-25 at srirampur colony and rk-8 colonies in srirampur area, mancherial (dist), t.s. (invited under earmaked work-sccl registered contractors belonging to sc community only are eligible to participate) , repairs and replacement of damaged doors and windows to sd, d, c2 and c-type quarters including public buildings for the year 2024-25 at srirampur colony and rk-8 colonies in srirampur area, mancherial (dist), t.s. (invited under earmarked work - sccl registered contractors belonging to sc community only are eligible to participate)</t>
  </si>
  <si>
    <t>tender for repairs to car parking, two wheeler parking and ambulance parking sheds at rk-8 dispensary in srirampur area, mancherial (dist), t.s. , repairs to car parking, two wheeler parking and ambulance parking sheds at rk-8 dispensary in srirampur area, mancherial (dist), t.s.</t>
  </si>
  <si>
    <t>tender for providing and fixing concertina coil fencing al-round rk-5 glsr and other miscellaneous works at rk-5 glsr in srirampur area, mancherial (dist), t.s. , providing and fixing concertina coil fencing al-round rk-5 glsr and other miscellaneous works at rk-5 glsr in srirampur area, mancherial (dist), t.s.</t>
  </si>
  <si>
    <t>tender for repairs to the drain walls and flooring in yard, drains from doragaripalli to amaradi level crossing, repairs to culverts, barricading near bridge approach of ltc siding track, srp chp in srirampur area, mancherial (dist), t.s. (invited under earmarked work sccl registered contractors belonging to waddera/sagara/uppara community only are eligible to participate) , repairs to the drain walls and flooring in yard, drains from doragaripalli to amaradi level crossing, repairs to culverts, barricading near bridge approach of ltc siding track, srp chp in srirampur area, mancherial (dist), t.s. (invited under earmarked work sccl registered contractors belonging to waddera/sagara/uppara community only are eligible to participate)</t>
  </si>
  <si>
    <t>tender for maintenance and repairs to sanitary lines, drains including re-construction of damaged drains at rk-5 colony, teachers colony, ccc township for the year 2024-25 in srirampur area, mancherial (dist), t.s. (invited under earmarked work-sccl registered contractors belonging to sc community only are eligible to participate) , maintenance and repairs to sanitary lines, drains including re-construction of damaged drains at rk-5 colony, teachers colony, ccc township for the year 2024-25 in srirampur area, mancherial (dist), t.s. (invited under earmarked work - sccl registered contractors belonging to sc community only are eligible to participate)</t>
  </si>
  <si>
    <t>tender for repairs to existing manager room shed to provide record room at ik-1a incline in srirampur area, mancherial (dist), t.s. , repairs to existing manager room shed to provide record room at ik-1a incline in srirampur area, mancherial (dist), t.s.</t>
  </si>
  <si>
    <t>tender for providing outside ace emulsion painting to kd-273 to kd-409 (17 blocks) and other miscellaneous works at krishna colony (phase-iii) during the year 2024-25 in srirampur area, mancherial (dist), t.s. (invited under earmarked work-sccl registered contractors belonging to st community only are eligible to partcipate) , providing outside ace emulsion painting to kd-273 to kd-409 (17 blocks) and other miscellaneous works at krishna colony (phase-iii) during the year 2024-25 in srirampur area, mancherial (dist), t.s. (invited under earmarked work - sccl registered contractors belonging to st community only are eligible to participate)</t>
  </si>
  <si>
    <t>tender for providing outside ace emulsion painting and other miscellaneous works to c2-type quarters at cisf complex during the year 2024-25 in srirampur area, mancherial (dist), t.s. , providing outside ace emulsion painting and other miscellaneous works to c2-type quarters at cisf complex during the year 2024-25 in srirampur area, mancherial (dist), t.s.</t>
  </si>
  <si>
    <t>tender for providing shed for segregation with conveyors and wind row at municipal solid waste management plant, cisf complex in sririampur area, mancherial (dist), t.s. , providing shed for segregation with conveyors and wind row at municipal solid waste management plant, cisf complex in srirampur area, mancherial (dist), t.s.</t>
  </si>
  <si>
    <t>tender for ngrs for use at mines, ocps and chps , procurement of ngrs for use at mines, ocps &amp; chps 33kv/3.3kv sub-stations in srp area</t>
  </si>
  <si>
    <t>tender for providing miscellaneous works such as walking paths and grouting of electric poles , providing miscellaneous works such as walking paths and grouting of electric poles along exit track line to conduct glp checks in stpp yard of stpp siding, at stpp, jaipur, mancherial district, telangana state</t>
  </si>
  <si>
    <t>tender for procurement of fire hoses, fire hoses box and fire buckets to stpp, pegadapalli, jaipur, mancherial, telangana , procurement of fire hoses, fire hoses box and fire buckets to stpp, village: pegadapalli, mandal: jaipur, dist: mancherial, state: telangana.</t>
  </si>
  <si>
    <t>tender for procurement of teflon rods, en8, en24 round bars, brass round bars, cast iron round bars and ss round bars to stpp, jaipur, mancherial, telangana , procurement of teflon rods, en8,en24 round bars, brass round bars, cast iron round bars and ss round bars to stpp, jaipur, mancherial, telangana</t>
  </si>
  <si>
    <t>tender for procurement of mann and hummel make filters for vm 85 model transport air compressors in ash handling plant at stpp, jaipur, mancherial, telangana. , procurement of mann and hummel make filters for vm 85 model transport air compressors in ash handling plant at stpp, jaipur, mancherial, telangana.</t>
  </si>
  <si>
    <t>tender for procurement of temperature measuring elements to stpp, jaipur, mancherial, telangana. , procurement of temperature measuring elements to stpp, jaipur, mancherial, telangana.</t>
  </si>
  <si>
    <t>tender for procurement of honeywell make hydrogen leak detectors and pressure tranmitters for hydrogen generation plant at stpp, village: pegadapalli, mandal:jaipur, dist: mancherial, state: telangana. , procurement of honeywell make hydrogen leak detectors and pressure transmitters for hydrogen generation plant at stpp, village:pegadapalli, mandal: jaipur, dist: mancherial, state: telangana.</t>
  </si>
  <si>
    <t>tender for machining services required for various components of main turbine, generator, exciter &amp; tdbfp of singareni thermal power plant, village-pegadapalli, mandal-jaipur, district-mancherial, state-telangana for a period of two years , machining services required for various components of main turbine, generator, exciter &amp; tdbfp of singareni thermal power plant, village:pegadapalli, mandal:jaipur, district: mancherial, state: telangana for a period of two years</t>
  </si>
  <si>
    <t>tender for renovation &amp; repair works to community hall at old colony, yellandu. ("invited under earmarked works - sccl registered contractors belong to sc community are eleigible to participate") , renovation &amp; repair works to community hall at old colony, yellandu. ("invited under earmarked works - sccl registered contractors belong to sc community are eleigible to participate")</t>
  </si>
  <si>
    <t>tender for m&amp;r and other misc.works for o3 section, i.e., office, public &amp; service buildings at old colony, yellandu , m&amp;r and other misc.works for o3 section, i.e., office, public &amp; service buildings at old colony, yellandu</t>
  </si>
  <si>
    <t>tender for m&amp;r and other misc works for mines &amp; office buildings at kocp including repairs to coal transport road from kocp to railway gate near central workshop at kothagudem, yellandu area fo rone period 2024-24, 2025-26. , m&amp;r and other misc works for mines &amp; office buildings at kocp including repairs to coal transport road from kocp to railway gate near central work-shop at kothagudem, yellandu area ,for one year 2024-25 &amp; 2025-26</t>
  </si>
  <si>
    <t>tender for replacement of damaged frames &amp; shutters of doors &amp; window to all types of quarters, public &amp; service buildings at jk area, yellandu. , replacement of damaged frames &amp; shutters of doors &amp; window to all types of quarters, public &amp; service buildings at jk area, yellandu.</t>
  </si>
  <si>
    <t>tender for procurement of lighting spares for kocp yellandu area -reg. , procurement of lighting spares for kocp yellandu area.</t>
  </si>
  <si>
    <t>higher education</t>
  </si>
  <si>
    <t>mahabubnagar</t>
  </si>
  <si>
    <t>hmwssb</t>
  </si>
  <si>
    <t>hyderabad</t>
  </si>
  <si>
    <t xml:space="preserve">municipal administration department </t>
  </si>
  <si>
    <t>karimnagar</t>
  </si>
  <si>
    <t>osmania university</t>
  </si>
  <si>
    <t xml:space="preserve">pred </t>
  </si>
  <si>
    <t>peddapalli</t>
  </si>
  <si>
    <t xml:space="preserve">r&amp;b </t>
  </si>
  <si>
    <t>southern power distribution company of telangana l</t>
  </si>
  <si>
    <t>telangana power generation corporation limited</t>
  </si>
  <si>
    <t>warangal</t>
  </si>
  <si>
    <t>telangana state hajj committee</t>
  </si>
  <si>
    <t xml:space="preserve">tgtransco </t>
  </si>
  <si>
    <t>sangareddy</t>
  </si>
  <si>
    <t>the singareni collieries company limited</t>
  </si>
  <si>
    <t>kothagudem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</si>
</sst>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vertical="center"/>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87"/>
  <sheetViews>
    <sheetView tabSelected="1" topLeftCell="A178" zoomScaleNormal="100" workbookViewId="0">
      <selection activeCell="C189" sqref="C18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4" t="s">
        <v>206</v>
      </c>
      <c r="B2">
        <v>512669</v>
      </c>
      <c r="C2" t="s">
        <v>391</v>
      </c>
      <c r="E2" t="s">
        <v>392</v>
      </c>
      <c r="G2">
        <v>0</v>
      </c>
      <c r="I2">
        <v>50000</v>
      </c>
      <c r="J2" s="3">
        <v>45397.205555555556</v>
      </c>
      <c r="K2" s="3">
        <v>45407.125</v>
      </c>
      <c r="L2" s="3">
        <v>45407.125</v>
      </c>
      <c r="M2" s="4" t="s">
        <v>20</v>
      </c>
      <c r="N2" t="s">
        <v>17</v>
      </c>
      <c r="P2" t="s">
        <v>16</v>
      </c>
    </row>
    <row r="3" spans="1:16" x14ac:dyDescent="0.25">
      <c r="A3" s="4" t="s">
        <v>207</v>
      </c>
      <c r="B3">
        <v>512673</v>
      </c>
      <c r="C3" t="s">
        <v>391</v>
      </c>
      <c r="E3" t="s">
        <v>392</v>
      </c>
      <c r="G3">
        <v>0</v>
      </c>
      <c r="I3">
        <v>200000</v>
      </c>
      <c r="J3" s="3">
        <v>45398.39166666667</v>
      </c>
      <c r="K3" s="3">
        <v>45407.125</v>
      </c>
      <c r="L3" s="3">
        <v>45407.125</v>
      </c>
      <c r="M3" s="4" t="s">
        <v>21</v>
      </c>
      <c r="N3" t="s">
        <v>17</v>
      </c>
      <c r="P3" t="s">
        <v>16</v>
      </c>
    </row>
    <row r="4" spans="1:16" x14ac:dyDescent="0.25">
      <c r="A4" s="4" t="s">
        <v>208</v>
      </c>
      <c r="B4">
        <v>512666</v>
      </c>
      <c r="C4" t="s">
        <v>393</v>
      </c>
      <c r="E4" t="s">
        <v>394</v>
      </c>
      <c r="G4">
        <v>570672</v>
      </c>
      <c r="I4">
        <v>5707</v>
      </c>
      <c r="J4" s="3">
        <v>45397.196527777778</v>
      </c>
      <c r="K4" s="3">
        <v>45404.083333333336</v>
      </c>
      <c r="L4" s="3">
        <v>45404.083333333336</v>
      </c>
      <c r="M4" s="4" t="s">
        <v>22</v>
      </c>
      <c r="N4" t="s">
        <v>17</v>
      </c>
      <c r="P4" t="s">
        <v>16</v>
      </c>
    </row>
    <row r="5" spans="1:16" x14ac:dyDescent="0.25">
      <c r="A5" s="4" t="s">
        <v>209</v>
      </c>
      <c r="B5">
        <v>512667</v>
      </c>
      <c r="C5" t="s">
        <v>393</v>
      </c>
      <c r="E5" t="s">
        <v>394</v>
      </c>
      <c r="G5">
        <v>570672</v>
      </c>
      <c r="I5">
        <v>5707</v>
      </c>
      <c r="J5" s="3">
        <v>45397.197222222225</v>
      </c>
      <c r="K5" s="3">
        <v>45404.083333333336</v>
      </c>
      <c r="L5" s="3">
        <v>45404.083333333336</v>
      </c>
      <c r="M5" s="4" t="s">
        <v>23</v>
      </c>
      <c r="N5" t="s">
        <v>17</v>
      </c>
      <c r="P5" t="s">
        <v>16</v>
      </c>
    </row>
    <row r="6" spans="1:16" x14ac:dyDescent="0.25">
      <c r="A6" s="4" t="s">
        <v>210</v>
      </c>
      <c r="B6">
        <v>512668</v>
      </c>
      <c r="C6" t="s">
        <v>393</v>
      </c>
      <c r="E6" t="s">
        <v>394</v>
      </c>
      <c r="G6">
        <v>225000</v>
      </c>
      <c r="I6">
        <v>2250</v>
      </c>
      <c r="J6" s="3">
        <v>45397.206944444442</v>
      </c>
      <c r="K6" s="3">
        <v>45398.208333333336</v>
      </c>
      <c r="L6" s="3">
        <v>45398.208333333336</v>
      </c>
      <c r="M6" s="4" t="s">
        <v>136</v>
      </c>
      <c r="N6" t="s">
        <v>17</v>
      </c>
      <c r="P6" t="s">
        <v>16</v>
      </c>
    </row>
    <row r="7" spans="1:16" x14ac:dyDescent="0.25">
      <c r="A7" s="4" t="s">
        <v>211</v>
      </c>
      <c r="B7">
        <v>512705</v>
      </c>
      <c r="C7" t="s">
        <v>393</v>
      </c>
      <c r="E7" t="s">
        <v>394</v>
      </c>
      <c r="G7">
        <v>7543200</v>
      </c>
      <c r="I7">
        <v>75432</v>
      </c>
      <c r="J7" s="3">
        <v>45398.246527777781</v>
      </c>
      <c r="K7" s="3">
        <v>45401.208333333336</v>
      </c>
      <c r="L7" s="3">
        <v>45401.208333333336</v>
      </c>
      <c r="M7" s="4" t="s">
        <v>24</v>
      </c>
      <c r="N7" t="s">
        <v>17</v>
      </c>
      <c r="P7" t="s">
        <v>16</v>
      </c>
    </row>
    <row r="8" spans="1:16" x14ac:dyDescent="0.25">
      <c r="A8" s="4" t="s">
        <v>212</v>
      </c>
      <c r="B8">
        <v>512706</v>
      </c>
      <c r="C8" t="s">
        <v>393</v>
      </c>
      <c r="E8" t="s">
        <v>394</v>
      </c>
      <c r="G8">
        <v>6286000</v>
      </c>
      <c r="I8">
        <v>62860</v>
      </c>
      <c r="J8" s="3">
        <v>45398.234722222223</v>
      </c>
      <c r="K8" s="3">
        <v>45401.208333333336</v>
      </c>
      <c r="L8" s="3">
        <v>45401.208333333336</v>
      </c>
      <c r="M8" s="4" t="s">
        <v>25</v>
      </c>
      <c r="N8" t="s">
        <v>17</v>
      </c>
      <c r="P8" t="s">
        <v>16</v>
      </c>
    </row>
    <row r="9" spans="1:16" x14ac:dyDescent="0.25">
      <c r="A9" s="4" t="s">
        <v>213</v>
      </c>
      <c r="B9">
        <v>512707</v>
      </c>
      <c r="C9" t="s">
        <v>393</v>
      </c>
      <c r="E9" t="s">
        <v>394</v>
      </c>
      <c r="G9">
        <v>3771600</v>
      </c>
      <c r="I9">
        <v>37716</v>
      </c>
      <c r="J9" s="3">
        <v>45398.237500000003</v>
      </c>
      <c r="K9" s="3">
        <v>45401.208333333336</v>
      </c>
      <c r="L9" s="3">
        <v>45401.208333333336</v>
      </c>
      <c r="M9" s="4" t="s">
        <v>26</v>
      </c>
      <c r="N9" t="s">
        <v>17</v>
      </c>
      <c r="P9" t="s">
        <v>16</v>
      </c>
    </row>
    <row r="10" spans="1:16" x14ac:dyDescent="0.25">
      <c r="A10" s="4" t="s">
        <v>214</v>
      </c>
      <c r="B10">
        <v>512708</v>
      </c>
      <c r="C10" t="s">
        <v>393</v>
      </c>
      <c r="E10" t="s">
        <v>394</v>
      </c>
      <c r="G10">
        <v>10057600</v>
      </c>
      <c r="I10">
        <v>100576</v>
      </c>
      <c r="J10" s="3">
        <v>45398.246527777781</v>
      </c>
      <c r="K10" s="3">
        <v>45401.208333333336</v>
      </c>
      <c r="L10" s="3">
        <v>45401.208333333336</v>
      </c>
      <c r="M10" s="4" t="s">
        <v>27</v>
      </c>
      <c r="N10" t="s">
        <v>17</v>
      </c>
      <c r="P10" t="s">
        <v>16</v>
      </c>
    </row>
    <row r="11" spans="1:16" x14ac:dyDescent="0.25">
      <c r="A11" s="4" t="s">
        <v>215</v>
      </c>
      <c r="B11">
        <v>512692</v>
      </c>
      <c r="C11" t="s">
        <v>393</v>
      </c>
      <c r="E11" t="s">
        <v>394</v>
      </c>
      <c r="G11">
        <v>6286000</v>
      </c>
      <c r="I11">
        <v>62860</v>
      </c>
      <c r="J11" s="3">
        <v>45398.186111111114</v>
      </c>
      <c r="K11" s="3">
        <v>45401.1875</v>
      </c>
      <c r="L11" s="3">
        <v>45401.1875</v>
      </c>
      <c r="M11" s="4" t="s">
        <v>137</v>
      </c>
      <c r="N11" t="s">
        <v>17</v>
      </c>
      <c r="P11" t="s">
        <v>16</v>
      </c>
    </row>
    <row r="12" spans="1:16" x14ac:dyDescent="0.25">
      <c r="A12" s="4" t="s">
        <v>216</v>
      </c>
      <c r="B12">
        <v>512694</v>
      </c>
      <c r="C12" t="s">
        <v>393</v>
      </c>
      <c r="E12" t="s">
        <v>394</v>
      </c>
      <c r="G12">
        <v>6286000</v>
      </c>
      <c r="I12">
        <v>62860</v>
      </c>
      <c r="J12" s="3">
        <v>45398.190972222219</v>
      </c>
      <c r="K12" s="3">
        <v>45401.197916666664</v>
      </c>
      <c r="L12" s="3">
        <v>45401.197916666664</v>
      </c>
      <c r="M12" s="4" t="s">
        <v>138</v>
      </c>
      <c r="N12" t="s">
        <v>17</v>
      </c>
      <c r="P12" t="s">
        <v>16</v>
      </c>
    </row>
    <row r="13" spans="1:16" x14ac:dyDescent="0.25">
      <c r="A13" s="4" t="s">
        <v>217</v>
      </c>
      <c r="B13">
        <v>512696</v>
      </c>
      <c r="C13" t="s">
        <v>393</v>
      </c>
      <c r="E13" t="s">
        <v>394</v>
      </c>
      <c r="G13">
        <v>6286000</v>
      </c>
      <c r="I13">
        <v>62860</v>
      </c>
      <c r="J13" s="3">
        <v>45398.197916666664</v>
      </c>
      <c r="K13" s="3">
        <v>45401.208333333336</v>
      </c>
      <c r="L13" s="3">
        <v>45401.208333333336</v>
      </c>
      <c r="M13" s="4" t="s">
        <v>139</v>
      </c>
      <c r="N13" t="s">
        <v>17</v>
      </c>
      <c r="P13" t="s">
        <v>16</v>
      </c>
    </row>
    <row r="14" spans="1:16" x14ac:dyDescent="0.25">
      <c r="A14" s="4" t="s">
        <v>218</v>
      </c>
      <c r="B14">
        <v>512699</v>
      </c>
      <c r="C14" t="s">
        <v>393</v>
      </c>
      <c r="E14" t="s">
        <v>394</v>
      </c>
      <c r="G14">
        <v>6286000</v>
      </c>
      <c r="I14">
        <v>62860</v>
      </c>
      <c r="J14" s="3">
        <v>45398.20416666667</v>
      </c>
      <c r="K14" s="3">
        <v>45401.208333333336</v>
      </c>
      <c r="L14" s="3">
        <v>45401.208333333336</v>
      </c>
      <c r="M14" s="4" t="s">
        <v>140</v>
      </c>
      <c r="N14" t="s">
        <v>17</v>
      </c>
      <c r="P14" t="s">
        <v>16</v>
      </c>
    </row>
    <row r="15" spans="1:16" x14ac:dyDescent="0.25">
      <c r="A15" s="4" t="s">
        <v>219</v>
      </c>
      <c r="B15">
        <v>512701</v>
      </c>
      <c r="C15" t="s">
        <v>393</v>
      </c>
      <c r="E15" t="s">
        <v>394</v>
      </c>
      <c r="G15">
        <v>8800400</v>
      </c>
      <c r="I15">
        <v>88004</v>
      </c>
      <c r="J15" s="3">
        <v>45398.228472222225</v>
      </c>
      <c r="K15" s="3">
        <v>45401.229166666664</v>
      </c>
      <c r="L15" s="3">
        <v>45401.229166666664</v>
      </c>
      <c r="M15" s="4" t="s">
        <v>141</v>
      </c>
      <c r="N15" t="s">
        <v>17</v>
      </c>
      <c r="P15" t="s">
        <v>16</v>
      </c>
    </row>
    <row r="16" spans="1:16" x14ac:dyDescent="0.25">
      <c r="A16" s="4" t="s">
        <v>220</v>
      </c>
      <c r="B16">
        <v>512697</v>
      </c>
      <c r="C16" t="s">
        <v>393</v>
      </c>
      <c r="E16" t="s">
        <v>394</v>
      </c>
      <c r="G16">
        <v>3771600</v>
      </c>
      <c r="I16">
        <v>37716</v>
      </c>
      <c r="J16" s="3">
        <v>45398.243750000001</v>
      </c>
      <c r="K16" s="3">
        <v>45402.458333333336</v>
      </c>
      <c r="L16" s="3">
        <v>45402.458333333336</v>
      </c>
      <c r="M16" s="4" t="s">
        <v>142</v>
      </c>
      <c r="N16" t="s">
        <v>17</v>
      </c>
      <c r="P16" t="s">
        <v>16</v>
      </c>
    </row>
    <row r="17" spans="1:16" x14ac:dyDescent="0.25">
      <c r="A17" s="4" t="s">
        <v>221</v>
      </c>
      <c r="B17">
        <v>512672</v>
      </c>
      <c r="C17" t="s">
        <v>393</v>
      </c>
      <c r="E17" t="s">
        <v>394</v>
      </c>
      <c r="G17">
        <v>17976380</v>
      </c>
      <c r="I17">
        <v>179764</v>
      </c>
      <c r="J17" s="3">
        <v>45398.0625</v>
      </c>
      <c r="K17" s="3">
        <v>45401.083333333336</v>
      </c>
      <c r="L17" s="3">
        <v>45401.083333333336</v>
      </c>
      <c r="M17" s="4" t="s">
        <v>28</v>
      </c>
      <c r="N17" t="s">
        <v>17</v>
      </c>
      <c r="P17" t="s">
        <v>16</v>
      </c>
    </row>
    <row r="18" spans="1:16" x14ac:dyDescent="0.25">
      <c r="A18" s="4" t="s">
        <v>222</v>
      </c>
      <c r="B18">
        <v>512643</v>
      </c>
      <c r="C18" t="s">
        <v>395</v>
      </c>
      <c r="E18" t="s">
        <v>396</v>
      </c>
      <c r="G18">
        <v>108521</v>
      </c>
      <c r="I18">
        <v>1085</v>
      </c>
      <c r="J18" s="3">
        <v>45398.277083333334</v>
      </c>
      <c r="K18" s="3">
        <v>45404.166666666664</v>
      </c>
      <c r="L18" s="3">
        <v>45404.166666666664</v>
      </c>
      <c r="M18" s="4" t="s">
        <v>29</v>
      </c>
      <c r="N18" t="s">
        <v>17</v>
      </c>
      <c r="P18" t="s">
        <v>16</v>
      </c>
    </row>
    <row r="19" spans="1:16" x14ac:dyDescent="0.25">
      <c r="A19" s="4" t="s">
        <v>223</v>
      </c>
      <c r="B19">
        <v>512645</v>
      </c>
      <c r="C19" t="s">
        <v>395</v>
      </c>
      <c r="E19" t="s">
        <v>396</v>
      </c>
      <c r="G19">
        <v>108521</v>
      </c>
      <c r="I19">
        <v>1085</v>
      </c>
      <c r="J19" s="3">
        <v>45398.277083333334</v>
      </c>
      <c r="K19" s="3">
        <v>45404.166666666664</v>
      </c>
      <c r="L19" s="3">
        <v>45404.166666666664</v>
      </c>
      <c r="M19" s="4" t="s">
        <v>30</v>
      </c>
      <c r="N19" t="s">
        <v>17</v>
      </c>
      <c r="P19" t="s">
        <v>16</v>
      </c>
    </row>
    <row r="20" spans="1:16" x14ac:dyDescent="0.25">
      <c r="A20" s="4" t="s">
        <v>224</v>
      </c>
      <c r="B20">
        <v>512659</v>
      </c>
      <c r="C20" t="s">
        <v>395</v>
      </c>
      <c r="E20" t="s">
        <v>396</v>
      </c>
      <c r="G20">
        <v>868000</v>
      </c>
      <c r="I20">
        <v>8680</v>
      </c>
      <c r="J20" s="3">
        <v>45398.277777777781</v>
      </c>
      <c r="K20" s="3">
        <v>45404.166666666664</v>
      </c>
      <c r="L20" s="3">
        <v>45404.166666666664</v>
      </c>
      <c r="M20" s="4" t="s">
        <v>31</v>
      </c>
      <c r="N20" t="s">
        <v>17</v>
      </c>
      <c r="P20" t="s">
        <v>16</v>
      </c>
    </row>
    <row r="21" spans="1:16" x14ac:dyDescent="0.25">
      <c r="A21" s="4" t="s">
        <v>225</v>
      </c>
      <c r="B21">
        <v>512512</v>
      </c>
      <c r="C21" t="s">
        <v>397</v>
      </c>
      <c r="E21" t="s">
        <v>394</v>
      </c>
      <c r="G21">
        <v>151090</v>
      </c>
      <c r="I21">
        <v>1511</v>
      </c>
      <c r="J21" s="3">
        <v>45390.532638888886</v>
      </c>
      <c r="K21" s="3">
        <v>45400.208333333336</v>
      </c>
      <c r="L21" s="3">
        <v>45400.208333333336</v>
      </c>
      <c r="M21" s="4" t="s">
        <v>32</v>
      </c>
      <c r="N21" t="s">
        <v>17</v>
      </c>
      <c r="P21" t="s">
        <v>16</v>
      </c>
    </row>
    <row r="22" spans="1:16" x14ac:dyDescent="0.25">
      <c r="A22" s="4" t="s">
        <v>226</v>
      </c>
      <c r="B22">
        <v>512375</v>
      </c>
      <c r="C22" t="s">
        <v>397</v>
      </c>
      <c r="E22" t="s">
        <v>394</v>
      </c>
      <c r="G22">
        <v>189781</v>
      </c>
      <c r="I22">
        <v>1898</v>
      </c>
      <c r="J22" s="3">
        <v>45385.142361111109</v>
      </c>
      <c r="K22" s="3">
        <v>45400.125</v>
      </c>
      <c r="L22" s="3">
        <v>45400.125</v>
      </c>
      <c r="M22" s="4" t="s">
        <v>33</v>
      </c>
      <c r="N22" t="s">
        <v>17</v>
      </c>
      <c r="P22" t="s">
        <v>16</v>
      </c>
    </row>
    <row r="23" spans="1:16" x14ac:dyDescent="0.25">
      <c r="A23" s="4" t="s">
        <v>227</v>
      </c>
      <c r="B23">
        <v>512386</v>
      </c>
      <c r="C23" t="s">
        <v>398</v>
      </c>
      <c r="E23" t="s">
        <v>399</v>
      </c>
      <c r="G23">
        <v>3514965</v>
      </c>
      <c r="I23">
        <v>35150</v>
      </c>
      <c r="J23" s="3">
        <v>45385.178472222222</v>
      </c>
      <c r="K23" s="3">
        <v>45400.166666666664</v>
      </c>
      <c r="L23" s="3">
        <v>45400.166666666664</v>
      </c>
      <c r="M23" s="4" t="s">
        <v>143</v>
      </c>
      <c r="N23" t="s">
        <v>17</v>
      </c>
      <c r="P23" t="s">
        <v>16</v>
      </c>
    </row>
    <row r="24" spans="1:16" x14ac:dyDescent="0.25">
      <c r="A24" s="4" t="s">
        <v>228</v>
      </c>
      <c r="B24">
        <v>512277</v>
      </c>
      <c r="C24" t="s">
        <v>398</v>
      </c>
      <c r="E24" t="s">
        <v>399</v>
      </c>
      <c r="G24">
        <v>11942280</v>
      </c>
      <c r="I24">
        <v>119423</v>
      </c>
      <c r="J24" s="3">
        <v>45383.194444444445</v>
      </c>
      <c r="K24" s="3">
        <v>45408.166666666664</v>
      </c>
      <c r="L24" s="3">
        <v>45408.166666666664</v>
      </c>
      <c r="M24" s="4" t="s">
        <v>34</v>
      </c>
      <c r="N24" t="s">
        <v>17</v>
      </c>
      <c r="P24" t="s">
        <v>16</v>
      </c>
    </row>
    <row r="25" spans="1:16" x14ac:dyDescent="0.25">
      <c r="A25" s="4" t="s">
        <v>229</v>
      </c>
      <c r="B25">
        <v>512281</v>
      </c>
      <c r="C25" t="s">
        <v>398</v>
      </c>
      <c r="E25" t="s">
        <v>399</v>
      </c>
      <c r="G25">
        <v>13004953</v>
      </c>
      <c r="I25">
        <v>130050</v>
      </c>
      <c r="J25" s="3">
        <v>45383.186111111114</v>
      </c>
      <c r="K25" s="3">
        <v>45408.166666666664</v>
      </c>
      <c r="L25" s="3">
        <v>45408.166666666664</v>
      </c>
      <c r="M25" s="4" t="s">
        <v>35</v>
      </c>
      <c r="N25" t="s">
        <v>17</v>
      </c>
      <c r="P25" t="s">
        <v>16</v>
      </c>
    </row>
    <row r="26" spans="1:16" x14ac:dyDescent="0.25">
      <c r="A26" s="4" t="s">
        <v>230</v>
      </c>
      <c r="B26">
        <v>512285</v>
      </c>
      <c r="C26" t="s">
        <v>398</v>
      </c>
      <c r="E26" t="s">
        <v>399</v>
      </c>
      <c r="G26">
        <v>4060819</v>
      </c>
      <c r="I26">
        <v>40608</v>
      </c>
      <c r="J26" s="3">
        <v>45383.052083333336</v>
      </c>
      <c r="K26" s="3">
        <v>45408.166666666664</v>
      </c>
      <c r="L26" s="3">
        <v>45408.166666666664</v>
      </c>
      <c r="M26" s="4" t="s">
        <v>36</v>
      </c>
      <c r="N26" t="s">
        <v>17</v>
      </c>
      <c r="P26" t="s">
        <v>16</v>
      </c>
    </row>
    <row r="27" spans="1:16" x14ac:dyDescent="0.25">
      <c r="A27" s="4" t="s">
        <v>231</v>
      </c>
      <c r="B27">
        <v>512340</v>
      </c>
      <c r="C27" t="s">
        <v>398</v>
      </c>
      <c r="E27" t="s">
        <v>399</v>
      </c>
      <c r="G27">
        <v>20686707</v>
      </c>
      <c r="I27">
        <v>206867</v>
      </c>
      <c r="J27" s="3">
        <v>45385.504861111112</v>
      </c>
      <c r="K27" s="3">
        <v>45408.166666666664</v>
      </c>
      <c r="L27" s="3">
        <v>45408.166666666664</v>
      </c>
      <c r="M27" s="4" t="s">
        <v>37</v>
      </c>
      <c r="N27" t="s">
        <v>17</v>
      </c>
      <c r="P27" t="s">
        <v>16</v>
      </c>
    </row>
    <row r="28" spans="1:16" x14ac:dyDescent="0.25">
      <c r="A28" s="4" t="s">
        <v>232</v>
      </c>
      <c r="B28">
        <v>512342</v>
      </c>
      <c r="C28" t="s">
        <v>398</v>
      </c>
      <c r="E28" t="s">
        <v>399</v>
      </c>
      <c r="G28">
        <v>13999379</v>
      </c>
      <c r="I28">
        <v>139994</v>
      </c>
      <c r="J28" s="3">
        <v>45385.515277777777</v>
      </c>
      <c r="K28" s="3">
        <v>45408.166666666664</v>
      </c>
      <c r="L28" s="3">
        <v>45408.166666666664</v>
      </c>
      <c r="M28" s="4" t="s">
        <v>38</v>
      </c>
      <c r="N28" t="s">
        <v>17</v>
      </c>
      <c r="P28" t="s">
        <v>16</v>
      </c>
    </row>
    <row r="29" spans="1:16" x14ac:dyDescent="0.25">
      <c r="A29" s="4" t="s">
        <v>233</v>
      </c>
      <c r="B29">
        <v>512344</v>
      </c>
      <c r="C29" t="s">
        <v>398</v>
      </c>
      <c r="E29" t="s">
        <v>399</v>
      </c>
      <c r="G29">
        <v>10646997</v>
      </c>
      <c r="I29">
        <v>106470</v>
      </c>
      <c r="J29" s="3">
        <v>45385.513194444444</v>
      </c>
      <c r="K29" s="3">
        <v>45408.166666666664</v>
      </c>
      <c r="L29" s="3">
        <v>45408.166666666664</v>
      </c>
      <c r="M29" s="4" t="s">
        <v>39</v>
      </c>
      <c r="N29" t="s">
        <v>17</v>
      </c>
      <c r="P29" t="s">
        <v>16</v>
      </c>
    </row>
    <row r="30" spans="1:16" x14ac:dyDescent="0.25">
      <c r="A30" s="4" t="s">
        <v>234</v>
      </c>
      <c r="B30">
        <v>512345</v>
      </c>
      <c r="C30" t="s">
        <v>398</v>
      </c>
      <c r="E30" t="s">
        <v>399</v>
      </c>
      <c r="G30">
        <v>13780012</v>
      </c>
      <c r="I30">
        <v>137800</v>
      </c>
      <c r="J30" s="3">
        <v>45385.511111111111</v>
      </c>
      <c r="K30" s="3">
        <v>45408.166666666664</v>
      </c>
      <c r="L30" s="3">
        <v>45408.166666666664</v>
      </c>
      <c r="M30" s="4" t="s">
        <v>40</v>
      </c>
      <c r="N30" t="s">
        <v>17</v>
      </c>
      <c r="P30" t="s">
        <v>16</v>
      </c>
    </row>
    <row r="31" spans="1:16" x14ac:dyDescent="0.25">
      <c r="A31" s="4" t="s">
        <v>235</v>
      </c>
      <c r="B31">
        <v>512347</v>
      </c>
      <c r="C31" t="s">
        <v>398</v>
      </c>
      <c r="E31" t="s">
        <v>399</v>
      </c>
      <c r="G31">
        <v>7727146</v>
      </c>
      <c r="I31">
        <v>77271</v>
      </c>
      <c r="J31" s="3">
        <v>45385.509027777778</v>
      </c>
      <c r="K31" s="3">
        <v>45408.166666666664</v>
      </c>
      <c r="L31" s="3">
        <v>45408.166666666664</v>
      </c>
      <c r="M31" s="4" t="s">
        <v>41</v>
      </c>
      <c r="N31" t="s">
        <v>17</v>
      </c>
      <c r="P31" t="s">
        <v>16</v>
      </c>
    </row>
    <row r="32" spans="1:16" x14ac:dyDescent="0.25">
      <c r="A32" s="4" t="s">
        <v>236</v>
      </c>
      <c r="B32">
        <v>512371</v>
      </c>
      <c r="C32" t="s">
        <v>398</v>
      </c>
      <c r="E32" t="s">
        <v>399</v>
      </c>
      <c r="G32">
        <v>957196</v>
      </c>
      <c r="I32">
        <v>9572</v>
      </c>
      <c r="J32" s="3">
        <v>45385.109722222223</v>
      </c>
      <c r="K32" s="3">
        <v>45408.166666666664</v>
      </c>
      <c r="L32" s="3">
        <v>45408.166666666664</v>
      </c>
      <c r="M32" s="4" t="s">
        <v>42</v>
      </c>
      <c r="N32" t="s">
        <v>17</v>
      </c>
      <c r="P32" t="s">
        <v>16</v>
      </c>
    </row>
    <row r="33" spans="1:16" x14ac:dyDescent="0.25">
      <c r="A33" s="4" t="s">
        <v>237</v>
      </c>
      <c r="B33">
        <v>512327</v>
      </c>
      <c r="C33" t="s">
        <v>400</v>
      </c>
      <c r="E33" t="s">
        <v>394</v>
      </c>
      <c r="G33">
        <v>80508</v>
      </c>
      <c r="I33">
        <v>2100</v>
      </c>
      <c r="J33" s="3">
        <v>45384.511805555558</v>
      </c>
      <c r="K33" s="3">
        <v>45400.173611111109</v>
      </c>
      <c r="L33" s="3">
        <v>45400.173611111109</v>
      </c>
      <c r="M33" s="4" t="s">
        <v>43</v>
      </c>
      <c r="N33" t="s">
        <v>17</v>
      </c>
      <c r="P33" t="s">
        <v>16</v>
      </c>
    </row>
    <row r="34" spans="1:16" x14ac:dyDescent="0.25">
      <c r="A34" s="4" t="s">
        <v>238</v>
      </c>
      <c r="B34">
        <v>512339</v>
      </c>
      <c r="C34" t="s">
        <v>400</v>
      </c>
      <c r="E34" t="s">
        <v>394</v>
      </c>
      <c r="G34">
        <v>200550</v>
      </c>
      <c r="I34">
        <v>5100</v>
      </c>
      <c r="J34" s="3">
        <v>45384.15347222222</v>
      </c>
      <c r="K34" s="3">
        <v>45400.173611111109</v>
      </c>
      <c r="L34" s="3">
        <v>45400.173611111109</v>
      </c>
      <c r="M34" s="4" t="s">
        <v>44</v>
      </c>
      <c r="N34" t="s">
        <v>17</v>
      </c>
      <c r="P34" t="s">
        <v>16</v>
      </c>
    </row>
    <row r="35" spans="1:16" x14ac:dyDescent="0.25">
      <c r="A35" s="4" t="s">
        <v>239</v>
      </c>
      <c r="B35">
        <v>512368</v>
      </c>
      <c r="C35" t="s">
        <v>400</v>
      </c>
      <c r="E35" t="s">
        <v>394</v>
      </c>
      <c r="G35">
        <v>124650</v>
      </c>
      <c r="I35">
        <v>3200</v>
      </c>
      <c r="J35" s="3">
        <v>45385.04583333333</v>
      </c>
      <c r="K35" s="3">
        <v>45400.173611111109</v>
      </c>
      <c r="L35" s="3">
        <v>45400.173611111109</v>
      </c>
      <c r="M35" s="4" t="s">
        <v>45</v>
      </c>
      <c r="N35" t="s">
        <v>17</v>
      </c>
      <c r="P35" t="s">
        <v>16</v>
      </c>
    </row>
    <row r="36" spans="1:16" x14ac:dyDescent="0.25">
      <c r="A36" s="4" t="s">
        <v>240</v>
      </c>
      <c r="B36">
        <v>512385</v>
      </c>
      <c r="C36" t="s">
        <v>400</v>
      </c>
      <c r="E36" t="s">
        <v>394</v>
      </c>
      <c r="G36">
        <v>140000</v>
      </c>
      <c r="I36">
        <v>3500</v>
      </c>
      <c r="J36" s="3">
        <v>45385.154861111114</v>
      </c>
      <c r="K36" s="3">
        <v>45400.173611111109</v>
      </c>
      <c r="L36" s="3">
        <v>45400.173611111109</v>
      </c>
      <c r="M36" s="4" t="s">
        <v>46</v>
      </c>
      <c r="N36" t="s">
        <v>17</v>
      </c>
      <c r="P36" t="s">
        <v>16</v>
      </c>
    </row>
    <row r="37" spans="1:16" x14ac:dyDescent="0.25">
      <c r="A37" s="4" t="s">
        <v>241</v>
      </c>
      <c r="B37">
        <v>512329</v>
      </c>
      <c r="C37" t="s">
        <v>400</v>
      </c>
      <c r="E37" t="s">
        <v>394</v>
      </c>
      <c r="G37">
        <v>285000</v>
      </c>
      <c r="I37">
        <v>7200</v>
      </c>
      <c r="J37" s="3">
        <v>45384.526388888888</v>
      </c>
      <c r="K37" s="3">
        <v>45400.177083333336</v>
      </c>
      <c r="L37" s="3">
        <v>45400.177083333336</v>
      </c>
      <c r="M37" s="4" t="s">
        <v>47</v>
      </c>
      <c r="N37" t="s">
        <v>17</v>
      </c>
      <c r="P37" t="s">
        <v>16</v>
      </c>
    </row>
    <row r="38" spans="1:16" x14ac:dyDescent="0.25">
      <c r="A38" s="4" t="s">
        <v>242</v>
      </c>
      <c r="B38">
        <v>512575</v>
      </c>
      <c r="C38" t="s">
        <v>400</v>
      </c>
      <c r="E38" t="s">
        <v>394</v>
      </c>
      <c r="G38">
        <v>365000</v>
      </c>
      <c r="I38">
        <v>9200</v>
      </c>
      <c r="J38" s="3">
        <v>45392.160416666666</v>
      </c>
      <c r="K38" s="3">
        <v>45400.177083333336</v>
      </c>
      <c r="L38" s="3">
        <v>45400.177083333336</v>
      </c>
      <c r="M38" s="4" t="s">
        <v>48</v>
      </c>
      <c r="N38" t="s">
        <v>17</v>
      </c>
      <c r="P38" t="s">
        <v>16</v>
      </c>
    </row>
    <row r="39" spans="1:16" x14ac:dyDescent="0.25">
      <c r="A39" s="4" t="s">
        <v>243</v>
      </c>
      <c r="B39">
        <v>512691</v>
      </c>
      <c r="C39" t="s">
        <v>400</v>
      </c>
      <c r="E39" t="s">
        <v>394</v>
      </c>
      <c r="G39">
        <v>942600</v>
      </c>
      <c r="I39">
        <v>23600</v>
      </c>
      <c r="J39" s="3">
        <v>45398.168055555558</v>
      </c>
      <c r="K39" s="3">
        <v>45400.177083333336</v>
      </c>
      <c r="L39" s="3">
        <v>45400.177083333336</v>
      </c>
      <c r="M39" s="4" t="s">
        <v>49</v>
      </c>
      <c r="N39" t="s">
        <v>17</v>
      </c>
      <c r="P39" t="s">
        <v>16</v>
      </c>
    </row>
    <row r="40" spans="1:16" x14ac:dyDescent="0.25">
      <c r="A40" s="4" t="s">
        <v>244</v>
      </c>
      <c r="B40">
        <v>512283</v>
      </c>
      <c r="C40" t="s">
        <v>400</v>
      </c>
      <c r="E40" t="s">
        <v>394</v>
      </c>
      <c r="G40">
        <v>185601</v>
      </c>
      <c r="I40">
        <v>4700</v>
      </c>
      <c r="J40" s="3">
        <v>45383.043055555558</v>
      </c>
      <c r="K40" s="3">
        <v>45400.180555555555</v>
      </c>
      <c r="L40" s="3">
        <v>45400.180555555555</v>
      </c>
      <c r="M40" s="4" t="s">
        <v>50</v>
      </c>
      <c r="N40" t="s">
        <v>17</v>
      </c>
      <c r="P40" t="s">
        <v>16</v>
      </c>
    </row>
    <row r="41" spans="1:16" x14ac:dyDescent="0.25">
      <c r="A41" s="4" t="s">
        <v>245</v>
      </c>
      <c r="B41">
        <v>512287</v>
      </c>
      <c r="C41" t="s">
        <v>400</v>
      </c>
      <c r="E41" t="s">
        <v>394</v>
      </c>
      <c r="G41">
        <v>77600</v>
      </c>
      <c r="I41">
        <v>2000</v>
      </c>
      <c r="J41" s="3">
        <v>45383.054861111108</v>
      </c>
      <c r="K41" s="3">
        <v>45400.180555555555</v>
      </c>
      <c r="L41" s="3">
        <v>45400.180555555555</v>
      </c>
      <c r="M41" s="4" t="s">
        <v>51</v>
      </c>
      <c r="N41" t="s">
        <v>17</v>
      </c>
      <c r="P41" t="s">
        <v>16</v>
      </c>
    </row>
    <row r="42" spans="1:16" x14ac:dyDescent="0.25">
      <c r="A42" s="4" t="s">
        <v>246</v>
      </c>
      <c r="B42">
        <v>512671</v>
      </c>
      <c r="C42" t="s">
        <v>400</v>
      </c>
      <c r="E42" t="s">
        <v>394</v>
      </c>
      <c r="G42">
        <v>190707</v>
      </c>
      <c r="I42">
        <v>100</v>
      </c>
      <c r="J42" s="3">
        <v>45398.143055555556</v>
      </c>
      <c r="K42" s="3">
        <v>45400.041666666664</v>
      </c>
      <c r="L42" s="3">
        <v>45400.041666666664</v>
      </c>
      <c r="M42" s="4" t="s">
        <v>52</v>
      </c>
      <c r="N42" t="s">
        <v>17</v>
      </c>
      <c r="P42" t="s">
        <v>16</v>
      </c>
    </row>
    <row r="43" spans="1:16" x14ac:dyDescent="0.25">
      <c r="A43" s="4" t="s">
        <v>247</v>
      </c>
      <c r="B43">
        <v>512695</v>
      </c>
      <c r="C43" t="s">
        <v>400</v>
      </c>
      <c r="E43" t="s">
        <v>394</v>
      </c>
      <c r="G43">
        <v>50000</v>
      </c>
      <c r="I43">
        <v>1300</v>
      </c>
      <c r="J43" s="3">
        <v>45398.186111111114</v>
      </c>
      <c r="K43" s="3">
        <v>45400.194444444445</v>
      </c>
      <c r="L43" s="3">
        <v>45400.194444444445</v>
      </c>
      <c r="M43" s="4" t="s">
        <v>53</v>
      </c>
      <c r="N43" t="s">
        <v>17</v>
      </c>
      <c r="P43" t="s">
        <v>16</v>
      </c>
    </row>
    <row r="44" spans="1:16" x14ac:dyDescent="0.25">
      <c r="A44" s="4" t="s">
        <v>248</v>
      </c>
      <c r="B44">
        <v>512306</v>
      </c>
      <c r="C44" t="s">
        <v>400</v>
      </c>
      <c r="E44" t="s">
        <v>394</v>
      </c>
      <c r="G44">
        <v>721000</v>
      </c>
      <c r="I44">
        <v>18100</v>
      </c>
      <c r="J44" s="3">
        <v>45383.181250000001</v>
      </c>
      <c r="K44" s="3">
        <v>45400.166666666664</v>
      </c>
      <c r="L44" s="3">
        <v>45400.166666666664</v>
      </c>
      <c r="M44" s="4" t="s">
        <v>54</v>
      </c>
      <c r="N44" t="s">
        <v>17</v>
      </c>
      <c r="P44" t="s">
        <v>16</v>
      </c>
    </row>
    <row r="45" spans="1:16" x14ac:dyDescent="0.25">
      <c r="A45" s="4" t="s">
        <v>249</v>
      </c>
      <c r="B45">
        <v>512582</v>
      </c>
      <c r="C45" t="s">
        <v>400</v>
      </c>
      <c r="E45" t="s">
        <v>394</v>
      </c>
      <c r="G45">
        <v>373380</v>
      </c>
      <c r="I45">
        <v>3734</v>
      </c>
      <c r="J45" s="3">
        <v>45397.159722222219</v>
      </c>
      <c r="K45" s="3">
        <v>45411.166666666664</v>
      </c>
      <c r="L45" s="3">
        <v>45411.166666666664</v>
      </c>
      <c r="M45" s="4" t="s">
        <v>55</v>
      </c>
      <c r="N45" t="s">
        <v>17</v>
      </c>
      <c r="P45" t="s">
        <v>16</v>
      </c>
    </row>
    <row r="46" spans="1:16" x14ac:dyDescent="0.25">
      <c r="A46" s="4" t="s">
        <v>250</v>
      </c>
      <c r="B46">
        <v>512688</v>
      </c>
      <c r="C46" t="s">
        <v>401</v>
      </c>
      <c r="E46" t="s">
        <v>19</v>
      </c>
      <c r="G46">
        <v>2389799</v>
      </c>
      <c r="I46">
        <v>47796</v>
      </c>
      <c r="J46" s="3">
        <v>45398.161805555559</v>
      </c>
      <c r="K46" s="3">
        <v>45406.208333333336</v>
      </c>
      <c r="L46" s="3">
        <v>45406.208333333336</v>
      </c>
      <c r="M46" s="4" t="s">
        <v>144</v>
      </c>
      <c r="N46" t="s">
        <v>17</v>
      </c>
      <c r="P46" t="s">
        <v>16</v>
      </c>
    </row>
    <row r="47" spans="1:16" x14ac:dyDescent="0.25">
      <c r="A47" s="4" t="s">
        <v>251</v>
      </c>
      <c r="B47">
        <v>504247</v>
      </c>
      <c r="C47" t="s">
        <v>402</v>
      </c>
      <c r="E47" t="s">
        <v>394</v>
      </c>
      <c r="G47">
        <v>0</v>
      </c>
      <c r="J47" s="3">
        <v>45381.048611111109</v>
      </c>
      <c r="K47" s="3">
        <v>45407.166666666664</v>
      </c>
      <c r="L47" s="3">
        <v>45407.166666666664</v>
      </c>
      <c r="M47" s="4" t="s">
        <v>145</v>
      </c>
      <c r="N47" t="s">
        <v>17</v>
      </c>
      <c r="P47" t="s">
        <v>16</v>
      </c>
    </row>
    <row r="48" spans="1:16" x14ac:dyDescent="0.25">
      <c r="A48" s="4" t="s">
        <v>252</v>
      </c>
      <c r="B48">
        <v>512428</v>
      </c>
      <c r="C48" t="s">
        <v>402</v>
      </c>
      <c r="E48" t="s">
        <v>394</v>
      </c>
      <c r="G48">
        <v>0</v>
      </c>
      <c r="I48">
        <v>22271</v>
      </c>
      <c r="J48" s="3">
        <v>45386.255555555559</v>
      </c>
      <c r="K48" s="3">
        <v>45407.166666666664</v>
      </c>
      <c r="L48" s="3">
        <v>45407.166666666664</v>
      </c>
      <c r="M48" s="4" t="s">
        <v>146</v>
      </c>
      <c r="N48" t="s">
        <v>17</v>
      </c>
      <c r="P48" t="s">
        <v>16</v>
      </c>
    </row>
    <row r="49" spans="1:16" x14ac:dyDescent="0.25">
      <c r="A49" s="4" t="s">
        <v>253</v>
      </c>
      <c r="B49">
        <v>512434</v>
      </c>
      <c r="C49" t="s">
        <v>402</v>
      </c>
      <c r="E49" t="s">
        <v>394</v>
      </c>
      <c r="G49">
        <v>0</v>
      </c>
      <c r="I49">
        <v>13846</v>
      </c>
      <c r="J49" s="3">
        <v>45386.268750000003</v>
      </c>
      <c r="K49" s="3">
        <v>45407.166666666664</v>
      </c>
      <c r="L49" s="3">
        <v>45407.166666666664</v>
      </c>
      <c r="M49" s="4" t="s">
        <v>147</v>
      </c>
      <c r="N49" t="s">
        <v>17</v>
      </c>
      <c r="P49" t="s">
        <v>16</v>
      </c>
    </row>
    <row r="50" spans="1:16" x14ac:dyDescent="0.25">
      <c r="A50" s="4" t="s">
        <v>254</v>
      </c>
      <c r="B50">
        <v>512541</v>
      </c>
      <c r="C50" t="s">
        <v>402</v>
      </c>
      <c r="E50" t="s">
        <v>394</v>
      </c>
      <c r="G50">
        <v>1419795</v>
      </c>
      <c r="I50">
        <v>21300</v>
      </c>
      <c r="J50" s="3">
        <v>45392.254166666666</v>
      </c>
      <c r="K50" s="3">
        <v>45407.458333333336</v>
      </c>
      <c r="L50" s="3">
        <v>45407.458333333336</v>
      </c>
      <c r="M50" s="4" t="s">
        <v>56</v>
      </c>
      <c r="N50" t="s">
        <v>17</v>
      </c>
      <c r="P50" t="s">
        <v>16</v>
      </c>
    </row>
    <row r="51" spans="1:16" x14ac:dyDescent="0.25">
      <c r="A51" s="4" t="s">
        <v>255</v>
      </c>
      <c r="B51">
        <v>512542</v>
      </c>
      <c r="C51" t="s">
        <v>402</v>
      </c>
      <c r="E51" t="s">
        <v>394</v>
      </c>
      <c r="G51">
        <v>1419795</v>
      </c>
      <c r="I51">
        <v>21300</v>
      </c>
      <c r="J51" s="3">
        <v>45392.23541666667</v>
      </c>
      <c r="K51" s="3">
        <v>45407.458333333336</v>
      </c>
      <c r="L51" s="3">
        <v>45407.458333333336</v>
      </c>
      <c r="M51" s="4" t="s">
        <v>57</v>
      </c>
      <c r="N51" t="s">
        <v>17</v>
      </c>
      <c r="P51" t="s">
        <v>16</v>
      </c>
    </row>
    <row r="52" spans="1:16" x14ac:dyDescent="0.25">
      <c r="A52" s="4" t="s">
        <v>256</v>
      </c>
      <c r="B52">
        <v>512560</v>
      </c>
      <c r="C52" t="s">
        <v>402</v>
      </c>
      <c r="E52" t="s">
        <v>394</v>
      </c>
      <c r="G52">
        <v>3516120</v>
      </c>
      <c r="I52">
        <v>52800</v>
      </c>
      <c r="J52" s="3">
        <v>45392.529861111114</v>
      </c>
      <c r="K52" s="3">
        <v>45404.083333333336</v>
      </c>
      <c r="L52" s="3">
        <v>45404.083333333336</v>
      </c>
      <c r="M52" s="4" t="s">
        <v>148</v>
      </c>
      <c r="N52" t="s">
        <v>17</v>
      </c>
      <c r="P52" t="s">
        <v>16</v>
      </c>
    </row>
    <row r="53" spans="1:16" x14ac:dyDescent="0.25">
      <c r="A53" s="4" t="s">
        <v>257</v>
      </c>
      <c r="B53">
        <v>512260</v>
      </c>
      <c r="C53" t="s">
        <v>402</v>
      </c>
      <c r="E53" t="s">
        <v>394</v>
      </c>
      <c r="G53">
        <v>0</v>
      </c>
      <c r="I53">
        <v>18526</v>
      </c>
      <c r="J53" s="3">
        <v>45383.240972222222</v>
      </c>
      <c r="K53" s="3">
        <v>45405.166666666664</v>
      </c>
      <c r="L53" s="3">
        <v>45405.166666666664</v>
      </c>
      <c r="M53" s="4" t="s">
        <v>58</v>
      </c>
      <c r="N53" t="s">
        <v>17</v>
      </c>
      <c r="P53" t="s">
        <v>16</v>
      </c>
    </row>
    <row r="54" spans="1:16" x14ac:dyDescent="0.25">
      <c r="A54" s="4" t="s">
        <v>258</v>
      </c>
      <c r="B54">
        <v>512331</v>
      </c>
      <c r="C54" t="s">
        <v>402</v>
      </c>
      <c r="E54" t="s">
        <v>394</v>
      </c>
      <c r="G54">
        <v>0</v>
      </c>
      <c r="I54">
        <v>6004</v>
      </c>
      <c r="J54" s="3">
        <v>45384.250694444447</v>
      </c>
      <c r="K54" s="3">
        <v>45405.166666666664</v>
      </c>
      <c r="L54" s="3">
        <v>45405.166666666664</v>
      </c>
      <c r="M54" s="4" t="s">
        <v>59</v>
      </c>
      <c r="N54" t="s">
        <v>17</v>
      </c>
      <c r="P54" t="s">
        <v>16</v>
      </c>
    </row>
    <row r="55" spans="1:16" x14ac:dyDescent="0.25">
      <c r="A55" s="4" t="s">
        <v>259</v>
      </c>
      <c r="B55">
        <v>512356</v>
      </c>
      <c r="C55" t="s">
        <v>402</v>
      </c>
      <c r="E55" t="s">
        <v>394</v>
      </c>
      <c r="G55">
        <v>0</v>
      </c>
      <c r="I55">
        <v>5828</v>
      </c>
      <c r="J55" s="3">
        <v>45386.254166666666</v>
      </c>
      <c r="K55" s="3">
        <v>45405.166666666664</v>
      </c>
      <c r="L55" s="3">
        <v>45405.166666666664</v>
      </c>
      <c r="M55" s="4" t="s">
        <v>149</v>
      </c>
      <c r="N55" t="s">
        <v>17</v>
      </c>
      <c r="P55" t="s">
        <v>16</v>
      </c>
    </row>
    <row r="56" spans="1:16" x14ac:dyDescent="0.25">
      <c r="A56" s="4" t="s">
        <v>260</v>
      </c>
      <c r="B56">
        <v>512324</v>
      </c>
      <c r="C56" t="s">
        <v>402</v>
      </c>
      <c r="E56" t="s">
        <v>394</v>
      </c>
      <c r="G56">
        <v>0</v>
      </c>
      <c r="I56">
        <v>6120</v>
      </c>
      <c r="J56" s="3">
        <v>45384.250694444447</v>
      </c>
      <c r="K56" s="3">
        <v>45400.166666666664</v>
      </c>
      <c r="L56" s="3">
        <v>45400.166666666664</v>
      </c>
      <c r="M56" s="4" t="s">
        <v>150</v>
      </c>
      <c r="N56" t="s">
        <v>17</v>
      </c>
      <c r="P56" t="s">
        <v>16</v>
      </c>
    </row>
    <row r="57" spans="1:16" x14ac:dyDescent="0.25">
      <c r="A57" s="4" t="s">
        <v>261</v>
      </c>
      <c r="B57">
        <v>512460</v>
      </c>
      <c r="C57" t="s">
        <v>402</v>
      </c>
      <c r="E57" t="s">
        <v>394</v>
      </c>
      <c r="G57">
        <v>1496176</v>
      </c>
      <c r="I57">
        <v>23000</v>
      </c>
      <c r="J57" s="3">
        <v>45387.279166666667</v>
      </c>
      <c r="K57" s="3">
        <v>45400.083333333336</v>
      </c>
      <c r="L57" s="3">
        <v>45400.083333333336</v>
      </c>
      <c r="M57" s="4" t="s">
        <v>60</v>
      </c>
      <c r="N57" t="s">
        <v>17</v>
      </c>
      <c r="P57" t="s">
        <v>16</v>
      </c>
    </row>
    <row r="58" spans="1:16" x14ac:dyDescent="0.25">
      <c r="A58" s="4" t="s">
        <v>18</v>
      </c>
      <c r="B58">
        <v>430877</v>
      </c>
      <c r="C58" t="s">
        <v>402</v>
      </c>
      <c r="E58" t="s">
        <v>394</v>
      </c>
      <c r="G58">
        <v>0</v>
      </c>
      <c r="I58">
        <v>7000</v>
      </c>
      <c r="J58" s="3">
        <v>45098.525000000001</v>
      </c>
      <c r="K58" s="3">
        <v>45406.145833333336</v>
      </c>
      <c r="L58" s="3">
        <v>45406.145833333336</v>
      </c>
      <c r="M58" s="4" t="s">
        <v>61</v>
      </c>
      <c r="N58" t="s">
        <v>17</v>
      </c>
      <c r="P58" t="s">
        <v>16</v>
      </c>
    </row>
    <row r="59" spans="1:16" x14ac:dyDescent="0.25">
      <c r="A59" s="4" t="s">
        <v>262</v>
      </c>
      <c r="B59">
        <v>512252</v>
      </c>
      <c r="C59" t="s">
        <v>402</v>
      </c>
      <c r="E59" t="s">
        <v>394</v>
      </c>
      <c r="G59">
        <v>0</v>
      </c>
      <c r="I59">
        <v>1040</v>
      </c>
      <c r="J59" s="3">
        <v>45385.504861111112</v>
      </c>
      <c r="K59" s="3">
        <v>45406.145833333336</v>
      </c>
      <c r="L59" s="3">
        <v>45406.145833333336</v>
      </c>
      <c r="M59" s="4" t="s">
        <v>62</v>
      </c>
      <c r="N59" t="s">
        <v>17</v>
      </c>
      <c r="P59" t="s">
        <v>16</v>
      </c>
    </row>
    <row r="60" spans="1:16" x14ac:dyDescent="0.25">
      <c r="A60" s="4" t="s">
        <v>263</v>
      </c>
      <c r="B60">
        <v>512319</v>
      </c>
      <c r="C60" t="s">
        <v>402</v>
      </c>
      <c r="E60" t="s">
        <v>394</v>
      </c>
      <c r="G60">
        <v>0</v>
      </c>
      <c r="I60">
        <v>3325</v>
      </c>
      <c r="J60" s="3">
        <v>45385.49722222222</v>
      </c>
      <c r="K60" s="3">
        <v>45406.145833333336</v>
      </c>
      <c r="L60" s="3">
        <v>45406.145833333336</v>
      </c>
      <c r="M60" s="4" t="s">
        <v>63</v>
      </c>
      <c r="N60" t="s">
        <v>17</v>
      </c>
      <c r="P60" t="s">
        <v>16</v>
      </c>
    </row>
    <row r="61" spans="1:16" x14ac:dyDescent="0.25">
      <c r="A61" s="4" t="s">
        <v>264</v>
      </c>
      <c r="B61">
        <v>512490</v>
      </c>
      <c r="C61" t="s">
        <v>402</v>
      </c>
      <c r="E61" t="s">
        <v>394</v>
      </c>
      <c r="G61">
        <v>0</v>
      </c>
      <c r="I61">
        <v>2250</v>
      </c>
      <c r="J61" s="3">
        <v>45390.219444444447</v>
      </c>
      <c r="K61" s="3">
        <v>45414.145833333336</v>
      </c>
      <c r="L61" s="3">
        <v>45414.145833333336</v>
      </c>
      <c r="M61" s="4" t="s">
        <v>64</v>
      </c>
      <c r="N61" t="s">
        <v>17</v>
      </c>
      <c r="P61" t="s">
        <v>16</v>
      </c>
    </row>
    <row r="62" spans="1:16" x14ac:dyDescent="0.25">
      <c r="A62" s="4" t="s">
        <v>265</v>
      </c>
      <c r="B62">
        <v>484698</v>
      </c>
      <c r="C62" t="s">
        <v>402</v>
      </c>
      <c r="E62" t="s">
        <v>394</v>
      </c>
      <c r="G62">
        <v>0</v>
      </c>
      <c r="I62">
        <v>566</v>
      </c>
      <c r="J62" s="3">
        <v>45278.138888888891</v>
      </c>
      <c r="K62" s="3">
        <v>45420.145833333336</v>
      </c>
      <c r="L62" s="3">
        <v>45420.145833333336</v>
      </c>
      <c r="M62" s="4" t="s">
        <v>65</v>
      </c>
      <c r="N62" t="s">
        <v>17</v>
      </c>
      <c r="P62" t="s">
        <v>16</v>
      </c>
    </row>
    <row r="63" spans="1:16" x14ac:dyDescent="0.25">
      <c r="A63" s="4" t="s">
        <v>266</v>
      </c>
      <c r="B63">
        <v>512679</v>
      </c>
      <c r="C63" t="s">
        <v>402</v>
      </c>
      <c r="E63" t="s">
        <v>394</v>
      </c>
      <c r="G63">
        <v>0</v>
      </c>
      <c r="I63">
        <v>450</v>
      </c>
      <c r="J63" s="3">
        <v>45398.188888888886</v>
      </c>
      <c r="K63" s="3">
        <v>45420.145833333336</v>
      </c>
      <c r="L63" s="3">
        <v>45420.145833333336</v>
      </c>
      <c r="M63" s="4" t="s">
        <v>151</v>
      </c>
      <c r="N63" t="s">
        <v>17</v>
      </c>
      <c r="P63" t="s">
        <v>16</v>
      </c>
    </row>
    <row r="64" spans="1:16" x14ac:dyDescent="0.25">
      <c r="A64" s="4" t="s">
        <v>267</v>
      </c>
      <c r="B64">
        <v>512492</v>
      </c>
      <c r="C64" t="s">
        <v>402</v>
      </c>
      <c r="E64" t="s">
        <v>394</v>
      </c>
      <c r="G64">
        <v>0</v>
      </c>
      <c r="I64">
        <v>890</v>
      </c>
      <c r="J64" s="3">
        <v>45388.226388888892</v>
      </c>
      <c r="K64" s="3">
        <v>45404.458333333336</v>
      </c>
      <c r="L64" s="3">
        <v>45404.458333333336</v>
      </c>
      <c r="M64" s="4" t="s">
        <v>66</v>
      </c>
      <c r="N64" t="s">
        <v>17</v>
      </c>
      <c r="P64" t="s">
        <v>16</v>
      </c>
    </row>
    <row r="65" spans="1:16" x14ac:dyDescent="0.25">
      <c r="A65" s="4" t="s">
        <v>268</v>
      </c>
      <c r="B65">
        <v>512251</v>
      </c>
      <c r="C65" t="s">
        <v>402</v>
      </c>
      <c r="E65" t="s">
        <v>394</v>
      </c>
      <c r="G65">
        <v>0</v>
      </c>
      <c r="I65">
        <v>1760</v>
      </c>
      <c r="J65" s="3">
        <v>45383.231944444444</v>
      </c>
      <c r="K65" s="3">
        <v>45401.458333333336</v>
      </c>
      <c r="L65" s="3">
        <v>45401.458333333336</v>
      </c>
      <c r="M65" s="4" t="s">
        <v>67</v>
      </c>
      <c r="N65" t="s">
        <v>17</v>
      </c>
      <c r="P65" t="s">
        <v>16</v>
      </c>
    </row>
    <row r="66" spans="1:16" x14ac:dyDescent="0.25">
      <c r="A66" s="4" t="s">
        <v>269</v>
      </c>
      <c r="B66">
        <v>512436</v>
      </c>
      <c r="C66" t="s">
        <v>402</v>
      </c>
      <c r="E66" t="s">
        <v>394</v>
      </c>
      <c r="G66">
        <v>0</v>
      </c>
      <c r="I66">
        <v>1950</v>
      </c>
      <c r="J66" s="3">
        <v>45386.254166666666</v>
      </c>
      <c r="K66" s="3">
        <v>45401.458333333336</v>
      </c>
      <c r="L66" s="3">
        <v>45401.458333333336</v>
      </c>
      <c r="M66" s="4" t="s">
        <v>68</v>
      </c>
      <c r="N66" t="s">
        <v>17</v>
      </c>
      <c r="P66" t="s">
        <v>16</v>
      </c>
    </row>
    <row r="67" spans="1:16" x14ac:dyDescent="0.25">
      <c r="A67" s="4" t="s">
        <v>270</v>
      </c>
      <c r="B67">
        <v>512558</v>
      </c>
      <c r="C67" t="s">
        <v>402</v>
      </c>
      <c r="E67" t="s">
        <v>394</v>
      </c>
      <c r="G67">
        <v>514800</v>
      </c>
      <c r="I67">
        <v>7722</v>
      </c>
      <c r="J67" s="3">
        <v>45392.136805555558</v>
      </c>
      <c r="K67" s="3">
        <v>45400.458333333336</v>
      </c>
      <c r="L67" s="3">
        <v>45400.458333333336</v>
      </c>
      <c r="M67" s="4" t="s">
        <v>69</v>
      </c>
      <c r="N67" t="s">
        <v>17</v>
      </c>
      <c r="P67" t="s">
        <v>16</v>
      </c>
    </row>
    <row r="68" spans="1:16" x14ac:dyDescent="0.25">
      <c r="A68" s="4" t="s">
        <v>271</v>
      </c>
      <c r="B68">
        <v>440318</v>
      </c>
      <c r="C68" t="s">
        <v>402</v>
      </c>
      <c r="E68" t="s">
        <v>403</v>
      </c>
      <c r="G68">
        <v>246057</v>
      </c>
      <c r="J68" s="3">
        <v>45127.447222222225</v>
      </c>
      <c r="K68" s="3">
        <v>45419.458333333336</v>
      </c>
      <c r="L68" s="3">
        <v>45419.458333333336</v>
      </c>
      <c r="M68" s="4" t="s">
        <v>70</v>
      </c>
      <c r="N68" t="s">
        <v>17</v>
      </c>
      <c r="P68" t="s">
        <v>16</v>
      </c>
    </row>
    <row r="69" spans="1:16" x14ac:dyDescent="0.25">
      <c r="A69" s="4" t="s">
        <v>272</v>
      </c>
      <c r="B69">
        <v>512681</v>
      </c>
      <c r="C69" t="s">
        <v>402</v>
      </c>
      <c r="E69" t="s">
        <v>403</v>
      </c>
      <c r="G69">
        <v>1323000</v>
      </c>
      <c r="J69" s="3">
        <v>45398.492361111108</v>
      </c>
      <c r="K69" s="3">
        <v>45419.458333333336</v>
      </c>
      <c r="L69" s="3">
        <v>45419.458333333336</v>
      </c>
      <c r="M69" s="4" t="s">
        <v>71</v>
      </c>
      <c r="N69" t="s">
        <v>17</v>
      </c>
      <c r="P69" t="s">
        <v>16</v>
      </c>
    </row>
    <row r="70" spans="1:16" x14ac:dyDescent="0.25">
      <c r="A70" s="4" t="s">
        <v>273</v>
      </c>
      <c r="B70">
        <v>483149</v>
      </c>
      <c r="C70" t="s">
        <v>402</v>
      </c>
      <c r="E70" t="s">
        <v>403</v>
      </c>
      <c r="G70">
        <v>694257</v>
      </c>
      <c r="J70" s="3">
        <v>45264.477777777778</v>
      </c>
      <c r="K70" s="3">
        <v>45420.4375</v>
      </c>
      <c r="L70" s="3">
        <v>45420.4375</v>
      </c>
      <c r="M70" s="4" t="s">
        <v>72</v>
      </c>
      <c r="N70" t="s">
        <v>17</v>
      </c>
      <c r="P70" t="s">
        <v>16</v>
      </c>
    </row>
    <row r="71" spans="1:16" x14ac:dyDescent="0.25">
      <c r="A71" s="4" t="s">
        <v>274</v>
      </c>
      <c r="B71">
        <v>512549</v>
      </c>
      <c r="C71" t="s">
        <v>402</v>
      </c>
      <c r="E71" t="s">
        <v>403</v>
      </c>
      <c r="G71">
        <v>153400</v>
      </c>
      <c r="J71" s="3">
        <v>45392.229166666664</v>
      </c>
      <c r="K71" s="3">
        <v>45420.459027777775</v>
      </c>
      <c r="L71" s="3">
        <v>45420.459027777775</v>
      </c>
      <c r="M71" s="4" t="s">
        <v>73</v>
      </c>
      <c r="N71" t="s">
        <v>17</v>
      </c>
      <c r="P71" t="s">
        <v>16</v>
      </c>
    </row>
    <row r="72" spans="1:16" x14ac:dyDescent="0.25">
      <c r="A72" s="4" t="s">
        <v>275</v>
      </c>
      <c r="B72">
        <v>512397</v>
      </c>
      <c r="C72" t="s">
        <v>402</v>
      </c>
      <c r="E72" t="s">
        <v>403</v>
      </c>
      <c r="G72">
        <v>98200</v>
      </c>
      <c r="J72" s="3">
        <v>45386.475694444445</v>
      </c>
      <c r="K72" s="3">
        <v>45415.166666666664</v>
      </c>
      <c r="L72" s="3">
        <v>45415.166666666664</v>
      </c>
      <c r="M72" s="4" t="s">
        <v>74</v>
      </c>
      <c r="N72" t="s">
        <v>17</v>
      </c>
      <c r="P72" t="s">
        <v>16</v>
      </c>
    </row>
    <row r="73" spans="1:16" x14ac:dyDescent="0.25">
      <c r="A73" s="4" t="s">
        <v>276</v>
      </c>
      <c r="B73">
        <v>512650</v>
      </c>
      <c r="C73" t="s">
        <v>402</v>
      </c>
      <c r="E73" t="s">
        <v>403</v>
      </c>
      <c r="G73">
        <v>1334715</v>
      </c>
      <c r="J73" s="3">
        <v>45398.185416666667</v>
      </c>
      <c r="K73" s="3">
        <v>45412.4375</v>
      </c>
      <c r="L73" s="3">
        <v>45412.4375</v>
      </c>
      <c r="M73" s="4" t="s">
        <v>75</v>
      </c>
      <c r="N73" t="s">
        <v>17</v>
      </c>
      <c r="P73" t="s">
        <v>16</v>
      </c>
    </row>
    <row r="74" spans="1:16" x14ac:dyDescent="0.25">
      <c r="A74" s="4" t="s">
        <v>277</v>
      </c>
      <c r="B74">
        <v>512682</v>
      </c>
      <c r="C74" t="s">
        <v>402</v>
      </c>
      <c r="E74" t="s">
        <v>403</v>
      </c>
      <c r="G74">
        <v>1115297</v>
      </c>
      <c r="J74" s="3">
        <v>45398.18472222222</v>
      </c>
      <c r="K74" s="3">
        <v>45412.4375</v>
      </c>
      <c r="L74" s="3">
        <v>45412.4375</v>
      </c>
      <c r="M74" s="4" t="s">
        <v>76</v>
      </c>
      <c r="N74" t="s">
        <v>17</v>
      </c>
      <c r="P74" t="s">
        <v>16</v>
      </c>
    </row>
    <row r="75" spans="1:16" x14ac:dyDescent="0.25">
      <c r="A75" s="4" t="s">
        <v>278</v>
      </c>
      <c r="B75">
        <v>512325</v>
      </c>
      <c r="C75" t="s">
        <v>402</v>
      </c>
      <c r="E75" t="s">
        <v>403</v>
      </c>
      <c r="G75">
        <v>2465468</v>
      </c>
      <c r="J75" s="3">
        <v>45384.501388888886</v>
      </c>
      <c r="K75" s="3">
        <v>45405.229166666664</v>
      </c>
      <c r="L75" s="3">
        <v>45405.229166666664</v>
      </c>
      <c r="M75" s="4" t="s">
        <v>77</v>
      </c>
      <c r="N75" t="s">
        <v>17</v>
      </c>
      <c r="P75" t="s">
        <v>16</v>
      </c>
    </row>
    <row r="76" spans="1:16" x14ac:dyDescent="0.25">
      <c r="A76" s="4" t="s">
        <v>279</v>
      </c>
      <c r="B76">
        <v>512379</v>
      </c>
      <c r="C76" t="s">
        <v>402</v>
      </c>
      <c r="E76" t="s">
        <v>403</v>
      </c>
      <c r="G76">
        <v>1939027</v>
      </c>
      <c r="I76">
        <v>29085</v>
      </c>
      <c r="J76" s="3">
        <v>45385.208333333336</v>
      </c>
      <c r="K76" s="3">
        <v>45400.500694444447</v>
      </c>
      <c r="L76" s="3">
        <v>45400.500694444447</v>
      </c>
      <c r="M76" s="4" t="s">
        <v>78</v>
      </c>
      <c r="N76" t="s">
        <v>17</v>
      </c>
      <c r="P76" t="s">
        <v>16</v>
      </c>
    </row>
    <row r="77" spans="1:16" x14ac:dyDescent="0.25">
      <c r="A77" s="4" t="s">
        <v>280</v>
      </c>
      <c r="B77">
        <v>512384</v>
      </c>
      <c r="C77" t="s">
        <v>402</v>
      </c>
      <c r="E77" t="s">
        <v>394</v>
      </c>
      <c r="G77">
        <v>0</v>
      </c>
      <c r="I77">
        <v>7500</v>
      </c>
      <c r="J77" s="3">
        <v>45385.26666666667</v>
      </c>
      <c r="K77" s="3">
        <v>45408.145833333336</v>
      </c>
      <c r="L77" s="3">
        <v>45408.145833333336</v>
      </c>
      <c r="M77" s="4" t="s">
        <v>79</v>
      </c>
      <c r="N77" t="s">
        <v>17</v>
      </c>
      <c r="P77" t="s">
        <v>16</v>
      </c>
    </row>
    <row r="78" spans="1:16" x14ac:dyDescent="0.25">
      <c r="A78" s="4" t="s">
        <v>281</v>
      </c>
      <c r="B78">
        <v>512505</v>
      </c>
      <c r="C78" t="s">
        <v>402</v>
      </c>
      <c r="E78" t="s">
        <v>394</v>
      </c>
      <c r="G78">
        <v>0</v>
      </c>
      <c r="I78">
        <v>850</v>
      </c>
      <c r="J78" s="3">
        <v>45392.422222222223</v>
      </c>
      <c r="K78" s="3">
        <v>45408.145833333336</v>
      </c>
      <c r="L78" s="3">
        <v>45408.145833333336</v>
      </c>
      <c r="M78" s="4" t="s">
        <v>80</v>
      </c>
      <c r="N78" t="s">
        <v>17</v>
      </c>
      <c r="P78" t="s">
        <v>16</v>
      </c>
    </row>
    <row r="79" spans="1:16" x14ac:dyDescent="0.25">
      <c r="A79" s="4" t="s">
        <v>282</v>
      </c>
      <c r="B79">
        <v>512547</v>
      </c>
      <c r="C79" t="s">
        <v>402</v>
      </c>
      <c r="E79" t="s">
        <v>394</v>
      </c>
      <c r="G79">
        <v>0</v>
      </c>
      <c r="I79">
        <v>3000</v>
      </c>
      <c r="J79" s="3">
        <v>45392.207638888889</v>
      </c>
      <c r="K79" s="3">
        <v>45408.145833333336</v>
      </c>
      <c r="L79" s="3">
        <v>45408.145833333336</v>
      </c>
      <c r="M79" s="4" t="s">
        <v>81</v>
      </c>
      <c r="N79" t="s">
        <v>17</v>
      </c>
      <c r="P79" t="s">
        <v>16</v>
      </c>
    </row>
    <row r="80" spans="1:16" x14ac:dyDescent="0.25">
      <c r="A80" s="4" t="s">
        <v>283</v>
      </c>
      <c r="B80">
        <v>512303</v>
      </c>
      <c r="C80" t="s">
        <v>402</v>
      </c>
      <c r="E80" t="s">
        <v>394</v>
      </c>
      <c r="G80">
        <v>0</v>
      </c>
      <c r="I80">
        <v>680</v>
      </c>
      <c r="J80" s="3">
        <v>45384.493055555555</v>
      </c>
      <c r="K80" s="3">
        <v>45401.145833333336</v>
      </c>
      <c r="L80" s="3">
        <v>45401.145833333336</v>
      </c>
      <c r="M80" s="4" t="s">
        <v>82</v>
      </c>
      <c r="N80" t="s">
        <v>17</v>
      </c>
      <c r="P80" t="s">
        <v>16</v>
      </c>
    </row>
    <row r="81" spans="1:16" x14ac:dyDescent="0.25">
      <c r="A81" s="4" t="s">
        <v>284</v>
      </c>
      <c r="B81">
        <v>512642</v>
      </c>
      <c r="C81" t="s">
        <v>402</v>
      </c>
      <c r="E81" t="s">
        <v>394</v>
      </c>
      <c r="G81">
        <v>0</v>
      </c>
      <c r="I81">
        <v>2085</v>
      </c>
      <c r="J81" s="3">
        <v>45397.515277777777</v>
      </c>
      <c r="K81" s="3">
        <v>45415.145833333336</v>
      </c>
      <c r="L81" s="3">
        <v>45415.145833333336</v>
      </c>
      <c r="M81" s="4" t="s">
        <v>83</v>
      </c>
      <c r="N81" t="s">
        <v>17</v>
      </c>
      <c r="P81" t="s">
        <v>16</v>
      </c>
    </row>
    <row r="82" spans="1:16" x14ac:dyDescent="0.25">
      <c r="A82" s="4" t="s">
        <v>285</v>
      </c>
      <c r="B82">
        <v>512561</v>
      </c>
      <c r="C82" t="s">
        <v>404</v>
      </c>
      <c r="E82" t="s">
        <v>394</v>
      </c>
      <c r="G82">
        <v>0</v>
      </c>
      <c r="I82">
        <v>500000</v>
      </c>
      <c r="J82" s="3">
        <v>45392.115972222222</v>
      </c>
      <c r="K82" s="3">
        <v>45401.208333333336</v>
      </c>
      <c r="L82" s="3">
        <v>45401.208333333336</v>
      </c>
      <c r="M82" s="4" t="s">
        <v>152</v>
      </c>
      <c r="N82" t="s">
        <v>17</v>
      </c>
      <c r="P82" t="s">
        <v>16</v>
      </c>
    </row>
    <row r="83" spans="1:16" x14ac:dyDescent="0.25">
      <c r="A83" s="4" t="s">
        <v>286</v>
      </c>
      <c r="B83">
        <v>512572</v>
      </c>
      <c r="C83" t="s">
        <v>404</v>
      </c>
      <c r="E83" t="s">
        <v>394</v>
      </c>
      <c r="G83">
        <v>0</v>
      </c>
      <c r="I83">
        <v>100000</v>
      </c>
      <c r="J83" s="3">
        <v>45392.140277777777</v>
      </c>
      <c r="K83" s="3">
        <v>45401.208333333336</v>
      </c>
      <c r="L83" s="3">
        <v>45401.208333333336</v>
      </c>
      <c r="M83" s="4" t="s">
        <v>153</v>
      </c>
      <c r="N83" t="s">
        <v>17</v>
      </c>
      <c r="P83" t="s">
        <v>16</v>
      </c>
    </row>
    <row r="84" spans="1:16" x14ac:dyDescent="0.25">
      <c r="A84" s="4" t="s">
        <v>287</v>
      </c>
      <c r="B84">
        <v>512573</v>
      </c>
      <c r="C84" t="s">
        <v>404</v>
      </c>
      <c r="E84" t="s">
        <v>394</v>
      </c>
      <c r="G84">
        <v>0</v>
      </c>
      <c r="I84">
        <v>500000</v>
      </c>
      <c r="J84" s="3">
        <v>45392.15</v>
      </c>
      <c r="K84" s="3">
        <v>45401.208333333336</v>
      </c>
      <c r="L84" s="3">
        <v>45401.208333333336</v>
      </c>
      <c r="M84" s="4" t="s">
        <v>84</v>
      </c>
      <c r="N84" t="s">
        <v>17</v>
      </c>
      <c r="P84" t="s">
        <v>16</v>
      </c>
    </row>
    <row r="85" spans="1:16" x14ac:dyDescent="0.25">
      <c r="A85" s="4" t="s">
        <v>288</v>
      </c>
      <c r="B85">
        <v>512574</v>
      </c>
      <c r="C85" t="s">
        <v>404</v>
      </c>
      <c r="E85" t="s">
        <v>394</v>
      </c>
      <c r="G85">
        <v>0</v>
      </c>
      <c r="I85">
        <v>250000</v>
      </c>
      <c r="J85" s="3">
        <v>45392.15902777778</v>
      </c>
      <c r="K85" s="3">
        <v>45401.208333333336</v>
      </c>
      <c r="L85" s="3">
        <v>45401.208333333336</v>
      </c>
      <c r="M85" s="4" t="s">
        <v>154</v>
      </c>
      <c r="N85" t="s">
        <v>17</v>
      </c>
      <c r="P85" t="s">
        <v>16</v>
      </c>
    </row>
    <row r="86" spans="1:16" x14ac:dyDescent="0.25">
      <c r="A86" s="4" t="s">
        <v>289</v>
      </c>
      <c r="B86">
        <v>512576</v>
      </c>
      <c r="C86" t="s">
        <v>404</v>
      </c>
      <c r="E86" t="s">
        <v>394</v>
      </c>
      <c r="G86">
        <v>0</v>
      </c>
      <c r="I86">
        <v>50000</v>
      </c>
      <c r="J86" s="3">
        <v>45392.168055555558</v>
      </c>
      <c r="K86" s="3">
        <v>45401.208333333336</v>
      </c>
      <c r="L86" s="3">
        <v>45401.208333333336</v>
      </c>
      <c r="M86" s="4" t="s">
        <v>155</v>
      </c>
      <c r="N86" t="s">
        <v>17</v>
      </c>
      <c r="P86" t="s">
        <v>16</v>
      </c>
    </row>
    <row r="87" spans="1:16" x14ac:dyDescent="0.25">
      <c r="A87" s="4" t="s">
        <v>290</v>
      </c>
      <c r="B87">
        <v>512577</v>
      </c>
      <c r="C87" t="s">
        <v>404</v>
      </c>
      <c r="E87" t="s">
        <v>394</v>
      </c>
      <c r="G87">
        <v>0</v>
      </c>
      <c r="I87">
        <v>50000</v>
      </c>
      <c r="J87" s="3">
        <v>45392.177083333336</v>
      </c>
      <c r="K87" s="3">
        <v>45401.208333333336</v>
      </c>
      <c r="L87" s="3">
        <v>45401.208333333336</v>
      </c>
      <c r="M87" s="4" t="s">
        <v>156</v>
      </c>
      <c r="N87" t="s">
        <v>17</v>
      </c>
      <c r="P87" t="s">
        <v>16</v>
      </c>
    </row>
    <row r="88" spans="1:16" x14ac:dyDescent="0.25">
      <c r="A88" s="4" t="s">
        <v>291</v>
      </c>
      <c r="B88">
        <v>512685</v>
      </c>
      <c r="C88" t="s">
        <v>405</v>
      </c>
      <c r="E88" t="s">
        <v>394</v>
      </c>
      <c r="G88">
        <v>1467524</v>
      </c>
      <c r="I88">
        <v>29350</v>
      </c>
      <c r="J88" s="3">
        <v>45398.090277777781</v>
      </c>
      <c r="K88" s="3">
        <v>45427.041666666664</v>
      </c>
      <c r="L88" s="3">
        <v>45427.041666666664</v>
      </c>
      <c r="M88" s="4" t="s">
        <v>85</v>
      </c>
      <c r="N88" t="s">
        <v>17</v>
      </c>
      <c r="P88" t="s">
        <v>16</v>
      </c>
    </row>
    <row r="89" spans="1:16" x14ac:dyDescent="0.25">
      <c r="A89" s="4" t="s">
        <v>292</v>
      </c>
      <c r="B89">
        <v>512690</v>
      </c>
      <c r="C89" t="s">
        <v>405</v>
      </c>
      <c r="E89" t="s">
        <v>406</v>
      </c>
      <c r="G89">
        <v>705844</v>
      </c>
      <c r="I89">
        <v>14117</v>
      </c>
      <c r="J89" s="3">
        <v>45398.158333333333</v>
      </c>
      <c r="K89" s="3">
        <v>45418.083333333336</v>
      </c>
      <c r="L89" s="3">
        <v>45418.083333333336</v>
      </c>
      <c r="M89" s="4" t="s">
        <v>86</v>
      </c>
      <c r="N89" t="s">
        <v>17</v>
      </c>
      <c r="P89" t="s">
        <v>16</v>
      </c>
    </row>
    <row r="90" spans="1:16" x14ac:dyDescent="0.25">
      <c r="A90" s="4" t="s">
        <v>293</v>
      </c>
      <c r="B90">
        <v>512702</v>
      </c>
      <c r="C90" t="s">
        <v>405</v>
      </c>
      <c r="E90" t="s">
        <v>396</v>
      </c>
      <c r="G90">
        <v>565389</v>
      </c>
      <c r="I90">
        <v>1</v>
      </c>
      <c r="J90" s="3">
        <v>45398.254166666666</v>
      </c>
      <c r="K90" s="3">
        <v>45414.125</v>
      </c>
      <c r="L90" s="3">
        <v>45414.125</v>
      </c>
      <c r="M90" s="4" t="s">
        <v>87</v>
      </c>
      <c r="N90" t="s">
        <v>17</v>
      </c>
      <c r="P90" t="s">
        <v>16</v>
      </c>
    </row>
    <row r="91" spans="1:16" x14ac:dyDescent="0.25">
      <c r="A91" s="4" t="s">
        <v>294</v>
      </c>
      <c r="B91">
        <v>512709</v>
      </c>
      <c r="C91" t="s">
        <v>405</v>
      </c>
      <c r="E91" t="s">
        <v>396</v>
      </c>
      <c r="G91">
        <v>560286</v>
      </c>
      <c r="I91">
        <v>1</v>
      </c>
      <c r="J91" s="3">
        <v>45398.279861111114</v>
      </c>
      <c r="K91" s="3">
        <v>45414.125</v>
      </c>
      <c r="L91" s="3">
        <v>45414.125</v>
      </c>
      <c r="M91" s="4" t="s">
        <v>88</v>
      </c>
      <c r="N91" t="s">
        <v>17</v>
      </c>
      <c r="P91" t="s">
        <v>16</v>
      </c>
    </row>
    <row r="92" spans="1:16" x14ac:dyDescent="0.25">
      <c r="A92" s="4" t="s">
        <v>295</v>
      </c>
      <c r="B92">
        <v>512311</v>
      </c>
      <c r="C92" t="s">
        <v>405</v>
      </c>
      <c r="E92" t="s">
        <v>394</v>
      </c>
      <c r="G92">
        <v>1114515</v>
      </c>
      <c r="I92">
        <v>22290</v>
      </c>
      <c r="J92" s="3">
        <v>45384.193749999999</v>
      </c>
      <c r="K92" s="3">
        <v>45414.125</v>
      </c>
      <c r="L92" s="3">
        <v>45414.125</v>
      </c>
      <c r="M92" s="4" t="s">
        <v>157</v>
      </c>
      <c r="N92" t="s">
        <v>17</v>
      </c>
      <c r="P92" t="s">
        <v>16</v>
      </c>
    </row>
    <row r="93" spans="1:16" x14ac:dyDescent="0.25">
      <c r="A93" s="4" t="s">
        <v>296</v>
      </c>
      <c r="B93">
        <v>512425</v>
      </c>
      <c r="C93" t="s">
        <v>405</v>
      </c>
      <c r="E93" t="s">
        <v>403</v>
      </c>
      <c r="G93">
        <v>1220567</v>
      </c>
      <c r="I93">
        <v>24411</v>
      </c>
      <c r="J93" s="3">
        <v>45386.106944444444</v>
      </c>
      <c r="K93" s="3">
        <v>45401.125</v>
      </c>
      <c r="L93" s="3">
        <v>45401.125</v>
      </c>
      <c r="M93" s="4" t="s">
        <v>158</v>
      </c>
      <c r="N93" t="s">
        <v>17</v>
      </c>
      <c r="P93" t="s">
        <v>16</v>
      </c>
    </row>
    <row r="94" spans="1:16" x14ac:dyDescent="0.25">
      <c r="A94" s="4" t="s">
        <v>297</v>
      </c>
      <c r="B94">
        <v>512338</v>
      </c>
      <c r="C94" t="s">
        <v>405</v>
      </c>
      <c r="E94" t="s">
        <v>403</v>
      </c>
      <c r="G94">
        <v>1358945</v>
      </c>
      <c r="I94">
        <v>27179</v>
      </c>
      <c r="J94" s="3">
        <v>45384.199305555558</v>
      </c>
      <c r="K94" s="3">
        <v>45401.125</v>
      </c>
      <c r="L94" s="3">
        <v>45401.125</v>
      </c>
      <c r="M94" s="4" t="s">
        <v>159</v>
      </c>
      <c r="N94" t="s">
        <v>17</v>
      </c>
      <c r="P94" t="s">
        <v>16</v>
      </c>
    </row>
    <row r="95" spans="1:16" x14ac:dyDescent="0.25">
      <c r="A95" s="4" t="s">
        <v>298</v>
      </c>
      <c r="B95">
        <v>512358</v>
      </c>
      <c r="C95" t="s">
        <v>407</v>
      </c>
      <c r="E95" t="s">
        <v>408</v>
      </c>
      <c r="G95">
        <v>0</v>
      </c>
      <c r="J95" s="3">
        <v>45386.148611111108</v>
      </c>
      <c r="K95" s="3">
        <v>45407.5</v>
      </c>
      <c r="L95" s="3">
        <v>45407.5</v>
      </c>
      <c r="M95" s="4" t="s">
        <v>160</v>
      </c>
      <c r="N95" t="s">
        <v>17</v>
      </c>
      <c r="P95" t="s">
        <v>16</v>
      </c>
    </row>
    <row r="96" spans="1:16" x14ac:dyDescent="0.25">
      <c r="A96" s="4" t="s">
        <v>299</v>
      </c>
      <c r="B96">
        <v>512359</v>
      </c>
      <c r="C96" t="s">
        <v>407</v>
      </c>
      <c r="E96" t="s">
        <v>408</v>
      </c>
      <c r="G96">
        <v>2760000</v>
      </c>
      <c r="I96">
        <v>27600</v>
      </c>
      <c r="J96" s="3">
        <v>45386.146527777775</v>
      </c>
      <c r="K96" s="3">
        <v>45407.5</v>
      </c>
      <c r="L96" s="3">
        <v>45407.5</v>
      </c>
      <c r="M96" s="4" t="s">
        <v>161</v>
      </c>
      <c r="N96" t="s">
        <v>17</v>
      </c>
      <c r="P96" t="s">
        <v>16</v>
      </c>
    </row>
    <row r="97" spans="1:16" x14ac:dyDescent="0.25">
      <c r="A97" s="4" t="s">
        <v>300</v>
      </c>
      <c r="B97">
        <v>512360</v>
      </c>
      <c r="C97" t="s">
        <v>407</v>
      </c>
      <c r="E97" t="s">
        <v>408</v>
      </c>
      <c r="G97">
        <v>0</v>
      </c>
      <c r="J97" s="3">
        <v>45386.150694444441</v>
      </c>
      <c r="K97" s="3">
        <v>45407.5</v>
      </c>
      <c r="L97" s="3">
        <v>45407.5</v>
      </c>
      <c r="M97" s="4" t="s">
        <v>162</v>
      </c>
      <c r="N97" t="s">
        <v>17</v>
      </c>
      <c r="P97" t="s">
        <v>16</v>
      </c>
    </row>
    <row r="98" spans="1:16" x14ac:dyDescent="0.25">
      <c r="A98" s="4" t="s">
        <v>301</v>
      </c>
      <c r="B98">
        <v>512361</v>
      </c>
      <c r="C98" t="s">
        <v>407</v>
      </c>
      <c r="E98" t="s">
        <v>408</v>
      </c>
      <c r="G98">
        <v>0</v>
      </c>
      <c r="J98" s="3">
        <v>45386.152083333334</v>
      </c>
      <c r="K98" s="3">
        <v>45407.5</v>
      </c>
      <c r="L98" s="3">
        <v>45407.5</v>
      </c>
      <c r="M98" s="4" t="s">
        <v>163</v>
      </c>
      <c r="N98" t="s">
        <v>17</v>
      </c>
      <c r="P98" t="s">
        <v>16</v>
      </c>
    </row>
    <row r="99" spans="1:16" x14ac:dyDescent="0.25">
      <c r="A99" s="4" t="s">
        <v>302</v>
      </c>
      <c r="B99">
        <v>512363</v>
      </c>
      <c r="C99" t="s">
        <v>407</v>
      </c>
      <c r="E99" t="s">
        <v>408</v>
      </c>
      <c r="G99">
        <v>1600000</v>
      </c>
      <c r="I99">
        <v>16000</v>
      </c>
      <c r="J99" s="3">
        <v>45386.154166666667</v>
      </c>
      <c r="K99" s="3">
        <v>45407.5</v>
      </c>
      <c r="L99" s="3">
        <v>45407.5</v>
      </c>
      <c r="M99" s="4" t="s">
        <v>164</v>
      </c>
      <c r="N99" t="s">
        <v>17</v>
      </c>
      <c r="P99" t="s">
        <v>16</v>
      </c>
    </row>
    <row r="100" spans="1:16" x14ac:dyDescent="0.25">
      <c r="A100" s="4" t="s">
        <v>303</v>
      </c>
      <c r="B100">
        <v>512224</v>
      </c>
      <c r="C100" t="s">
        <v>407</v>
      </c>
      <c r="E100" t="s">
        <v>408</v>
      </c>
      <c r="G100">
        <v>1000000</v>
      </c>
      <c r="J100" s="3">
        <v>45380.151388888888</v>
      </c>
      <c r="K100" s="3">
        <v>45402.5</v>
      </c>
      <c r="L100" s="3">
        <v>45402.5</v>
      </c>
      <c r="M100" s="4" t="s">
        <v>165</v>
      </c>
      <c r="N100" t="s">
        <v>17</v>
      </c>
      <c r="P100" t="s">
        <v>16</v>
      </c>
    </row>
    <row r="101" spans="1:16" x14ac:dyDescent="0.25">
      <c r="A101" s="4" t="s">
        <v>304</v>
      </c>
      <c r="B101">
        <v>512353</v>
      </c>
      <c r="C101" t="s">
        <v>407</v>
      </c>
      <c r="E101" t="s">
        <v>408</v>
      </c>
      <c r="G101">
        <v>595036</v>
      </c>
      <c r="I101">
        <v>11901</v>
      </c>
      <c r="J101" s="3">
        <v>45385.40902777778</v>
      </c>
      <c r="K101" s="3">
        <v>45400.125</v>
      </c>
      <c r="L101" s="3">
        <v>45400.125</v>
      </c>
      <c r="M101" s="4" t="s">
        <v>166</v>
      </c>
      <c r="N101" t="s">
        <v>17</v>
      </c>
      <c r="P101" t="s">
        <v>16</v>
      </c>
    </row>
    <row r="102" spans="1:16" x14ac:dyDescent="0.25">
      <c r="A102" s="4" t="s">
        <v>305</v>
      </c>
      <c r="B102">
        <v>512562</v>
      </c>
      <c r="C102" t="s">
        <v>407</v>
      </c>
      <c r="E102" t="s">
        <v>408</v>
      </c>
      <c r="G102">
        <v>584342</v>
      </c>
      <c r="I102">
        <v>29220</v>
      </c>
      <c r="J102" s="3">
        <v>45392.53402777778</v>
      </c>
      <c r="K102" s="3">
        <v>45407.125</v>
      </c>
      <c r="L102" s="3">
        <v>45407.125</v>
      </c>
      <c r="M102" s="4" t="s">
        <v>89</v>
      </c>
      <c r="N102" t="s">
        <v>17</v>
      </c>
      <c r="P102" t="s">
        <v>16</v>
      </c>
    </row>
    <row r="103" spans="1:16" x14ac:dyDescent="0.25">
      <c r="A103" s="4" t="s">
        <v>306</v>
      </c>
      <c r="B103">
        <v>512540</v>
      </c>
      <c r="C103" t="s">
        <v>407</v>
      </c>
      <c r="E103" t="s">
        <v>408</v>
      </c>
      <c r="G103">
        <v>879452</v>
      </c>
      <c r="I103">
        <v>43980</v>
      </c>
      <c r="J103" s="3">
        <v>45391.518055555556</v>
      </c>
      <c r="K103" s="3">
        <v>45406.125</v>
      </c>
      <c r="L103" s="3">
        <v>45406.125</v>
      </c>
      <c r="M103" s="4" t="s">
        <v>90</v>
      </c>
      <c r="N103" t="s">
        <v>17</v>
      </c>
      <c r="P103" t="s">
        <v>16</v>
      </c>
    </row>
    <row r="104" spans="1:16" x14ac:dyDescent="0.25">
      <c r="A104" s="4" t="s">
        <v>307</v>
      </c>
      <c r="B104">
        <v>512463</v>
      </c>
      <c r="C104" t="s">
        <v>407</v>
      </c>
      <c r="E104" t="s">
        <v>408</v>
      </c>
      <c r="G104">
        <v>591110</v>
      </c>
      <c r="I104">
        <v>29556</v>
      </c>
      <c r="J104" s="3">
        <v>45388.445833333331</v>
      </c>
      <c r="K104" s="3">
        <v>45404.125</v>
      </c>
      <c r="L104" s="3">
        <v>45404.125</v>
      </c>
      <c r="M104" s="4" t="s">
        <v>167</v>
      </c>
      <c r="N104" t="s">
        <v>17</v>
      </c>
      <c r="P104" t="s">
        <v>16</v>
      </c>
    </row>
    <row r="105" spans="1:16" x14ac:dyDescent="0.25">
      <c r="A105" s="4" t="s">
        <v>308</v>
      </c>
      <c r="B105">
        <v>512653</v>
      </c>
      <c r="C105" t="s">
        <v>407</v>
      </c>
      <c r="E105" t="s">
        <v>408</v>
      </c>
      <c r="G105">
        <v>3547488</v>
      </c>
      <c r="I105">
        <v>71000</v>
      </c>
      <c r="J105" s="3">
        <v>45397.505555555559</v>
      </c>
      <c r="K105" s="3">
        <v>45412.125</v>
      </c>
      <c r="L105" s="3">
        <v>45412.125</v>
      </c>
      <c r="M105" s="4" t="s">
        <v>91</v>
      </c>
      <c r="N105" t="s">
        <v>17</v>
      </c>
      <c r="P105" t="s">
        <v>16</v>
      </c>
    </row>
    <row r="106" spans="1:16" x14ac:dyDescent="0.25">
      <c r="A106" s="4" t="s">
        <v>309</v>
      </c>
      <c r="B106">
        <v>512655</v>
      </c>
      <c r="C106" t="s">
        <v>407</v>
      </c>
      <c r="E106" t="s">
        <v>408</v>
      </c>
      <c r="G106">
        <v>2712876</v>
      </c>
      <c r="I106">
        <v>54260</v>
      </c>
      <c r="J106" s="3">
        <v>45397.51458333333</v>
      </c>
      <c r="K106" s="3">
        <v>45412.125</v>
      </c>
      <c r="L106" s="3">
        <v>45412.125</v>
      </c>
      <c r="M106" s="4" t="s">
        <v>92</v>
      </c>
      <c r="N106" t="s">
        <v>17</v>
      </c>
      <c r="P106" t="s">
        <v>16</v>
      </c>
    </row>
    <row r="107" spans="1:16" x14ac:dyDescent="0.25">
      <c r="A107" s="4" t="s">
        <v>310</v>
      </c>
      <c r="B107">
        <v>512656</v>
      </c>
      <c r="C107" t="s">
        <v>407</v>
      </c>
      <c r="E107" t="s">
        <v>408</v>
      </c>
      <c r="G107">
        <v>1886685</v>
      </c>
      <c r="I107">
        <v>37740</v>
      </c>
      <c r="J107" s="3">
        <v>45397.534722222219</v>
      </c>
      <c r="K107" s="3">
        <v>45412.125</v>
      </c>
      <c r="L107" s="3">
        <v>45412.125</v>
      </c>
      <c r="M107" s="4" t="s">
        <v>93</v>
      </c>
      <c r="N107" t="s">
        <v>17</v>
      </c>
      <c r="P107" t="s">
        <v>16</v>
      </c>
    </row>
    <row r="108" spans="1:16" x14ac:dyDescent="0.25">
      <c r="A108" s="4" t="s">
        <v>311</v>
      </c>
      <c r="B108">
        <v>512517</v>
      </c>
      <c r="C108" t="s">
        <v>407</v>
      </c>
      <c r="E108" t="s">
        <v>408</v>
      </c>
      <c r="G108">
        <v>3000000</v>
      </c>
      <c r="I108">
        <v>30000</v>
      </c>
      <c r="J108" s="3">
        <v>45390.192361111112</v>
      </c>
      <c r="K108" s="3">
        <v>45412.5</v>
      </c>
      <c r="L108" s="3">
        <v>45412.5</v>
      </c>
      <c r="M108" s="4" t="s">
        <v>94</v>
      </c>
      <c r="N108" t="s">
        <v>17</v>
      </c>
      <c r="P108" t="s">
        <v>16</v>
      </c>
    </row>
    <row r="109" spans="1:16" x14ac:dyDescent="0.25">
      <c r="A109" s="4" t="s">
        <v>312</v>
      </c>
      <c r="B109">
        <v>512444</v>
      </c>
      <c r="C109" t="s">
        <v>407</v>
      </c>
      <c r="E109" t="s">
        <v>408</v>
      </c>
      <c r="G109">
        <v>42000</v>
      </c>
      <c r="J109" s="3">
        <v>45387.170138888891</v>
      </c>
      <c r="K109" s="3">
        <v>45408.5</v>
      </c>
      <c r="L109" s="3">
        <v>45408.5</v>
      </c>
      <c r="M109" s="4" t="s">
        <v>95</v>
      </c>
      <c r="N109" t="s">
        <v>17</v>
      </c>
      <c r="P109" t="s">
        <v>16</v>
      </c>
    </row>
    <row r="110" spans="1:16" x14ac:dyDescent="0.25">
      <c r="A110" s="4" t="s">
        <v>313</v>
      </c>
      <c r="B110">
        <v>512236</v>
      </c>
      <c r="C110" t="s">
        <v>407</v>
      </c>
      <c r="E110" t="s">
        <v>408</v>
      </c>
      <c r="G110">
        <v>3768000</v>
      </c>
      <c r="I110">
        <v>37680</v>
      </c>
      <c r="J110" s="3">
        <v>45381.216666666667</v>
      </c>
      <c r="K110" s="3">
        <v>45402.5</v>
      </c>
      <c r="L110" s="3">
        <v>45402.5</v>
      </c>
      <c r="M110" s="4" t="s">
        <v>96</v>
      </c>
      <c r="N110" t="s">
        <v>17</v>
      </c>
      <c r="P110" t="s">
        <v>16</v>
      </c>
    </row>
    <row r="111" spans="1:16" x14ac:dyDescent="0.25">
      <c r="A111" s="4" t="s">
        <v>314</v>
      </c>
      <c r="B111">
        <v>512237</v>
      </c>
      <c r="C111" t="s">
        <v>407</v>
      </c>
      <c r="E111" t="s">
        <v>408</v>
      </c>
      <c r="G111">
        <v>4200000</v>
      </c>
      <c r="I111">
        <v>42000</v>
      </c>
      <c r="J111" s="3">
        <v>45381.217361111114</v>
      </c>
      <c r="K111" s="3">
        <v>45402.5</v>
      </c>
      <c r="L111" s="3">
        <v>45402.5</v>
      </c>
      <c r="M111" s="4" t="s">
        <v>97</v>
      </c>
      <c r="N111" t="s">
        <v>17</v>
      </c>
      <c r="P111" t="s">
        <v>16</v>
      </c>
    </row>
    <row r="112" spans="1:16" x14ac:dyDescent="0.25">
      <c r="A112" s="4" t="s">
        <v>315</v>
      </c>
      <c r="B112">
        <v>512452</v>
      </c>
      <c r="C112" t="s">
        <v>407</v>
      </c>
      <c r="E112" t="s">
        <v>408</v>
      </c>
      <c r="G112">
        <v>7000000</v>
      </c>
      <c r="I112">
        <v>70000</v>
      </c>
      <c r="J112" s="3">
        <v>45387.195833333331</v>
      </c>
      <c r="K112" s="3">
        <v>45408.5</v>
      </c>
      <c r="L112" s="3">
        <v>45408.5</v>
      </c>
      <c r="M112" s="4" t="s">
        <v>168</v>
      </c>
      <c r="N112" t="s">
        <v>17</v>
      </c>
      <c r="P112" t="s">
        <v>16</v>
      </c>
    </row>
    <row r="113" spans="1:16" x14ac:dyDescent="0.25">
      <c r="A113" s="4" t="s">
        <v>316</v>
      </c>
      <c r="B113">
        <v>512578</v>
      </c>
      <c r="C113" t="s">
        <v>407</v>
      </c>
      <c r="E113" t="s">
        <v>408</v>
      </c>
      <c r="G113">
        <v>2404720</v>
      </c>
      <c r="I113">
        <v>25000</v>
      </c>
      <c r="J113" s="3">
        <v>45392.243055555555</v>
      </c>
      <c r="K113" s="3">
        <v>45407.166666666664</v>
      </c>
      <c r="L113" s="3">
        <v>45407.166666666664</v>
      </c>
      <c r="M113" s="4" t="s">
        <v>169</v>
      </c>
      <c r="N113" t="s">
        <v>17</v>
      </c>
      <c r="P113" t="s">
        <v>16</v>
      </c>
    </row>
    <row r="114" spans="1:16" x14ac:dyDescent="0.25">
      <c r="A114" s="4" t="s">
        <v>317</v>
      </c>
      <c r="B114">
        <v>512579</v>
      </c>
      <c r="C114" t="s">
        <v>407</v>
      </c>
      <c r="E114" t="s">
        <v>408</v>
      </c>
      <c r="G114">
        <v>1556270</v>
      </c>
      <c r="I114">
        <v>15700</v>
      </c>
      <c r="J114" s="3">
        <v>45392.248611111114</v>
      </c>
      <c r="K114" s="3">
        <v>45407.166666666664</v>
      </c>
      <c r="L114" s="3">
        <v>45407.166666666664</v>
      </c>
      <c r="M114" s="4" t="s">
        <v>170</v>
      </c>
      <c r="N114" t="s">
        <v>17</v>
      </c>
      <c r="P114" t="s">
        <v>16</v>
      </c>
    </row>
    <row r="115" spans="1:16" x14ac:dyDescent="0.25">
      <c r="A115" s="4" t="s">
        <v>318</v>
      </c>
      <c r="B115">
        <v>512432</v>
      </c>
      <c r="C115" t="s">
        <v>407</v>
      </c>
      <c r="E115" t="s">
        <v>408</v>
      </c>
      <c r="G115">
        <v>347547</v>
      </c>
      <c r="I115">
        <v>3900</v>
      </c>
      <c r="J115" s="3">
        <v>45386.17291666667</v>
      </c>
      <c r="K115" s="3">
        <v>45401.166666666664</v>
      </c>
      <c r="L115" s="3">
        <v>45401.166666666664</v>
      </c>
      <c r="M115" s="4" t="s">
        <v>171</v>
      </c>
      <c r="N115" t="s">
        <v>17</v>
      </c>
      <c r="P115" t="s">
        <v>16</v>
      </c>
    </row>
    <row r="116" spans="1:16" x14ac:dyDescent="0.25">
      <c r="A116" s="4" t="s">
        <v>319</v>
      </c>
      <c r="B116">
        <v>512405</v>
      </c>
      <c r="C116" t="s">
        <v>407</v>
      </c>
      <c r="E116" t="s">
        <v>408</v>
      </c>
      <c r="G116">
        <v>591160</v>
      </c>
      <c r="I116">
        <v>30000</v>
      </c>
      <c r="J116" s="3">
        <v>45386.481944444444</v>
      </c>
      <c r="K116" s="3">
        <v>45401.125</v>
      </c>
      <c r="L116" s="3">
        <v>45401.125</v>
      </c>
      <c r="M116" s="4" t="s">
        <v>98</v>
      </c>
      <c r="N116" t="s">
        <v>17</v>
      </c>
      <c r="P116" t="s">
        <v>16</v>
      </c>
    </row>
    <row r="117" spans="1:16" x14ac:dyDescent="0.25">
      <c r="A117" s="4" t="s">
        <v>320</v>
      </c>
      <c r="B117">
        <v>512171</v>
      </c>
      <c r="C117" t="s">
        <v>407</v>
      </c>
      <c r="E117" t="s">
        <v>408</v>
      </c>
      <c r="G117">
        <v>150000000</v>
      </c>
      <c r="J117" s="3">
        <v>45380.223611111112</v>
      </c>
      <c r="K117" s="3">
        <v>45400.208333333336</v>
      </c>
      <c r="L117" s="3">
        <v>45400.208333333336</v>
      </c>
      <c r="M117" s="4" t="s">
        <v>99</v>
      </c>
      <c r="N117" t="s">
        <v>17</v>
      </c>
      <c r="P117" t="s">
        <v>16</v>
      </c>
    </row>
    <row r="118" spans="1:16" x14ac:dyDescent="0.25">
      <c r="A118" s="4" t="s">
        <v>321</v>
      </c>
      <c r="B118">
        <v>512235</v>
      </c>
      <c r="C118" t="s">
        <v>407</v>
      </c>
      <c r="E118" t="s">
        <v>408</v>
      </c>
      <c r="G118">
        <v>1700000</v>
      </c>
      <c r="I118">
        <v>17000</v>
      </c>
      <c r="J118" s="3">
        <v>45384.195833333331</v>
      </c>
      <c r="K118" s="3">
        <v>45401.208333333336</v>
      </c>
      <c r="L118" s="3">
        <v>45401.208333333336</v>
      </c>
      <c r="M118" s="4" t="s">
        <v>100</v>
      </c>
      <c r="N118" t="s">
        <v>17</v>
      </c>
      <c r="P118" t="s">
        <v>16</v>
      </c>
    </row>
    <row r="119" spans="1:16" x14ac:dyDescent="0.25">
      <c r="A119" s="4" t="s">
        <v>322</v>
      </c>
      <c r="B119">
        <v>512258</v>
      </c>
      <c r="C119" t="s">
        <v>407</v>
      </c>
      <c r="E119" t="s">
        <v>408</v>
      </c>
      <c r="G119">
        <v>240100000</v>
      </c>
      <c r="I119">
        <v>2401200</v>
      </c>
      <c r="J119" s="3">
        <v>45381.21875</v>
      </c>
      <c r="K119" s="3">
        <v>45402.125</v>
      </c>
      <c r="L119" s="3">
        <v>45402.125</v>
      </c>
      <c r="M119" s="4" t="s">
        <v>101</v>
      </c>
      <c r="N119" t="s">
        <v>17</v>
      </c>
      <c r="P119" t="s">
        <v>16</v>
      </c>
    </row>
    <row r="120" spans="1:16" x14ac:dyDescent="0.25">
      <c r="A120" s="4" t="s">
        <v>323</v>
      </c>
      <c r="B120">
        <v>512630</v>
      </c>
      <c r="C120" t="s">
        <v>407</v>
      </c>
      <c r="E120" t="s">
        <v>408</v>
      </c>
      <c r="G120">
        <v>1487733</v>
      </c>
      <c r="I120">
        <v>15000</v>
      </c>
      <c r="J120" s="3">
        <v>45397.240972222222</v>
      </c>
      <c r="K120" s="3">
        <v>45412.1875</v>
      </c>
      <c r="L120" s="3">
        <v>45412.1875</v>
      </c>
      <c r="M120" s="4" t="s">
        <v>172</v>
      </c>
      <c r="N120" t="s">
        <v>17</v>
      </c>
      <c r="P120" t="s">
        <v>16</v>
      </c>
    </row>
    <row r="121" spans="1:16" x14ac:dyDescent="0.25">
      <c r="A121" s="4" t="s">
        <v>324</v>
      </c>
      <c r="B121">
        <v>512525</v>
      </c>
      <c r="C121" t="s">
        <v>407</v>
      </c>
      <c r="E121" t="s">
        <v>408</v>
      </c>
      <c r="G121">
        <v>1029695</v>
      </c>
      <c r="I121">
        <v>10300</v>
      </c>
      <c r="J121" s="3">
        <v>45391.163194444445</v>
      </c>
      <c r="K121" s="3">
        <v>45406.1875</v>
      </c>
      <c r="L121" s="3">
        <v>45406.1875</v>
      </c>
      <c r="M121" s="4" t="s">
        <v>173</v>
      </c>
      <c r="N121" t="s">
        <v>17</v>
      </c>
      <c r="P121" t="s">
        <v>16</v>
      </c>
    </row>
    <row r="122" spans="1:16" x14ac:dyDescent="0.25">
      <c r="A122" s="4" t="s">
        <v>325</v>
      </c>
      <c r="B122">
        <v>512396</v>
      </c>
      <c r="C122" t="s">
        <v>407</v>
      </c>
      <c r="E122" t="s">
        <v>408</v>
      </c>
      <c r="G122">
        <v>808045</v>
      </c>
      <c r="I122">
        <v>10100</v>
      </c>
      <c r="J122" s="3">
        <v>45386.181944444441</v>
      </c>
      <c r="K122" s="3">
        <v>45401.1875</v>
      </c>
      <c r="L122" s="3">
        <v>45401.1875</v>
      </c>
      <c r="M122" s="4" t="s">
        <v>102</v>
      </c>
      <c r="N122" t="s">
        <v>17</v>
      </c>
      <c r="P122" t="s">
        <v>16</v>
      </c>
    </row>
    <row r="123" spans="1:16" x14ac:dyDescent="0.25">
      <c r="A123" s="4" t="s">
        <v>326</v>
      </c>
      <c r="B123">
        <v>512399</v>
      </c>
      <c r="C123" t="s">
        <v>407</v>
      </c>
      <c r="E123" t="s">
        <v>408</v>
      </c>
      <c r="G123">
        <v>4572575</v>
      </c>
      <c r="I123">
        <v>47000</v>
      </c>
      <c r="J123" s="3">
        <v>45386.182638888888</v>
      </c>
      <c r="K123" s="3">
        <v>45401.1875</v>
      </c>
      <c r="L123" s="3">
        <v>45401.1875</v>
      </c>
      <c r="M123" s="4" t="s">
        <v>103</v>
      </c>
      <c r="N123" t="s">
        <v>17</v>
      </c>
      <c r="P123" t="s">
        <v>16</v>
      </c>
    </row>
    <row r="124" spans="1:16" x14ac:dyDescent="0.25">
      <c r="A124" s="4" t="s">
        <v>327</v>
      </c>
      <c r="B124">
        <v>508469</v>
      </c>
      <c r="C124" t="s">
        <v>407</v>
      </c>
      <c r="E124" t="s">
        <v>408</v>
      </c>
      <c r="G124">
        <v>4574624</v>
      </c>
      <c r="I124">
        <v>47000</v>
      </c>
      <c r="J124" s="3">
        <v>45386.182638888888</v>
      </c>
      <c r="K124" s="3">
        <v>45401.1875</v>
      </c>
      <c r="L124" s="3">
        <v>45401.1875</v>
      </c>
      <c r="M124" s="4" t="s">
        <v>104</v>
      </c>
      <c r="N124" t="s">
        <v>17</v>
      </c>
      <c r="P124" t="s">
        <v>16</v>
      </c>
    </row>
    <row r="125" spans="1:16" x14ac:dyDescent="0.25">
      <c r="A125" s="4" t="s">
        <v>328</v>
      </c>
      <c r="B125">
        <v>512508</v>
      </c>
      <c r="C125" t="s">
        <v>407</v>
      </c>
      <c r="E125" t="s">
        <v>408</v>
      </c>
      <c r="G125">
        <v>1559130</v>
      </c>
      <c r="I125">
        <v>15600</v>
      </c>
      <c r="J125" s="3">
        <v>45390.211805555555</v>
      </c>
      <c r="K125" s="3">
        <v>45400.1875</v>
      </c>
      <c r="L125" s="3">
        <v>45400.1875</v>
      </c>
      <c r="M125" s="4" t="s">
        <v>105</v>
      </c>
      <c r="N125" t="s">
        <v>17</v>
      </c>
      <c r="P125" t="s">
        <v>16</v>
      </c>
    </row>
    <row r="126" spans="1:16" x14ac:dyDescent="0.25">
      <c r="A126" s="4" t="s">
        <v>329</v>
      </c>
      <c r="B126">
        <v>512440</v>
      </c>
      <c r="C126" t="s">
        <v>407</v>
      </c>
      <c r="E126" t="s">
        <v>408</v>
      </c>
      <c r="G126">
        <v>400000</v>
      </c>
      <c r="I126">
        <v>20000</v>
      </c>
      <c r="J126" s="3">
        <v>45387.318749999999</v>
      </c>
      <c r="K126" s="3">
        <v>45401.145833333336</v>
      </c>
      <c r="L126" s="3">
        <v>45401.145833333336</v>
      </c>
      <c r="M126" s="4" t="s">
        <v>106</v>
      </c>
      <c r="N126" t="s">
        <v>17</v>
      </c>
      <c r="P126" t="s">
        <v>16</v>
      </c>
    </row>
    <row r="127" spans="1:16" x14ac:dyDescent="0.25">
      <c r="A127" s="4" t="s">
        <v>330</v>
      </c>
      <c r="B127">
        <v>512225</v>
      </c>
      <c r="C127" t="s">
        <v>407</v>
      </c>
      <c r="E127" t="s">
        <v>408</v>
      </c>
      <c r="G127">
        <v>240000</v>
      </c>
      <c r="I127">
        <v>12000</v>
      </c>
      <c r="J127" s="3">
        <v>45380.48333333333</v>
      </c>
      <c r="K127" s="3">
        <v>45404.145833333336</v>
      </c>
      <c r="L127" s="3">
        <v>45404.145833333336</v>
      </c>
      <c r="M127" s="4" t="s">
        <v>107</v>
      </c>
      <c r="N127" t="s">
        <v>17</v>
      </c>
      <c r="P127" t="s">
        <v>16</v>
      </c>
    </row>
    <row r="128" spans="1:16" x14ac:dyDescent="0.25">
      <c r="A128" s="4" t="s">
        <v>331</v>
      </c>
      <c r="B128">
        <v>512202</v>
      </c>
      <c r="C128" t="s">
        <v>407</v>
      </c>
      <c r="E128" t="s">
        <v>408</v>
      </c>
      <c r="G128">
        <v>200000</v>
      </c>
      <c r="J128" s="3">
        <v>45383.497916666667</v>
      </c>
      <c r="K128" s="3">
        <v>45404.166666666664</v>
      </c>
      <c r="L128" s="3">
        <v>45404.166666666664</v>
      </c>
      <c r="M128" s="4" t="s">
        <v>174</v>
      </c>
      <c r="N128" t="s">
        <v>17</v>
      </c>
      <c r="P128" t="s">
        <v>16</v>
      </c>
    </row>
    <row r="129" spans="1:16" x14ac:dyDescent="0.25">
      <c r="A129" s="4" t="s">
        <v>332</v>
      </c>
      <c r="B129">
        <v>512513</v>
      </c>
      <c r="C129" t="s">
        <v>407</v>
      </c>
      <c r="E129" t="s">
        <v>408</v>
      </c>
      <c r="G129">
        <v>7000000</v>
      </c>
      <c r="I129">
        <v>70000</v>
      </c>
      <c r="J129" s="3">
        <v>45390.143055555556</v>
      </c>
      <c r="K129" s="3">
        <v>45411.166666666664</v>
      </c>
      <c r="L129" s="3">
        <v>45411.166666666664</v>
      </c>
      <c r="M129" s="4" t="s">
        <v>175</v>
      </c>
      <c r="N129" t="s">
        <v>17</v>
      </c>
      <c r="P129" t="s">
        <v>16</v>
      </c>
    </row>
    <row r="130" spans="1:16" x14ac:dyDescent="0.25">
      <c r="A130" s="4" t="s">
        <v>333</v>
      </c>
      <c r="B130">
        <v>511814</v>
      </c>
      <c r="C130" t="s">
        <v>407</v>
      </c>
      <c r="E130" t="s">
        <v>408</v>
      </c>
      <c r="G130">
        <v>920000</v>
      </c>
      <c r="J130" s="3">
        <v>45392.211805555555</v>
      </c>
      <c r="K130" s="3">
        <v>45414.5</v>
      </c>
      <c r="L130" s="3">
        <v>45414.5</v>
      </c>
      <c r="M130" s="4" t="s">
        <v>108</v>
      </c>
      <c r="N130" t="s">
        <v>17</v>
      </c>
      <c r="P130" t="s">
        <v>16</v>
      </c>
    </row>
    <row r="131" spans="1:16" x14ac:dyDescent="0.25">
      <c r="A131" s="4" t="s">
        <v>334</v>
      </c>
      <c r="B131">
        <v>501174</v>
      </c>
      <c r="C131" t="s">
        <v>407</v>
      </c>
      <c r="E131" t="s">
        <v>408</v>
      </c>
      <c r="G131">
        <v>6000000</v>
      </c>
      <c r="I131">
        <v>60000</v>
      </c>
      <c r="J131" s="3">
        <v>45390.23541666667</v>
      </c>
      <c r="K131" s="3">
        <v>45412.5</v>
      </c>
      <c r="L131" s="3">
        <v>45412.5</v>
      </c>
      <c r="M131" s="4" t="s">
        <v>109</v>
      </c>
      <c r="N131" t="s">
        <v>17</v>
      </c>
      <c r="P131" t="s">
        <v>16</v>
      </c>
    </row>
    <row r="132" spans="1:16" x14ac:dyDescent="0.25">
      <c r="A132" s="4" t="s">
        <v>335</v>
      </c>
      <c r="B132">
        <v>512594</v>
      </c>
      <c r="C132" t="s">
        <v>407</v>
      </c>
      <c r="E132" t="s">
        <v>408</v>
      </c>
      <c r="G132">
        <v>1589482</v>
      </c>
      <c r="I132">
        <v>16000</v>
      </c>
      <c r="J132" s="3">
        <v>45394.495138888888</v>
      </c>
      <c r="K132" s="3">
        <v>45408.166666666664</v>
      </c>
      <c r="L132" s="3">
        <v>45408.166666666664</v>
      </c>
      <c r="M132" s="4" t="s">
        <v>176</v>
      </c>
      <c r="N132" t="s">
        <v>17</v>
      </c>
      <c r="P132" t="s">
        <v>16</v>
      </c>
    </row>
    <row r="133" spans="1:16" x14ac:dyDescent="0.25">
      <c r="A133" s="4" t="s">
        <v>336</v>
      </c>
      <c r="B133">
        <v>512595</v>
      </c>
      <c r="C133" t="s">
        <v>407</v>
      </c>
      <c r="E133" t="s">
        <v>408</v>
      </c>
      <c r="G133">
        <v>1528042</v>
      </c>
      <c r="I133">
        <v>15800</v>
      </c>
      <c r="J133" s="3">
        <v>45394.495833333334</v>
      </c>
      <c r="K133" s="3">
        <v>45408.166666666664</v>
      </c>
      <c r="L133" s="3">
        <v>45408.166666666664</v>
      </c>
      <c r="M133" s="4" t="s">
        <v>177</v>
      </c>
      <c r="N133" t="s">
        <v>17</v>
      </c>
      <c r="P133" t="s">
        <v>16</v>
      </c>
    </row>
    <row r="134" spans="1:16" x14ac:dyDescent="0.25">
      <c r="A134" s="4" t="s">
        <v>337</v>
      </c>
      <c r="B134">
        <v>512596</v>
      </c>
      <c r="C134" t="s">
        <v>407</v>
      </c>
      <c r="E134" t="s">
        <v>408</v>
      </c>
      <c r="G134">
        <v>1547528</v>
      </c>
      <c r="I134">
        <v>15700</v>
      </c>
      <c r="J134" s="3">
        <v>45394.49722222222</v>
      </c>
      <c r="K134" s="3">
        <v>45408.166666666664</v>
      </c>
      <c r="L134" s="3">
        <v>45408.166666666664</v>
      </c>
      <c r="M134" s="4" t="s">
        <v>178</v>
      </c>
      <c r="N134" t="s">
        <v>17</v>
      </c>
      <c r="P134" t="s">
        <v>16</v>
      </c>
    </row>
    <row r="135" spans="1:16" x14ac:dyDescent="0.25">
      <c r="A135" s="4" t="s">
        <v>338</v>
      </c>
      <c r="B135">
        <v>512597</v>
      </c>
      <c r="C135" t="s">
        <v>407</v>
      </c>
      <c r="E135" t="s">
        <v>408</v>
      </c>
      <c r="G135">
        <v>1640204</v>
      </c>
      <c r="I135">
        <v>16500</v>
      </c>
      <c r="J135" s="3">
        <v>45394.49722222222</v>
      </c>
      <c r="K135" s="3">
        <v>45408.166666666664</v>
      </c>
      <c r="L135" s="3">
        <v>45408.166666666664</v>
      </c>
      <c r="M135" s="4" t="s">
        <v>179</v>
      </c>
      <c r="N135" t="s">
        <v>17</v>
      </c>
      <c r="P135" t="s">
        <v>16</v>
      </c>
    </row>
    <row r="136" spans="1:16" x14ac:dyDescent="0.25">
      <c r="A136" s="4" t="s">
        <v>339</v>
      </c>
      <c r="B136">
        <v>512598</v>
      </c>
      <c r="C136" t="s">
        <v>407</v>
      </c>
      <c r="E136" t="s">
        <v>408</v>
      </c>
      <c r="G136">
        <v>1529233</v>
      </c>
      <c r="I136">
        <v>15700</v>
      </c>
      <c r="J136" s="3">
        <v>45394.497916666667</v>
      </c>
      <c r="K136" s="3">
        <v>45408.166666666664</v>
      </c>
      <c r="L136" s="3">
        <v>45408.166666666664</v>
      </c>
      <c r="M136" s="4" t="s">
        <v>180</v>
      </c>
      <c r="N136" t="s">
        <v>17</v>
      </c>
      <c r="P136" t="s">
        <v>16</v>
      </c>
    </row>
    <row r="137" spans="1:16" x14ac:dyDescent="0.25">
      <c r="A137" s="4" t="s">
        <v>340</v>
      </c>
      <c r="B137">
        <v>512600</v>
      </c>
      <c r="C137" t="s">
        <v>407</v>
      </c>
      <c r="E137" t="s">
        <v>408</v>
      </c>
      <c r="G137">
        <v>1597321</v>
      </c>
      <c r="I137">
        <v>16300</v>
      </c>
      <c r="J137" s="3">
        <v>45394.498611111114</v>
      </c>
      <c r="K137" s="3">
        <v>45408.166666666664</v>
      </c>
      <c r="L137" s="3">
        <v>45408.166666666664</v>
      </c>
      <c r="M137" s="4" t="s">
        <v>181</v>
      </c>
      <c r="N137" t="s">
        <v>17</v>
      </c>
      <c r="P137" t="s">
        <v>16</v>
      </c>
    </row>
    <row r="138" spans="1:16" x14ac:dyDescent="0.25">
      <c r="A138" s="4" t="s">
        <v>341</v>
      </c>
      <c r="B138">
        <v>512507</v>
      </c>
      <c r="C138" t="s">
        <v>407</v>
      </c>
      <c r="E138" t="s">
        <v>408</v>
      </c>
      <c r="G138">
        <v>350000</v>
      </c>
      <c r="J138" s="3">
        <v>45390.171527777777</v>
      </c>
      <c r="K138" s="3">
        <v>45411.5</v>
      </c>
      <c r="L138" s="3">
        <v>45411.5</v>
      </c>
      <c r="M138" s="4" t="s">
        <v>110</v>
      </c>
      <c r="N138" t="s">
        <v>17</v>
      </c>
      <c r="P138" t="s">
        <v>16</v>
      </c>
    </row>
    <row r="139" spans="1:16" x14ac:dyDescent="0.25">
      <c r="A139" s="4" t="s">
        <v>342</v>
      </c>
      <c r="B139">
        <v>512510</v>
      </c>
      <c r="C139" t="s">
        <v>407</v>
      </c>
      <c r="E139" t="s">
        <v>408</v>
      </c>
      <c r="G139">
        <v>2435228</v>
      </c>
      <c r="I139">
        <v>24400</v>
      </c>
      <c r="J139" s="3">
        <v>45390.168055555558</v>
      </c>
      <c r="K139" s="3">
        <v>45411.5</v>
      </c>
      <c r="L139" s="3">
        <v>45411.5</v>
      </c>
      <c r="M139" s="4" t="s">
        <v>182</v>
      </c>
      <c r="N139" t="s">
        <v>17</v>
      </c>
      <c r="P139" t="s">
        <v>16</v>
      </c>
    </row>
    <row r="140" spans="1:16" x14ac:dyDescent="0.25">
      <c r="A140" s="4" t="s">
        <v>343</v>
      </c>
      <c r="B140">
        <v>500406</v>
      </c>
      <c r="C140" t="s">
        <v>407</v>
      </c>
      <c r="E140" t="s">
        <v>408</v>
      </c>
      <c r="G140">
        <v>800000</v>
      </c>
      <c r="J140" s="3">
        <v>45390.43472222222</v>
      </c>
      <c r="K140" s="3">
        <v>45411.5</v>
      </c>
      <c r="L140" s="3">
        <v>45411.5</v>
      </c>
      <c r="M140" s="4" t="s">
        <v>111</v>
      </c>
      <c r="N140" t="s">
        <v>17</v>
      </c>
      <c r="P140" t="s">
        <v>16</v>
      </c>
    </row>
    <row r="141" spans="1:16" x14ac:dyDescent="0.25">
      <c r="A141" s="4" t="s">
        <v>344</v>
      </c>
      <c r="B141">
        <v>504094</v>
      </c>
      <c r="C141" t="s">
        <v>407</v>
      </c>
      <c r="E141" t="s">
        <v>408</v>
      </c>
      <c r="G141">
        <v>900000</v>
      </c>
      <c r="J141" s="3">
        <v>45390.434027777781</v>
      </c>
      <c r="K141" s="3">
        <v>45411.5</v>
      </c>
      <c r="L141" s="3">
        <v>45411.5</v>
      </c>
      <c r="M141" s="4" t="s">
        <v>112</v>
      </c>
      <c r="N141" t="s">
        <v>17</v>
      </c>
      <c r="P141" t="s">
        <v>16</v>
      </c>
    </row>
    <row r="142" spans="1:16" x14ac:dyDescent="0.25">
      <c r="A142" s="4" t="s">
        <v>345</v>
      </c>
      <c r="B142">
        <v>504385</v>
      </c>
      <c r="C142" t="s">
        <v>407</v>
      </c>
      <c r="E142" t="s">
        <v>408</v>
      </c>
      <c r="G142">
        <v>20000</v>
      </c>
      <c r="J142" s="3">
        <v>45390.435416666667</v>
      </c>
      <c r="K142" s="3">
        <v>45411.5</v>
      </c>
      <c r="L142" s="3">
        <v>45411.5</v>
      </c>
      <c r="M142" s="4" t="s">
        <v>113</v>
      </c>
      <c r="N142" t="s">
        <v>17</v>
      </c>
      <c r="P142" t="s">
        <v>16</v>
      </c>
    </row>
    <row r="143" spans="1:16" x14ac:dyDescent="0.25">
      <c r="A143" s="4" t="s">
        <v>346</v>
      </c>
      <c r="B143">
        <v>512284</v>
      </c>
      <c r="C143" t="s">
        <v>407</v>
      </c>
      <c r="E143" t="s">
        <v>408</v>
      </c>
      <c r="G143">
        <v>45000000</v>
      </c>
      <c r="I143">
        <v>450000</v>
      </c>
      <c r="J143" s="3">
        <v>45390.4375</v>
      </c>
      <c r="K143" s="3">
        <v>45411.5</v>
      </c>
      <c r="L143" s="3">
        <v>45411.5</v>
      </c>
      <c r="M143" s="4" t="s">
        <v>114</v>
      </c>
      <c r="N143" t="s">
        <v>17</v>
      </c>
      <c r="P143" t="s">
        <v>16</v>
      </c>
    </row>
    <row r="144" spans="1:16" x14ac:dyDescent="0.25">
      <c r="A144" s="4" t="s">
        <v>347</v>
      </c>
      <c r="B144">
        <v>512290</v>
      </c>
      <c r="C144" t="s">
        <v>407</v>
      </c>
      <c r="E144" t="s">
        <v>408</v>
      </c>
      <c r="G144">
        <v>1000000</v>
      </c>
      <c r="J144" s="3">
        <v>45390.168055555558</v>
      </c>
      <c r="K144" s="3">
        <v>45411.5</v>
      </c>
      <c r="L144" s="3">
        <v>45411.5</v>
      </c>
      <c r="M144" s="4" t="s">
        <v>115</v>
      </c>
      <c r="N144" t="s">
        <v>17</v>
      </c>
      <c r="P144" t="s">
        <v>16</v>
      </c>
    </row>
    <row r="145" spans="1:16" x14ac:dyDescent="0.25">
      <c r="A145" s="4" t="s">
        <v>348</v>
      </c>
      <c r="B145">
        <v>512332</v>
      </c>
      <c r="C145" t="s">
        <v>407</v>
      </c>
      <c r="E145" t="s">
        <v>408</v>
      </c>
      <c r="G145">
        <v>1000000</v>
      </c>
      <c r="J145" s="3">
        <v>45390.436805555553</v>
      </c>
      <c r="K145" s="3">
        <v>45411.5</v>
      </c>
      <c r="L145" s="3">
        <v>45411.5</v>
      </c>
      <c r="M145" s="4" t="s">
        <v>116</v>
      </c>
      <c r="N145" t="s">
        <v>17</v>
      </c>
      <c r="P145" t="s">
        <v>16</v>
      </c>
    </row>
    <row r="146" spans="1:16" x14ac:dyDescent="0.25">
      <c r="A146" s="4" t="s">
        <v>349</v>
      </c>
      <c r="B146">
        <v>512462</v>
      </c>
      <c r="C146" t="s">
        <v>407</v>
      </c>
      <c r="E146" t="s">
        <v>408</v>
      </c>
      <c r="G146">
        <v>369968</v>
      </c>
      <c r="I146">
        <v>3900</v>
      </c>
      <c r="J146" s="3">
        <v>45388.084027777775</v>
      </c>
      <c r="K146" s="3">
        <v>45402.1875</v>
      </c>
      <c r="L146" s="3">
        <v>45402.1875</v>
      </c>
      <c r="M146" s="4" t="s">
        <v>183</v>
      </c>
      <c r="N146" t="s">
        <v>17</v>
      </c>
      <c r="P146" t="s">
        <v>16</v>
      </c>
    </row>
    <row r="147" spans="1:16" x14ac:dyDescent="0.25">
      <c r="A147" s="4" t="s">
        <v>350</v>
      </c>
      <c r="B147">
        <v>512466</v>
      </c>
      <c r="C147" t="s">
        <v>407</v>
      </c>
      <c r="E147" t="s">
        <v>408</v>
      </c>
      <c r="G147">
        <v>1481597</v>
      </c>
      <c r="I147">
        <v>16100</v>
      </c>
      <c r="J147" s="3">
        <v>45388.090277777781</v>
      </c>
      <c r="K147" s="3">
        <v>45402.1875</v>
      </c>
      <c r="L147" s="3">
        <v>45402.1875</v>
      </c>
      <c r="M147" s="4" t="s">
        <v>184</v>
      </c>
      <c r="N147" t="s">
        <v>17</v>
      </c>
      <c r="P147" t="s">
        <v>16</v>
      </c>
    </row>
    <row r="148" spans="1:16" x14ac:dyDescent="0.25">
      <c r="A148" s="4" t="s">
        <v>351</v>
      </c>
      <c r="B148">
        <v>512472</v>
      </c>
      <c r="C148" t="s">
        <v>407</v>
      </c>
      <c r="E148" t="s">
        <v>408</v>
      </c>
      <c r="G148">
        <v>1442166</v>
      </c>
      <c r="I148">
        <v>16100</v>
      </c>
      <c r="J148" s="3">
        <v>45388.097222222219</v>
      </c>
      <c r="K148" s="3">
        <v>45402.1875</v>
      </c>
      <c r="L148" s="3">
        <v>45402.1875</v>
      </c>
      <c r="M148" s="4" t="s">
        <v>185</v>
      </c>
      <c r="N148" t="s">
        <v>17</v>
      </c>
      <c r="P148" t="s">
        <v>16</v>
      </c>
    </row>
    <row r="149" spans="1:16" x14ac:dyDescent="0.25">
      <c r="A149" s="4" t="s">
        <v>352</v>
      </c>
      <c r="B149">
        <v>512473</v>
      </c>
      <c r="C149" t="s">
        <v>407</v>
      </c>
      <c r="E149" t="s">
        <v>408</v>
      </c>
      <c r="G149">
        <v>937418</v>
      </c>
      <c r="I149">
        <v>11600</v>
      </c>
      <c r="J149" s="3">
        <v>45388.102083333331</v>
      </c>
      <c r="K149" s="3">
        <v>45402.1875</v>
      </c>
      <c r="L149" s="3">
        <v>45402.1875</v>
      </c>
      <c r="M149" s="4" t="s">
        <v>186</v>
      </c>
      <c r="N149" t="s">
        <v>17</v>
      </c>
      <c r="P149" t="s">
        <v>16</v>
      </c>
    </row>
    <row r="150" spans="1:16" x14ac:dyDescent="0.25">
      <c r="A150" s="4" t="s">
        <v>353</v>
      </c>
      <c r="B150">
        <v>511884</v>
      </c>
      <c r="C150" t="s">
        <v>407</v>
      </c>
      <c r="E150" t="s">
        <v>408</v>
      </c>
      <c r="G150">
        <v>1200000</v>
      </c>
      <c r="J150" s="3">
        <v>45384.154166666667</v>
      </c>
      <c r="K150" s="3">
        <v>45405.5</v>
      </c>
      <c r="L150" s="3">
        <v>45405.5</v>
      </c>
      <c r="M150" s="4" t="s">
        <v>117</v>
      </c>
      <c r="N150" t="s">
        <v>17</v>
      </c>
      <c r="P150" t="s">
        <v>16</v>
      </c>
    </row>
    <row r="151" spans="1:16" x14ac:dyDescent="0.25">
      <c r="A151" s="4" t="s">
        <v>354</v>
      </c>
      <c r="B151">
        <v>511888</v>
      </c>
      <c r="C151" t="s">
        <v>407</v>
      </c>
      <c r="E151" t="s">
        <v>408</v>
      </c>
      <c r="G151">
        <v>220000</v>
      </c>
      <c r="J151" s="3">
        <v>45384.152777777781</v>
      </c>
      <c r="K151" s="3">
        <v>45405.5</v>
      </c>
      <c r="L151" s="3">
        <v>45405.5</v>
      </c>
      <c r="M151" s="4" t="s">
        <v>118</v>
      </c>
      <c r="N151" t="s">
        <v>17</v>
      </c>
      <c r="P151" t="s">
        <v>16</v>
      </c>
    </row>
    <row r="152" spans="1:16" x14ac:dyDescent="0.25">
      <c r="A152" s="4" t="s">
        <v>355</v>
      </c>
      <c r="B152">
        <v>512206</v>
      </c>
      <c r="C152" t="s">
        <v>407</v>
      </c>
      <c r="E152" t="s">
        <v>408</v>
      </c>
      <c r="G152">
        <v>950000</v>
      </c>
      <c r="J152" s="3">
        <v>45384.142361111109</v>
      </c>
      <c r="K152" s="3">
        <v>45405.5</v>
      </c>
      <c r="L152" s="3">
        <v>45405.5</v>
      </c>
      <c r="M152" s="4" t="s">
        <v>119</v>
      </c>
      <c r="N152" t="s">
        <v>17</v>
      </c>
      <c r="P152" t="s">
        <v>16</v>
      </c>
    </row>
    <row r="153" spans="1:16" x14ac:dyDescent="0.25">
      <c r="A153" s="4" t="s">
        <v>356</v>
      </c>
      <c r="B153">
        <v>512446</v>
      </c>
      <c r="C153" t="s">
        <v>407</v>
      </c>
      <c r="E153" t="s">
        <v>408</v>
      </c>
      <c r="G153">
        <v>500000</v>
      </c>
      <c r="J153" s="3">
        <v>45390.436805555553</v>
      </c>
      <c r="K153" s="3">
        <v>45411.5</v>
      </c>
      <c r="L153" s="3">
        <v>45411.5</v>
      </c>
      <c r="M153" s="4" t="s">
        <v>120</v>
      </c>
      <c r="N153" t="s">
        <v>17</v>
      </c>
      <c r="P153" t="s">
        <v>16</v>
      </c>
    </row>
    <row r="154" spans="1:16" x14ac:dyDescent="0.25">
      <c r="A154" s="4" t="s">
        <v>357</v>
      </c>
      <c r="B154">
        <v>512014</v>
      </c>
      <c r="C154" t="s">
        <v>407</v>
      </c>
      <c r="E154" t="s">
        <v>408</v>
      </c>
      <c r="G154">
        <v>6850000</v>
      </c>
      <c r="J154" s="3">
        <v>45390.439583333333</v>
      </c>
      <c r="K154" s="3">
        <v>45411.5</v>
      </c>
      <c r="L154" s="3">
        <v>45411.5</v>
      </c>
      <c r="M154" s="4" t="s">
        <v>121</v>
      </c>
      <c r="N154" t="s">
        <v>17</v>
      </c>
      <c r="P154" t="s">
        <v>16</v>
      </c>
    </row>
    <row r="155" spans="1:16" x14ac:dyDescent="0.25">
      <c r="A155" s="4" t="s">
        <v>358</v>
      </c>
      <c r="B155">
        <v>512243</v>
      </c>
      <c r="C155" t="s">
        <v>407</v>
      </c>
      <c r="E155" t="s">
        <v>408</v>
      </c>
      <c r="G155">
        <v>9200000</v>
      </c>
      <c r="J155" s="3">
        <v>45390.440972222219</v>
      </c>
      <c r="K155" s="3">
        <v>45411.5</v>
      </c>
      <c r="L155" s="3">
        <v>45411.5</v>
      </c>
      <c r="M155" s="4" t="s">
        <v>122</v>
      </c>
      <c r="N155" t="s">
        <v>17</v>
      </c>
      <c r="P155" t="s">
        <v>16</v>
      </c>
    </row>
    <row r="156" spans="1:16" x14ac:dyDescent="0.25">
      <c r="A156" s="4" t="s">
        <v>359</v>
      </c>
      <c r="B156">
        <v>511342</v>
      </c>
      <c r="C156" t="s">
        <v>407</v>
      </c>
      <c r="E156" t="s">
        <v>408</v>
      </c>
      <c r="G156">
        <v>4950000</v>
      </c>
      <c r="J156" s="3">
        <v>45386.400000000001</v>
      </c>
      <c r="K156" s="3">
        <v>45407.5</v>
      </c>
      <c r="L156" s="3">
        <v>45407.5</v>
      </c>
      <c r="M156" s="4" t="s">
        <v>123</v>
      </c>
      <c r="N156" t="s">
        <v>17</v>
      </c>
      <c r="P156" t="s">
        <v>16</v>
      </c>
    </row>
    <row r="157" spans="1:16" x14ac:dyDescent="0.25">
      <c r="A157" s="4" t="s">
        <v>360</v>
      </c>
      <c r="B157">
        <v>512442</v>
      </c>
      <c r="C157" t="s">
        <v>407</v>
      </c>
      <c r="E157" t="s">
        <v>408</v>
      </c>
      <c r="G157">
        <v>2200000</v>
      </c>
      <c r="J157" s="3">
        <v>45391.045138888891</v>
      </c>
      <c r="K157" s="3">
        <v>45412.5</v>
      </c>
      <c r="L157" s="3">
        <v>45412.5</v>
      </c>
      <c r="M157" s="4" t="s">
        <v>124</v>
      </c>
      <c r="N157" t="s">
        <v>17</v>
      </c>
      <c r="P157" t="s">
        <v>16</v>
      </c>
    </row>
    <row r="158" spans="1:16" x14ac:dyDescent="0.25">
      <c r="A158" s="4" t="s">
        <v>361</v>
      </c>
      <c r="B158">
        <v>512559</v>
      </c>
      <c r="C158" t="s">
        <v>407</v>
      </c>
      <c r="E158" t="s">
        <v>408</v>
      </c>
      <c r="G158">
        <v>2320718</v>
      </c>
      <c r="I158">
        <v>23300</v>
      </c>
      <c r="J158" s="3">
        <v>45393.407638888886</v>
      </c>
      <c r="K158" s="3">
        <v>45407.1875</v>
      </c>
      <c r="L158" s="3">
        <v>45407.1875</v>
      </c>
      <c r="M158" s="4" t="s">
        <v>125</v>
      </c>
      <c r="N158" t="s">
        <v>17</v>
      </c>
      <c r="P158" t="s">
        <v>16</v>
      </c>
    </row>
    <row r="159" spans="1:16" x14ac:dyDescent="0.25">
      <c r="A159" s="4" t="s">
        <v>362</v>
      </c>
      <c r="B159">
        <v>512552</v>
      </c>
      <c r="C159" t="s">
        <v>407</v>
      </c>
      <c r="E159" t="s">
        <v>408</v>
      </c>
      <c r="G159">
        <v>1478610</v>
      </c>
      <c r="I159">
        <v>15100</v>
      </c>
      <c r="J159" s="3">
        <v>45392.472916666666</v>
      </c>
      <c r="K159" s="3">
        <v>45406.1875</v>
      </c>
      <c r="L159" s="3">
        <v>45406.1875</v>
      </c>
      <c r="M159" s="4" t="s">
        <v>126</v>
      </c>
      <c r="N159" t="s">
        <v>17</v>
      </c>
      <c r="P159" t="s">
        <v>16</v>
      </c>
    </row>
    <row r="160" spans="1:16" x14ac:dyDescent="0.25">
      <c r="A160" s="4" t="s">
        <v>363</v>
      </c>
      <c r="B160">
        <v>512545</v>
      </c>
      <c r="C160" t="s">
        <v>407</v>
      </c>
      <c r="E160" t="s">
        <v>408</v>
      </c>
      <c r="G160">
        <v>2474840</v>
      </c>
      <c r="I160">
        <v>24800</v>
      </c>
      <c r="J160" s="3">
        <v>45392.429166666669</v>
      </c>
      <c r="K160" s="3">
        <v>45400.1875</v>
      </c>
      <c r="L160" s="3">
        <v>45400.1875</v>
      </c>
      <c r="M160" s="4" t="s">
        <v>127</v>
      </c>
      <c r="N160" t="s">
        <v>17</v>
      </c>
      <c r="P160" t="s">
        <v>16</v>
      </c>
    </row>
    <row r="161" spans="1:16" x14ac:dyDescent="0.25">
      <c r="A161" s="4" t="s">
        <v>364</v>
      </c>
      <c r="B161">
        <v>512321</v>
      </c>
      <c r="C161" t="s">
        <v>407</v>
      </c>
      <c r="E161" t="s">
        <v>408</v>
      </c>
      <c r="G161">
        <v>600000</v>
      </c>
      <c r="J161" s="3">
        <v>45384.470833333333</v>
      </c>
      <c r="K161" s="3">
        <v>45406.5</v>
      </c>
      <c r="L161" s="3">
        <v>45406.5</v>
      </c>
      <c r="M161" s="4" t="s">
        <v>128</v>
      </c>
      <c r="N161" t="s">
        <v>17</v>
      </c>
      <c r="P161" t="s">
        <v>16</v>
      </c>
    </row>
    <row r="162" spans="1:16" x14ac:dyDescent="0.25">
      <c r="A162" s="4" t="s">
        <v>365</v>
      </c>
      <c r="B162">
        <v>512323</v>
      </c>
      <c r="C162" t="s">
        <v>407</v>
      </c>
      <c r="E162" t="s">
        <v>408</v>
      </c>
      <c r="G162">
        <v>55000</v>
      </c>
      <c r="J162" s="3">
        <v>45384.497916666667</v>
      </c>
      <c r="K162" s="3">
        <v>45405.5</v>
      </c>
      <c r="L162" s="3">
        <v>45405.5</v>
      </c>
      <c r="M162" s="4" t="s">
        <v>129</v>
      </c>
      <c r="N162" t="s">
        <v>17</v>
      </c>
      <c r="P162" t="s">
        <v>16</v>
      </c>
    </row>
    <row r="163" spans="1:16" x14ac:dyDescent="0.25">
      <c r="A163" s="4" t="s">
        <v>366</v>
      </c>
      <c r="B163">
        <v>512544</v>
      </c>
      <c r="C163" t="s">
        <v>407</v>
      </c>
      <c r="E163" t="s">
        <v>408</v>
      </c>
      <c r="G163">
        <v>1481286</v>
      </c>
      <c r="I163">
        <v>14900</v>
      </c>
      <c r="J163" s="3">
        <v>45392.165277777778</v>
      </c>
      <c r="K163" s="3">
        <v>45407.145833333336</v>
      </c>
      <c r="L163" s="3">
        <v>45407.145833333336</v>
      </c>
      <c r="M163" s="4" t="s">
        <v>187</v>
      </c>
      <c r="N163" t="s">
        <v>17</v>
      </c>
      <c r="P163" t="s">
        <v>16</v>
      </c>
    </row>
    <row r="164" spans="1:16" x14ac:dyDescent="0.25">
      <c r="A164" s="4" t="s">
        <v>367</v>
      </c>
      <c r="B164">
        <v>512546</v>
      </c>
      <c r="C164" t="s">
        <v>407</v>
      </c>
      <c r="E164" t="s">
        <v>408</v>
      </c>
      <c r="G164">
        <v>1225297</v>
      </c>
      <c r="I164">
        <v>12400</v>
      </c>
      <c r="J164" s="3">
        <v>45392.165972222225</v>
      </c>
      <c r="K164" s="3">
        <v>45407.145833333336</v>
      </c>
      <c r="L164" s="3">
        <v>45407.145833333336</v>
      </c>
      <c r="M164" s="4" t="s">
        <v>188</v>
      </c>
      <c r="N164" t="s">
        <v>17</v>
      </c>
      <c r="P164" t="s">
        <v>16</v>
      </c>
    </row>
    <row r="165" spans="1:16" x14ac:dyDescent="0.25">
      <c r="A165" s="4" t="s">
        <v>368</v>
      </c>
      <c r="B165">
        <v>512548</v>
      </c>
      <c r="C165" t="s">
        <v>407</v>
      </c>
      <c r="E165" t="s">
        <v>408</v>
      </c>
      <c r="G165">
        <v>1492856</v>
      </c>
      <c r="I165">
        <v>16400</v>
      </c>
      <c r="J165" s="3">
        <v>45392.166666666664</v>
      </c>
      <c r="K165" s="3">
        <v>45407.145833333336</v>
      </c>
      <c r="L165" s="3">
        <v>45407.145833333336</v>
      </c>
      <c r="M165" s="4" t="s">
        <v>189</v>
      </c>
      <c r="N165" t="s">
        <v>17</v>
      </c>
      <c r="P165" t="s">
        <v>16</v>
      </c>
    </row>
    <row r="166" spans="1:16" x14ac:dyDescent="0.25">
      <c r="A166" s="4" t="s">
        <v>369</v>
      </c>
      <c r="B166">
        <v>512551</v>
      </c>
      <c r="C166" t="s">
        <v>407</v>
      </c>
      <c r="E166" t="s">
        <v>408</v>
      </c>
      <c r="G166">
        <v>1583379</v>
      </c>
      <c r="I166">
        <v>15900</v>
      </c>
      <c r="J166" s="3">
        <v>45392.166666666664</v>
      </c>
      <c r="K166" s="3">
        <v>45407.145833333336</v>
      </c>
      <c r="L166" s="3">
        <v>45407.145833333336</v>
      </c>
      <c r="M166" s="4" t="s">
        <v>190</v>
      </c>
      <c r="N166" t="s">
        <v>17</v>
      </c>
      <c r="P166" t="s">
        <v>16</v>
      </c>
    </row>
    <row r="167" spans="1:16" x14ac:dyDescent="0.25">
      <c r="A167" s="4" t="s">
        <v>370</v>
      </c>
      <c r="B167">
        <v>512555</v>
      </c>
      <c r="C167" t="s">
        <v>407</v>
      </c>
      <c r="E167" t="s">
        <v>408</v>
      </c>
      <c r="G167">
        <v>1281152</v>
      </c>
      <c r="I167">
        <v>14500</v>
      </c>
      <c r="J167" s="3">
        <v>45392.168749999997</v>
      </c>
      <c r="K167" s="3">
        <v>45407.145833333336</v>
      </c>
      <c r="L167" s="3">
        <v>45407.145833333336</v>
      </c>
      <c r="M167" s="4" t="s">
        <v>191</v>
      </c>
      <c r="N167" t="s">
        <v>17</v>
      </c>
      <c r="P167" t="s">
        <v>16</v>
      </c>
    </row>
    <row r="168" spans="1:16" x14ac:dyDescent="0.25">
      <c r="A168" s="4" t="s">
        <v>371</v>
      </c>
      <c r="B168">
        <v>512636</v>
      </c>
      <c r="C168" t="s">
        <v>407</v>
      </c>
      <c r="E168" t="s">
        <v>408</v>
      </c>
      <c r="G168">
        <v>540159</v>
      </c>
      <c r="I168">
        <v>6300</v>
      </c>
      <c r="J168" s="3">
        <v>45397.134027777778</v>
      </c>
      <c r="K168" s="3">
        <v>45412.145833333336</v>
      </c>
      <c r="L168" s="3">
        <v>45412.145833333336</v>
      </c>
      <c r="M168" s="4" t="s">
        <v>192</v>
      </c>
      <c r="N168" t="s">
        <v>17</v>
      </c>
      <c r="P168" t="s">
        <v>16</v>
      </c>
    </row>
    <row r="169" spans="1:16" x14ac:dyDescent="0.25">
      <c r="A169" s="4" t="s">
        <v>372</v>
      </c>
      <c r="B169">
        <v>512639</v>
      </c>
      <c r="C169" t="s">
        <v>407</v>
      </c>
      <c r="E169" t="s">
        <v>408</v>
      </c>
      <c r="G169">
        <v>1427945</v>
      </c>
      <c r="I169">
        <v>16100</v>
      </c>
      <c r="J169" s="3">
        <v>45397.134722222225</v>
      </c>
      <c r="K169" s="3">
        <v>45412.145833333336</v>
      </c>
      <c r="L169" s="3">
        <v>45412.145833333336</v>
      </c>
      <c r="M169" s="4" t="s">
        <v>193</v>
      </c>
      <c r="N169" t="s">
        <v>17</v>
      </c>
      <c r="P169" t="s">
        <v>16</v>
      </c>
    </row>
    <row r="170" spans="1:16" x14ac:dyDescent="0.25">
      <c r="A170" s="4" t="s">
        <v>373</v>
      </c>
      <c r="B170">
        <v>512644</v>
      </c>
      <c r="C170" t="s">
        <v>407</v>
      </c>
      <c r="E170" t="s">
        <v>408</v>
      </c>
      <c r="G170">
        <v>1410521</v>
      </c>
      <c r="I170">
        <v>15400</v>
      </c>
      <c r="J170" s="3">
        <v>45397.135416666664</v>
      </c>
      <c r="K170" s="3">
        <v>45412.145833333336</v>
      </c>
      <c r="L170" s="3">
        <v>45412.145833333336</v>
      </c>
      <c r="M170" s="4" t="s">
        <v>194</v>
      </c>
      <c r="N170" t="s">
        <v>17</v>
      </c>
      <c r="P170" t="s">
        <v>16</v>
      </c>
    </row>
    <row r="171" spans="1:16" x14ac:dyDescent="0.25">
      <c r="A171" s="4" t="s">
        <v>374</v>
      </c>
      <c r="B171">
        <v>512648</v>
      </c>
      <c r="C171" t="s">
        <v>407</v>
      </c>
      <c r="E171" t="s">
        <v>408</v>
      </c>
      <c r="G171">
        <v>651886</v>
      </c>
      <c r="I171">
        <v>7000</v>
      </c>
      <c r="J171" s="3">
        <v>45397.135416666664</v>
      </c>
      <c r="K171" s="3">
        <v>45412.145833333336</v>
      </c>
      <c r="L171" s="3">
        <v>45412.145833333336</v>
      </c>
      <c r="M171" s="4" t="s">
        <v>195</v>
      </c>
      <c r="N171" t="s">
        <v>17</v>
      </c>
      <c r="P171" t="s">
        <v>16</v>
      </c>
    </row>
    <row r="172" spans="1:16" x14ac:dyDescent="0.25">
      <c r="A172" s="4" t="s">
        <v>375</v>
      </c>
      <c r="B172">
        <v>512553</v>
      </c>
      <c r="C172" t="s">
        <v>407</v>
      </c>
      <c r="E172" t="s">
        <v>408</v>
      </c>
      <c r="G172">
        <v>1486355</v>
      </c>
      <c r="I172">
        <v>14900</v>
      </c>
      <c r="J172" s="3">
        <v>45392.168055555558</v>
      </c>
      <c r="K172" s="3">
        <v>45407.145833333336</v>
      </c>
      <c r="L172" s="3">
        <v>45407.145833333336</v>
      </c>
      <c r="M172" s="4" t="s">
        <v>196</v>
      </c>
      <c r="N172" t="s">
        <v>17</v>
      </c>
      <c r="P172" t="s">
        <v>16</v>
      </c>
    </row>
    <row r="173" spans="1:16" x14ac:dyDescent="0.25">
      <c r="A173" s="4" t="s">
        <v>376</v>
      </c>
      <c r="B173">
        <v>512651</v>
      </c>
      <c r="C173" t="s">
        <v>407</v>
      </c>
      <c r="E173" t="s">
        <v>408</v>
      </c>
      <c r="G173">
        <v>1557751</v>
      </c>
      <c r="I173">
        <v>15700</v>
      </c>
      <c r="J173" s="3">
        <v>45397.136111111111</v>
      </c>
      <c r="K173" s="3">
        <v>45412.145833333336</v>
      </c>
      <c r="L173" s="3">
        <v>45412.145833333336</v>
      </c>
      <c r="M173" s="4" t="s">
        <v>197</v>
      </c>
      <c r="N173" t="s">
        <v>17</v>
      </c>
      <c r="P173" t="s">
        <v>16</v>
      </c>
    </row>
    <row r="174" spans="1:16" x14ac:dyDescent="0.25">
      <c r="A174" s="4" t="s">
        <v>377</v>
      </c>
      <c r="B174">
        <v>512652</v>
      </c>
      <c r="C174" t="s">
        <v>407</v>
      </c>
      <c r="E174" t="s">
        <v>408</v>
      </c>
      <c r="G174">
        <v>1263731</v>
      </c>
      <c r="I174">
        <v>15700</v>
      </c>
      <c r="J174" s="3">
        <v>45397.136805555558</v>
      </c>
      <c r="K174" s="3">
        <v>45412.145833333336</v>
      </c>
      <c r="L174" s="3">
        <v>45412.145833333336</v>
      </c>
      <c r="M174" s="4" t="s">
        <v>198</v>
      </c>
      <c r="N174" t="s">
        <v>17</v>
      </c>
      <c r="P174" t="s">
        <v>16</v>
      </c>
    </row>
    <row r="175" spans="1:16" x14ac:dyDescent="0.25">
      <c r="A175" s="4" t="s">
        <v>378</v>
      </c>
      <c r="B175">
        <v>512445</v>
      </c>
      <c r="C175" t="s">
        <v>407</v>
      </c>
      <c r="E175" t="s">
        <v>408</v>
      </c>
      <c r="G175">
        <v>8400000</v>
      </c>
      <c r="I175">
        <v>84000</v>
      </c>
      <c r="J175" s="3">
        <v>45387.137499999997</v>
      </c>
      <c r="K175" s="3">
        <v>45408.208333333336</v>
      </c>
      <c r="L175" s="3">
        <v>45408.208333333336</v>
      </c>
      <c r="M175" s="4" t="s">
        <v>130</v>
      </c>
      <c r="N175" t="s">
        <v>17</v>
      </c>
      <c r="P175" t="s">
        <v>16</v>
      </c>
    </row>
    <row r="176" spans="1:16" x14ac:dyDescent="0.25">
      <c r="A176" s="4" t="s">
        <v>379</v>
      </c>
      <c r="B176">
        <v>512674</v>
      </c>
      <c r="C176" t="s">
        <v>407</v>
      </c>
      <c r="E176" t="s">
        <v>408</v>
      </c>
      <c r="G176">
        <v>1138003</v>
      </c>
      <c r="I176">
        <v>13176</v>
      </c>
      <c r="J176" s="3">
        <v>45398.433333333334</v>
      </c>
      <c r="K176" s="3">
        <v>45412.1875</v>
      </c>
      <c r="L176" s="3">
        <v>45412.1875</v>
      </c>
      <c r="M176" s="4" t="s">
        <v>131</v>
      </c>
      <c r="N176" t="s">
        <v>17</v>
      </c>
      <c r="P176" t="s">
        <v>16</v>
      </c>
    </row>
    <row r="177" spans="1:16" x14ac:dyDescent="0.25">
      <c r="A177" s="4" t="s">
        <v>380</v>
      </c>
      <c r="B177">
        <v>512599</v>
      </c>
      <c r="C177" t="s">
        <v>407</v>
      </c>
      <c r="E177" t="s">
        <v>408</v>
      </c>
      <c r="G177">
        <v>1800000</v>
      </c>
      <c r="J177" s="3">
        <v>45395.535416666666</v>
      </c>
      <c r="K177" s="3">
        <v>45418.500694444447</v>
      </c>
      <c r="L177" s="3">
        <v>45418.500694444447</v>
      </c>
      <c r="M177" s="4" t="s">
        <v>132</v>
      </c>
      <c r="N177" t="s">
        <v>17</v>
      </c>
      <c r="P177" t="s">
        <v>16</v>
      </c>
    </row>
    <row r="178" spans="1:16" x14ac:dyDescent="0.25">
      <c r="A178" s="4" t="s">
        <v>381</v>
      </c>
      <c r="B178">
        <v>512605</v>
      </c>
      <c r="C178" t="s">
        <v>407</v>
      </c>
      <c r="E178" t="s">
        <v>408</v>
      </c>
      <c r="G178">
        <v>1000000</v>
      </c>
      <c r="J178" s="3">
        <v>45395.052083333336</v>
      </c>
      <c r="K178" s="3">
        <v>45418.500694444447</v>
      </c>
      <c r="L178" s="3">
        <v>45418.500694444447</v>
      </c>
      <c r="M178" s="4" t="s">
        <v>133</v>
      </c>
      <c r="N178" t="s">
        <v>17</v>
      </c>
      <c r="P178" t="s">
        <v>16</v>
      </c>
    </row>
    <row r="179" spans="1:16" x14ac:dyDescent="0.25">
      <c r="A179" s="4" t="s">
        <v>382</v>
      </c>
      <c r="B179">
        <v>512613</v>
      </c>
      <c r="C179" t="s">
        <v>407</v>
      </c>
      <c r="E179" t="s">
        <v>408</v>
      </c>
      <c r="G179">
        <v>650000</v>
      </c>
      <c r="J179" s="3">
        <v>45395.197916666664</v>
      </c>
      <c r="K179" s="3">
        <v>45418.500694444447</v>
      </c>
      <c r="L179" s="3">
        <v>45418.500694444447</v>
      </c>
      <c r="M179" s="4" t="s">
        <v>199</v>
      </c>
      <c r="N179" t="s">
        <v>17</v>
      </c>
      <c r="P179" t="s">
        <v>16</v>
      </c>
    </row>
    <row r="180" spans="1:16" x14ac:dyDescent="0.25">
      <c r="A180" s="4" t="s">
        <v>383</v>
      </c>
      <c r="B180">
        <v>512614</v>
      </c>
      <c r="C180" t="s">
        <v>407</v>
      </c>
      <c r="E180" t="s">
        <v>408</v>
      </c>
      <c r="G180">
        <v>300000</v>
      </c>
      <c r="J180" s="3">
        <v>45395.172222222223</v>
      </c>
      <c r="K180" s="3">
        <v>45418.500694444447</v>
      </c>
      <c r="L180" s="3">
        <v>45418.500694444447</v>
      </c>
      <c r="M180" s="4" t="s">
        <v>200</v>
      </c>
      <c r="N180" t="s">
        <v>17</v>
      </c>
      <c r="P180" t="s">
        <v>16</v>
      </c>
    </row>
    <row r="181" spans="1:16" x14ac:dyDescent="0.25">
      <c r="A181" s="4" t="s">
        <v>384</v>
      </c>
      <c r="B181">
        <v>512228</v>
      </c>
      <c r="C181" t="s">
        <v>407</v>
      </c>
      <c r="E181" t="s">
        <v>408</v>
      </c>
      <c r="G181">
        <v>600000</v>
      </c>
      <c r="J181" s="3">
        <v>45380.273611111108</v>
      </c>
      <c r="K181" s="3">
        <v>45404.500694444447</v>
      </c>
      <c r="L181" s="3">
        <v>45404.500694444447</v>
      </c>
      <c r="M181" s="4" t="s">
        <v>134</v>
      </c>
      <c r="N181" t="s">
        <v>17</v>
      </c>
      <c r="P181" t="s">
        <v>16</v>
      </c>
    </row>
    <row r="182" spans="1:16" x14ac:dyDescent="0.25">
      <c r="A182" s="4" t="s">
        <v>385</v>
      </c>
      <c r="B182">
        <v>512233</v>
      </c>
      <c r="C182" t="s">
        <v>407</v>
      </c>
      <c r="E182" t="s">
        <v>408</v>
      </c>
      <c r="G182">
        <v>2500000</v>
      </c>
      <c r="I182">
        <v>25000</v>
      </c>
      <c r="J182" s="3">
        <v>45380.281944444447</v>
      </c>
      <c r="K182" s="3">
        <v>45402.500694444447</v>
      </c>
      <c r="L182" s="3">
        <v>45402.500694444447</v>
      </c>
      <c r="M182" s="4" t="s">
        <v>135</v>
      </c>
      <c r="N182" t="s">
        <v>17</v>
      </c>
      <c r="P182" t="s">
        <v>16</v>
      </c>
    </row>
    <row r="183" spans="1:16" x14ac:dyDescent="0.25">
      <c r="A183" s="4" t="s">
        <v>386</v>
      </c>
      <c r="B183">
        <v>512604</v>
      </c>
      <c r="C183" t="s">
        <v>407</v>
      </c>
      <c r="E183" t="s">
        <v>408</v>
      </c>
      <c r="G183">
        <v>1461056</v>
      </c>
      <c r="I183">
        <v>14610</v>
      </c>
      <c r="J183" s="3">
        <v>45393.154861111114</v>
      </c>
      <c r="K183" s="3">
        <v>45400.1875</v>
      </c>
      <c r="L183" s="3">
        <v>45400.1875</v>
      </c>
      <c r="M183" s="4" t="s">
        <v>201</v>
      </c>
      <c r="N183" t="s">
        <v>17</v>
      </c>
      <c r="P183" t="s">
        <v>16</v>
      </c>
    </row>
    <row r="184" spans="1:16" x14ac:dyDescent="0.25">
      <c r="A184" s="4" t="s">
        <v>387</v>
      </c>
      <c r="B184">
        <v>512606</v>
      </c>
      <c r="C184" t="s">
        <v>407</v>
      </c>
      <c r="E184" t="s">
        <v>408</v>
      </c>
      <c r="G184">
        <v>1543788</v>
      </c>
      <c r="I184">
        <v>15682</v>
      </c>
      <c r="J184" s="3">
        <v>45393.168055555558</v>
      </c>
      <c r="K184" s="3">
        <v>45400.1875</v>
      </c>
      <c r="L184" s="3">
        <v>45400.1875</v>
      </c>
      <c r="M184" s="4" t="s">
        <v>202</v>
      </c>
      <c r="N184" t="s">
        <v>17</v>
      </c>
      <c r="P184" t="s">
        <v>16</v>
      </c>
    </row>
    <row r="185" spans="1:16" x14ac:dyDescent="0.25">
      <c r="A185" s="4" t="s">
        <v>388</v>
      </c>
      <c r="B185">
        <v>512670</v>
      </c>
      <c r="C185" t="s">
        <v>407</v>
      </c>
      <c r="E185" t="s">
        <v>408</v>
      </c>
      <c r="G185">
        <v>1526407</v>
      </c>
      <c r="I185">
        <v>16001</v>
      </c>
      <c r="J185" s="3">
        <v>45397.21597222222</v>
      </c>
      <c r="K185" s="3">
        <v>45404.1875</v>
      </c>
      <c r="L185" s="3">
        <v>45404.1875</v>
      </c>
      <c r="M185" s="4" t="s">
        <v>203</v>
      </c>
      <c r="N185" t="s">
        <v>17</v>
      </c>
      <c r="P185" t="s">
        <v>16</v>
      </c>
    </row>
    <row r="186" spans="1:16" x14ac:dyDescent="0.25">
      <c r="A186" s="4" t="s">
        <v>389</v>
      </c>
      <c r="B186">
        <v>512712</v>
      </c>
      <c r="C186" t="s">
        <v>407</v>
      </c>
      <c r="E186" t="s">
        <v>408</v>
      </c>
      <c r="G186">
        <v>1558164</v>
      </c>
      <c r="I186">
        <v>15660</v>
      </c>
      <c r="J186" s="3">
        <v>45399.216666666667</v>
      </c>
      <c r="K186" s="3">
        <v>45406.1875</v>
      </c>
      <c r="L186" s="3">
        <v>45406.1875</v>
      </c>
      <c r="M186" s="4" t="s">
        <v>204</v>
      </c>
      <c r="N186" t="s">
        <v>17</v>
      </c>
      <c r="P186" t="s">
        <v>16</v>
      </c>
    </row>
    <row r="187" spans="1:16" x14ac:dyDescent="0.25">
      <c r="A187" s="4" t="s">
        <v>390</v>
      </c>
      <c r="B187">
        <v>512535</v>
      </c>
      <c r="C187" t="s">
        <v>407</v>
      </c>
      <c r="E187" t="s">
        <v>408</v>
      </c>
      <c r="G187">
        <v>773800</v>
      </c>
      <c r="J187" s="3">
        <v>45398.457638888889</v>
      </c>
      <c r="K187" s="3">
        <v>45418.208333333336</v>
      </c>
      <c r="L187" s="3">
        <v>45418.208333333336</v>
      </c>
      <c r="M187" s="4" t="s">
        <v>205</v>
      </c>
      <c r="N187" t="s">
        <v>17</v>
      </c>
      <c r="P187"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2024-04-18T02:42:22Z</dcterms:modified>
</cp:coreProperties>
</file>