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AB365360-3B71-4421-9E6D-68E8A84DE99D}"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<sst xmlns="http://schemas.openxmlformats.org/spreadsheetml/2006/main" count="616" uniqueCount="252">
  <si>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</si>
  <si>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</si>
  <si>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</si>
  <si>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</si>
  <si>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</si>
  <si>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</si>
  <si>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</si>
  <si>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</si>
  <si>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</si>
  <si>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</si>
  <si>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</si>
  <si>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</si>
  <si>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</si>
  <si>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</si>
  <si>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</si>
  <si>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</si>
  <si>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</si>
  <si>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https://www.tender18india.com/Documents/FileDownload?FileName=TenderDocuments/184/68510\68510.html,https://tender.nprocure.com/common/download?uid=37bfad64-5128-4c63-9af4-d224a49e947f&amp;name=Tender No72 Different types of Road Sweeping Machines Part A to C .pdf</t>
  </si>
  <si>
    <t>https://www.tender18india.com/Documents/FileDownload?FileName=TenderDocuments/184/68512\68512.html,https://tender.nprocure.com/common/download?uid=11dc11c0-282c-4d7b-abf7-2033557a92cd&amp;name=Tender No72 Different types of Road Sweeping Machines Part A to C .pdf</t>
  </si>
  <si>
    <t>https://www.tender18india.com/Documents/FileDownload?FileName=TenderDocuments/184/68515\68515.html,https://tender.nprocure.com/common/download?uid=a9bfc508-38ae-45c9-9e37-93bc571f2361&amp;name=Tender No72 Different types of Road Sweeping Machines Part A to C .pdf</t>
  </si>
  <si>
    <t>https://www.tender18india.com/Documents/FileDownload?FileName=TenderDocuments/184/61776\61776.html,https://tender.nprocure.com/common/download?uid=2bc5d1b3-8db0-4725-a131-fa99ec50a32d&amp;name=Peta Sr No 6 BPL-DO-30-2023-24.pdf</t>
  </si>
  <si>
    <t>https://www.tender18india.com/Documents/FileDownload?FileName=TenderDocuments/184/61572\61572.html,https://tender.nprocure.com/common/download?uid=e3524fa2-7a26-4d4c-9b4d-a7ab23ac01fd&amp;name=Peta Sr No 3 BPL-DO-30-2023-24.pdf</t>
  </si>
  <si>
    <t>https://www.tender18india.com/Documents/FileDownload?FileName=TenderDocuments/184/61536\61536.html,https://tender.nprocure.com/common/download?uid=17609f60-8556-4cd9-a6ac-8de02e030a82&amp;name=Peta Sr No 2 BPL-DO-30-2023-24.pdf</t>
  </si>
  <si>
    <t>https://www.tender18india.com/Documents/FileDownload?FileName=TenderDocuments/184/61455\61455.html,https://tender.nprocure.com/common/download?uid=65c2ae49-ec2b-4cc0-b9fb-403d50cbb67b&amp;name=Peta Sr No 1 BPL-DO-30-2023-24.pdf</t>
  </si>
  <si>
    <t>https://www.tender18india.com/Documents/FileDownload?FileName=TenderDocuments/184/60064\60064.html,https://tender.nprocure.com/common/download?uid=773df18b-04c8-4833-805c-c439187e5c37&amp;name=RFP_Technical_Services_for_FR  DPR_ATPS expansion.pdf</t>
  </si>
  <si>
    <t>https://www.tender18india.com/Documents/FileDownload?FileName=TenderDocuments/184/59420\59420.html,https://tender.nprocure.com/common/download?uid=c1e21b86-a787-4275-8e27-798979cc352c&amp;name=RFP_SICN_new.pdf</t>
  </si>
  <si>
    <t>https://www.tender18india.com/Documents/FileDownload?FileName=TenderDocuments/184/59953\59953.html,https://tender.nprocure.com/common/download?uid=f07c1790-8b8d-4d9f-a02f-24a4bc1d19b9&amp;name=GCSE-SS-CIVIL-HERI-2023-24-02.pdf</t>
  </si>
  <si>
    <t>https://www.tender18india.com/Documents/FileDownload?FileName=TenderDocuments/184/59560\59560.html,https://tender.nprocure.com/common/download?uid=9ff8f95f-89e6-4b8e-8d43-1516d942540f&amp;name=RFQ NO 65009 TMD-3.pdf</t>
  </si>
  <si>
    <t>https://www.tender18india.com/Documents/FileDownload?FileName=TenderDocuments/184/59104\59104.html,https://tender.nprocure.com/common/download?uid=9cb40b59-bad0-4591-bfc9-7d97a2e078d8&amp;name=RFQ NO 65968 EMD-1.pdf</t>
  </si>
  <si>
    <t>https://www.tender18india.com/Documents/FileDownload?FileName=TenderDocuments/184/59096\59096.html,https://tender.nprocure.com/common/download?uid=c01e6c37-af93-40e3-a62a-4b0ce6cdf308&amp;name=RFQ NO 65967 EMD-1.pdf</t>
  </si>
  <si>
    <t>https://www.tender18india.com/Documents/FileDownload?FileName=TenderDocuments/184/59144\59144.html,https://tender.nprocure.com/common/download?uid=27f8f8db-8eff-4deb-973c-75cd750a3082&amp;name=RFQ NO 62297  Colony Elect..pdf</t>
  </si>
  <si>
    <t>https://www.tender18india.com/Documents/FileDownload?FileName=TenderDocuments/184/59091\59091.html,https://tender.nprocure.com/common/download?uid=2c522224-e8d2-48d3-bf1e-085e9063f701&amp;name=RFQ NO 64270 EMD-3.pdf</t>
  </si>
  <si>
    <t>https://www.tender18india.com/Documents/FileDownload?FileName=TenderDocuments/184/59084\59084.html,https://tender.nprocure.com/common/download?uid=29b0690e-c9db-4f54-a059-8607e3baa178&amp;name=RFQ NO 65085 BMD-1.pdf</t>
  </si>
  <si>
    <t>https://www.tender18india.com/Documents/FileDownload?FileName=TenderDocuments/184/60545\60545.html,https://tender.nprocure.com/common/download?uid=232bf5f4-c1fd-4c44-a3a7-7291cd9d3c4a&amp;name=Technical bid WE-163.pdf</t>
  </si>
  <si>
    <t>https://www.tender18india.com/Documents/FileDownload?FileName=TenderDocuments/184/60043\60043.html,https://tender.nprocure.com/common/download?uid=db38b5a2-7d94-4963-95cf-da3a388279f5&amp;name=4. HIRING Vehicle DETROJ   PR-570738.pdf</t>
  </si>
  <si>
    <t>https://www.tender18india.com/Documents/FileDownload?FileName=TenderDocuments/184/60338\60338.html,https://tender.nprocure.com/common/download?uid=e147f915-3d09-4d2e-a09a-45b704b79ff7&amp;name=7. TENDER Vehicle TMS  PR- 567643.pdf</t>
  </si>
  <si>
    <t>https://www.tender18india.com/Documents/FileDownload?FileName=TenderDocuments/184/59171\59171.html,https://tender.nprocure.com/common/download?uid=0bd43da0-6b07-4311-9e71-176a57982a74&amp;name=185. store labour work.pdf</t>
  </si>
  <si>
    <t>https://www.tender18india.com/Documents/FileDownload?FileName=TenderDocuments/184/56676\56676.html,https://tender.nprocure.com/common/download?uid=28b765f1-9a87-4701-9009-1229282c6fee&amp;name=SPS_EW-155.pdf</t>
  </si>
  <si>
    <t>https://www.tender18india.com/Documents/FileDownload?FileName=TenderDocuments/184/59403\59403.html,https://tender.nprocure.com/common/download?uid=9a1254b4-ea73-4e2f-bf2a-fe2295a5c429&amp;name=TENDER_DOCUMENT.pdf</t>
  </si>
  <si>
    <t>https://www.tender18india.com/Documents/FileDownload?FileName=TenderDocuments/184/68519\68519.html,https://tender.nprocure.com/common/download?uid=941eb951-8a27-4279-a5d3-6fd8c319c0d8&amp;name=001 SBD Gate Operation.pdf</t>
  </si>
  <si>
    <t>nprocure</t>
  </si>
  <si>
    <t>https://www.tender18india.com/Documents/FileDownload?FileName=TenderDocuments/184/68516\68516.html,https://tender.nprocure.com/common/download?uid=506b212f-1011-4275-b551-d43452821e92&amp;name=B1 E Tendering.pdf,https://tender.nprocure.com/common/download?uid=9714bb5c-0ee9-43d2-b2d4-d9c86a7e206a&amp;name=Condition Of Contract.pdf,https://tender.nprocure.com/common/download?uid=89d451f1-a978-4db4-a4ef-ae99af72de88&amp;name=ETender Nivida.pdf,https://tender.nprocure.com/common/download?uid=60b40352-167c-4d7a-ab47-534b193e28e1&amp;name=Note.pdf,https://tender.nprocure.com/common/download?uid=c4180af3-82e2-4c82-bfd2-15ea0cd352c2&amp;name=SCHEDULE B.pdf,https://tender.nprocure.com/common/download?uid=f9733485-6c06-4d83-932a-c346b84c61b8&amp;name=KHADOL BEAM DETAIL-PAGE-1.pdf,https://tender.nprocure.com/common/download?uid=4ee24373-0ddd-4b63-8c54-bb4f63f385d7&amp;name=KHADOLBEAM DETAIL-PAGE-2.pdf,https://tender.nprocure.com/common/download?uid=ba87c051-079b-44c1-bcd2-160fcee79292&amp;name=KHADOL FOUNDATION PLAN AND DETAIL.pdf,https://tender.nprocure.com/common/download?uid=5ed0ca81-29b9-4403-a54c-371b72663102&amp;name=KHADOL FOUNDATION PLAN AND DETAIL-PAGE-2.pdf,https://tender.nprocure.com/common/download?uid=ba5eaf2e-706f-479a-84c7-6cd65ad07b9f&amp;name=KHADOL G.F.PLAN.pdf,https://tender.nprocure.com/common/download?uid=c6fd66bf-708c-42f0-a622-45f09664cb52&amp;name=KHADOL GROUND BEAM DETAIL-PAGE-1.pdf,https://tender.nprocure.com/common/download?uid=24676d33-5ec9-4aac-96ed-9e251115b3ce&amp;name=KHADOL GROUND BEAM DETAIL-PAGE-2.pdf,https://tender.nprocure.com/common/download?uid=2c4d5559-949f-4d52-9603-f5d1ed566131&amp;name=Necessary Document.pdf</t>
  </si>
  <si>
    <t>https://www.tender18india.com/Documents/FileDownload?FileName=TenderDocuments/184/64835\64835.html,https://tender.nprocure.com/common/download?uid=289a6099-62f9-4128-92fe-2654b6ddd4ab&amp;name=Tender Document.pdf,https://tender.nprocure.com/common/download?uid=74c0c799-9f22-4dbc-b337-093190c43886&amp;name=Technical Compliance Sheet.xlsx,https://tender.nprocure.com/common/download?uid=00143154-0d16-49c3-b69a-67a7f02cfa8b&amp;name=Corrigendum - 01 (Amendment -Addendum).pdf</t>
  </si>
  <si>
    <t>https://www.tender18india.com/Documents/FileDownload?FileName=TenderDocuments/184/63739\63739.html,https://tender.nprocure.com/common/download?uid=fbb186ae-f4d4-41f4-8a8e-768672868e38&amp;name=BOQ_ CSSD Equipment.xls,https://tender.nprocure.com/common/download?uid=f65573f3-8d45-4cc9-a742-9e8da33f3d05&amp;name=Tech Sheet_ CSSD Equipment.xls,https://tender.nprocure.com/common/download?uid=a225d386-a28e-4991-88c4-17d5dffd6735&amp;name=Tech Sheet_Turnkey work.xls,https://tender.nprocure.com/common/download?uid=8d68c45b-0971-41c8-b91a-0b6a83086014&amp;name=1. TED Tender Document CSSD.pdf,https://tender.nprocure.com/common/download?uid=cec5c036-aa5e-4e37-bd5e-0f3c3b4f0c2d&amp;name=Corrigendum-01(Amendment.Addendum).pdf</t>
  </si>
  <si>
    <t>https://www.tender18india.com/Documents/FileDownload?FileName=TenderDocuments/184/63950\63950.html,https://tender.nprocure.com/common/download?uid=e84a8016-2146-4e3f-a00a-bf1f3e2a99e3&amp;name=TED.Fabrication-Erection Work and Material Supply.pdf,https://tender.nprocure.com/common/download?uid=9e2a5694-5f62-40d5-a639-6186c52ad902&amp;name=Compliance Sheet.xlsx,https://tender.nprocure.com/common/download?uid=8c4db677-eecd-47e5-9beb-a31727762153&amp;name=Corrigendum-01(Amendment.Addendum).pdf</t>
  </si>
  <si>
    <t>https://www.tender18india.com/Documents/FileDownload?FileName=TenderDocuments/184/63888\63888.html,https://tender.nprocure.com/common/download?uid=8568387e-1682-429a-b81b-793017e3ba45&amp;name=E-Tender Document - Liquid Nitrogen.pdf,https://tender.nprocure.com/common/download?uid=1b772cc6-afd2-4604-be94-7172f1386458&amp;name=Compliance Sheet.xls,https://tender.nprocure.com/common/download?uid=9cc18de9-a4e2-4a18-b139-4d20eaa7cd14&amp;name=APPENDIX-B-Datasheet of Liquid Nitrogen Cylinder.pdf,https://tender.nprocure.com/common/download?uid=89d8394e-8faa-4a71-9e5b-c6a5b53f8849&amp;name=Corrigendum-01(Amendment.Addendum).pdf</t>
  </si>
  <si>
    <t>https://www.tender18india.com/Documents/FileDownload?FileName=TenderDocuments/184/59181\59181.html,https://tender.nprocure.com/common/download?uid=c1dcf29a-a1aa-4eb8-8c9c-b5fbe8aa6e94&amp;name=Tender Notice gantry kalol.pdf,https://tender.nprocure.com/common/download?uid=16bf1789-8474-4e8b-82c8-f0a7a2d9b20c&amp;name=tech.bid gantry kalol.pdf,https://tender.nprocure.com/common/download?uid=ed179d42-cc24-4296-9129-cdcdb15b0b33&amp;name=Price Bid Kalol_Gantry.pdf,https://tender.nprocure.com/common/download?uid=09ed58f6-2e1a-4484-85f1-eb7ab105177b&amp;name=Amendment_01-Kalol.pdf,https://tender.nprocure.com/common/download?uid=2c2be568-b2e4-47d3-bba4-06dc544be99a&amp;name=Amendment_02-Kalol.pdf</t>
  </si>
  <si>
    <t>https://www.tender18india.com/Documents/FileDownload?FileName=TenderDocuments/184/59070\59070.html,https://tender.nprocure.com/common/download?uid=4d2410a6-23b8-4029-8e13-dcfa8e29b2e1&amp;name=Ann 4 .pdf,https://tender.nprocure.com/common/download?uid=d25af203-b5be-44c0-a881-1fd8c66410da&amp;name=Ann 5 Purchase Policy.pdf,https://tender.nprocure.com/common/download?uid=b0c42711-bbd9-44de-8ecb-6e7d6e20d09a&amp;name=Ann 7 shramyogi GR.pdf,https://tender.nprocure.com/common/download?uid=a2206b71-ff8a-4903-9a1c-568a7aa5b364&amp;name=Annexure .pdf,https://tender.nprocure.com/common/download?uid=a45bb48a-f73a-4a05-b79a-f954ab32baf8&amp;name=DMO_2631_21-Apr-2023_872.pdf,https://tender.nprocure.com/common/download?uid=bb721e82-3b2c-47e9-bd2c-e10154cb526d&amp;name=02_M1 Part-II and  G-3 _OM Vol_II Price bid_12.03.24.pdf,https://tender.nprocure.com/common/download?uid=3479ec34-18ff-4f13-ad05-4cf4289f0666&amp;name=04_Rand B Gen. Spec. M1 Prt-II and G-3 RWSS..pdf,https://tender.nprocure.com/common/download?uid=3b3a0a58-48fb-4aaf-8de4-fc43b58601a3&amp;name=05_Population and Water Demand.pdf,https://tender.nprocure.com/common/download?uid=585fe410-43d8-4c4d-a20e-d3a6956a9aa0&amp;name=DOC-20230131-WA0039. (3).pdf,https://tender.nprocure.com/common/download?uid=5b41d9ad-01a8-4cd9-817d-1fd8fad4d3e9&amp;name=01_M1 Part-II and G-3_O and M Vol_I.pdf,https://tender.nprocure.com/common/download?uid=771557a4-3196-4743-9d6b-4fcfedc0647e&amp;name=Price Variation Clause.pdf,https://tender.nprocure.com/common/download?uid=bc209f81-4d9d-4742-9127-d6f413ded7cd&amp;name=03_M1 Part-II and G-3 _Itemwise Speci. Vol. III.pdf,https://tender.nprocure.com/common/download?uid=e6b3db0d-e056-4a87-bb0b-b90dc8c0143c&amp;name=M1 P2 and G3 RWSS  O and M RWSS  Clarification .pdf</t>
  </si>
  <si>
    <t>https://www.tender18india.com/Documents/FileDownload?FileName=TenderDocuments/184/59966\59966.html,https://tender.nprocure.com/common/download?uid=bdeb6d01-01a5-49f4-845b-92c6c62176c9&amp;name=IC-05 Part-I.pdf,https://tender.nprocure.com/common/download?uid=2625194b-89b2-4138-86b3-7c1aa62cce62&amp;name=PART II.pdf,https://tender.nprocure.com/common/download?uid=85b461d0-5998-4942-ae2f-0eed900945a7&amp;name=IC-05-PART-III-TNOTICE.pdf</t>
  </si>
  <si>
    <t>https://www.tender18india.com/Documents/FileDownload?FileName=TenderDocuments/184/60857\60857.html,https://tender.nprocure.com/common/download?uid=b199c91c-a35c-4913-a1f0-43253956bebb&amp;name=TON.pdf,https://tender.nprocure.com/common/download?uid=ede70c1c-4fc6-49f6-bdd7-fc307afe0e93&amp;name=KONDH PF Part-II Technical Bid.pdf,https://tender.nprocure.com/common/download?uid=43a3fe04-fbd9-495a-8c4a-a6142881ff9e&amp;name=KONDH PF Part-III Price Bid.pdf</t>
  </si>
  <si>
    <t>https://www.tender18india.com/Documents/FileDownload?FileName=TenderDocuments/184/68520\68520.html,https://tender.nprocure.com/common/download?uid=2fc8ee44-2bf9-41af-992a-320bff115cbf&amp;name=GR.pdf,https://tender.nprocure.com/common/download?uid=fb1a6237-698b-499f-b312-48c733f3767c&amp;name=tender notice 35 with 3rd corigindum.pdf,https://tender.nprocure.com/common/download?uid=2b409684-377e-421d-8c1c-3d67a2a0b842&amp;name=SBD  BUJ-RS-P 05-Gariyadhar.pdf,https://tender.nprocure.com/common/download?uid=288cdb0f-61cc-4b99-8296-c3c37ad048f7&amp;name=SLB  BUJ-RS-P 05-Gariyadhar.pdf,https://tender.nprocure.com/common/download?uid=e7653f86-e076-4821-99ca-f5924ec7460c&amp;name=Speci  BUJ-RS-P 05-Gariyadhar.pdf</t>
  </si>
  <si>
    <t>https://www.tender18india.com/Documents/FileDownload?FileName=TenderDocuments/184/68527\68527.html,https://tender.nprocure.com/common/download?uid=2fc8ee44-2bf9-41af-992a-320bff115cbf&amp;name=GR.pdf,https://tender.nprocure.com/common/download?uid=fb1a6237-698b-499f-b312-48c733f3767c&amp;name=tender notice 35 with 3rd corigindum.pdf,https://tender.nprocure.com/common/download?uid=4c13ebb7-af58-4857-ae1d-238463334981&amp;name=SBD pachchegam-BUJ-RS-Gariya. .pdf,https://tender.nprocure.com/common/download?uid=6ec341b3-6499-46e3-9d63-648a2ff4ab6a&amp;name=SLB Pachchegam-BUJ-RS-Gariya..pdf,https://tender.nprocure.com/common/download?uid=fd2186d2-a33d-4e87-9e34-ebbefdbe183b&amp;name=Speci pachchegam-BUJ-RS-Gariya. .pdf</t>
  </si>
  <si>
    <t>https://www.tender18india.com/Documents/FileDownload?FileName=TenderDocuments/184/68525\68525.html,https://tender.nprocure.com/common/download?uid=2fc8ee44-2bf9-41af-992a-320bff115cbf&amp;name=GR.pdf,https://tender.nprocure.com/common/download?uid=fb1a6237-698b-499f-b312-48c733f3767c&amp;name=tender notice 35 with 3rd corigindum.pdf,https://tender.nprocure.com/common/download?uid=0358b200-f036-4ca4-bf8e-6c7017b240a4&amp;name=SBD .BUJ-RS-P019-VLB.pdf,https://tender.nprocure.com/common/download?uid=e920fe45-e132-424e-98dd-0000454a0528&amp;name=SLB  BUJ-RS-P19 VLB.pdf,https://tender.nprocure.com/common/download?uid=c2046642-3392-4aa9-8912-24df718a6713&amp;name=Speci BUJ-RS-P19 VLB.pdf</t>
  </si>
  <si>
    <t>https://www.tender18india.com/Documents/FileDownload?FileName=TenderDocuments/184/68526\68526.html,https://tender.nprocure.com/common/download?uid=2fc8ee44-2bf9-41af-992a-320bff115cbf&amp;name=GR.pdf,https://tender.nprocure.com/common/download?uid=fb1a6237-698b-499f-b312-48c733f3767c&amp;name=tender notice 35 with 3rd corigindum.pdf,https://tender.nprocure.com/common/download?uid=2338f8eb-e7fe-4e31-aa63-47dcd2230a6f&amp;name=SBD Moraba-BUJ-RS-Gariya. .pdf,https://tender.nprocure.com/common/download?uid=03e02f6d-20cb-4811-b59b-f07a80ab2424&amp;name=SLB  Moraba-BUJ-RS-Gariya..pdf,https://tender.nprocure.com/common/download?uid=665f9ee6-bbdd-4453-8a33-84036967b9d1&amp;name=Speci Moraba-BUJ-RS-Gariya. .pdf</t>
  </si>
  <si>
    <t>https://www.tender18india.com/Documents/FileDownload?FileName=TenderDocuments/184/68523\68523.html,https://tender.nprocure.com/common/download?uid=2fc8ee44-2bf9-41af-992a-320bff115cbf&amp;name=GR.pdf,https://tender.nprocure.com/common/download?uid=fb1a6237-698b-499f-b312-48c733f3767c&amp;name=tender notice 35 with 3rd corigindum.pdf,https://tender.nprocure.com/common/download?uid=8e5653c0-0fdc-41e8-9936-faa046f79e0c&amp;name=SBD  BUJ-RS-P14-BVN-Ghogha.pdf,https://tender.nprocure.com/common/download?uid=07d630b6-62aa-484f-bbed-d5690b6ca198&amp;name=SLB BUJ-RS-P 14 BVN-Ghogha.pdf,https://tender.nprocure.com/common/download?uid=31f3cc94-4cdc-4579-9023-f61415b8219e&amp;name=Speci BUJ-RS-P 14 BVN-Ghogha.pdf</t>
  </si>
  <si>
    <t>https://www.tender18india.com/Documents/FileDownload?FileName=TenderDocuments/184/68530\68530.html,https://tender.nprocure.com/common/download?uid=2fc8ee44-2bf9-41af-992a-320bff115cbf&amp;name=GR.pdf,https://tender.nprocure.com/common/download?uid=fb1a6237-698b-499f-b312-48c733f3767c&amp;name=tender notice 35 with 3rd corigindum.pdf,https://tender.nprocure.com/common/download?uid=e78ee74f-ca01-4868-8a65-96fcbb863dbd&amp;name=SBD SR-P 10-Talaja .pdf,https://tender.nprocure.com/common/download?uid=4ed64e7e-4c83-4d46-8d34-4e31524ca7ff&amp;name=SLB SR-P 10-Talaja.pdf,https://tender.nprocure.com/common/download?uid=64626d9c-7cc7-4196-b91d-53730ee8d937&amp;name=Speci SR-P 10-Talaja.pdf</t>
  </si>
  <si>
    <t>https://www.tender18india.com/Documents/FileDownload?FileName=TenderDocuments/184/68521\68521.html,https://tender.nprocure.com/common/download?uid=2fc8ee44-2bf9-41af-992a-320bff115cbf&amp;name=GR.pdf,https://tender.nprocure.com/common/download?uid=fb1a6237-698b-499f-b312-48c733f3767c&amp;name=tender notice 35 with 3rd corigindum.pdf,https://tender.nprocure.com/common/download?uid=6a60283e-0905-485d-9ed8-af036adf248d&amp;name=SBD  BUJ-RS-P06-Gariyadhar.pdf,https://tender.nprocure.com/common/download?uid=5fc704ce-c3db-472d-aa3a-f08929a65322&amp;name=SLB  BUJ-RS-P06-Gariyadhar.pdf,https://tender.nprocure.com/common/download?uid=7851bc07-80b2-4c9b-8cf8-f54ff8293a79&amp;name=Speci  BUJ-RS-P06-Gariyadhar.pdf</t>
  </si>
  <si>
    <t>https://www.tender18india.com/Documents/FileDownload?FileName=TenderDocuments/184/68522\68522.html,https://tender.nprocure.com/common/download?uid=2fc8ee44-2bf9-41af-992a-320bff115cbf&amp;name=GR.pdf,https://tender.nprocure.com/common/download?uid=fb1a6237-698b-499f-b312-48c733f3767c&amp;name=tender notice 35 with 3rd corigindum.pdf,https://tender.nprocure.com/common/download?uid=0c9070ae-0f48-4e09-a68f-c5a8ac24c7cc&amp;name=SBD  BUJ-RS-P 12-Palitana.pdf,https://tender.nprocure.com/common/download?uid=3795d7d0-9f0d-4e55-bbcd-95eb8d1190d4&amp;name=SLB BUJ-RS-P 12 Palitana.pdf,https://tender.nprocure.com/common/download?uid=f5bedb7b-cf7c-4a01-997f-aaeea6e52932&amp;name=Speci BUJ-RS-P 12-Palitana.pdf</t>
  </si>
  <si>
    <t>https://www.tender18india.com/Documents/FileDownload?FileName=TenderDocuments/184/68524\68524.html,https://tender.nprocure.com/common/download?uid=2fc8ee44-2bf9-41af-992a-320bff115cbf&amp;name=GR.pdf,https://tender.nprocure.com/common/download?uid=fb1a6237-698b-499f-b312-48c733f3767c&amp;name=tender notice 35 with 3rd corigindum.pdf,https://tender.nprocure.com/common/download?uid=6bc80685-8be7-49bb-ad63-a06e8766a560&amp;name=SBD .BUJ-RS-P018-VLB.pdf,https://tender.nprocure.com/common/download?uid=78080b08-97f5-4622-98c6-688a632a7c71&amp;name=SLB .BUJ-RS-P018-VLB.pdf,https://tender.nprocure.com/common/download?uid=1a0ab663-bbee-4084-933f-ce62623b65a7&amp;name=Speci .BUJ-RS-P018-VLB.pdf</t>
  </si>
  <si>
    <t>https://www.tender18india.com/Documents/FileDownload?FileName=TenderDocuments/184/59438\59438.html,https://tender.nprocure.com/common/download?uid=0a7d0b6d-0163-421e-8424-d45065403fdf1708274808463&amp;name=Anti Blacklisting No Litigations Affidavit.pdf,https://tender.nprocure.com/common/download?uid=071aeafd-ba5c-4a49-ae1c-ef95289d18771708274952506&amp;name=Road - Agency Check List AND Detail Form Eng - 19-5-22.xlsx,https://tender.nprocure.com/common/download?uid=47eb84a2-eb86-48dd-a862-d5a937f74bd51708275213586&amp;name=Road Dept BMC Specification  Condition - 14-2-22.pdf,https://tender.nprocure.com/common/download?uid=38d01157-3040-441b-b75f-336afaf9c17b&amp;name=1_1BMC_Volume_I_TechBid_i_InstructionstoBidders.pdf,https://tender.nprocure.com/common/download?uid=c36af768-468b-497a-a24f-540bbe5f7abd&amp;name=1_2BMC_Volume_I_TechBid_i_GCC_ii_ContractData.pdf,https://tender.nprocure.com/common/download?uid=c30b152a-1f22-4048-b529-d83ad3c17618&amp;name=2-1BMC_Vol II_Materail Specifications.pdf,https://tender.nprocure.com/common/download?uid=fb406743-6166-4a86-8304-1c3032ef97ef&amp;name=3_1BILL OF QUANTITIES FOR  ROAD WORK.pdf,https://tender.nprocure.com/common/download?uid=fe3158fc-3e7d-4d84-9216-950f6f8df505&amp;name=4_1BMC Financial Bid_R.pdf,https://tender.nprocure.com/common/download?uid=26959e97-28eb-4062-9715-004c739b456c&amp;name=ROAD_BOQ_Rates Cost_Estmate_RAM__032024.pdf,https://tender.nprocure.com/common/download?uid=4a63a963-f71b-4e2f-a173-5f147c237304&amp;name=NIT REVISED.pdf</t>
  </si>
  <si>
    <t>https://www.tender18india.com/Documents/FileDownload?FileName=TenderDocuments/184/59424\59424.html,https://tender.nprocure.com/common/download?uid=7b25d299-305e-4fcf-9c07-04d684c685fc&amp;name=01-NEW Sch-B1  Borkhal to holbari road.pdf,https://tender.nprocure.com/common/download?uid=19ea5b45-4a6f-4217-bfa5-e13f34673410&amp;name=02-SBD Borkhal to holbari road  FINAL.pdf,https://tender.nprocure.com/common/download?uid=c60aec42-41bc-4aad-8f2a-67ae5c3c1e66&amp;name=04- Specification  Borkhal to holbari road.pdf,https://tender.nprocure.com/common/download?uid=3f3f6be7-4f5f-4b75-a6e5-5895416b5956&amp;name=05-GR.pdf,https://tender.nprocure.com/common/download?uid=0b6001cc-00d1-46b2-bea1-b02c5c578729&amp;name=PQ 2 road  Borkhal to holbari road.pdf,https://tender.nprocure.com/common/download?uid=cc98c5c7-e7d0-492e-9a9c-60b324722040&amp;name=Road Testing.pdf</t>
  </si>
  <si>
    <t>https://www.tender18india.com/Documents/FileDownload?FileName=TenderDocuments/184/63021\63021.html,https://tender.nprocure.com/common/download?uid=5a3e2718-13c2-40ce-91a7-9a321776e2bf&amp;name=Dharoi_DAM_TCGL R1.pdf,https://tender.nprocure.com/common/download?uid=4e6312d9-5ee7-4d77-aac6-d61a5d1d4cbc&amp;name=Price Bid_Vol II_Dharoi Dam_TCGL.pdf,https://tender.nprocure.com/common/download?uid=2079a107-2c1f-4ca7-a4e8-0ca0c050fc18&amp;name=Tender Documents_Vol I_Dharoi Dam_TCGL.pdf,https://tender.nprocure.com/common/download?uid=23b21034-e9c9-4131-9cee-36fe51f3b2b8&amp;name=Corrigendum -Dharoi Dam.pdf</t>
  </si>
  <si>
    <t>https://www.tender18india.com/Documents/FileDownload?FileName=TenderDocuments/184/62856\62856.html,https://tender.nprocure.com/common/download?uid=2cdb4c44-8205-4803-8868-878019af4ef3&amp;name=Lakhpat Fort_Kutch_TCGL.pdf,https://tender.nprocure.com/common/download?uid=b3438034-86b4-4760-96ff-6cc96ad814b5&amp;name=Price Bid_Vol II_Lakhpat Fort_TCGL.pdf,https://tender.nprocure.com/common/download?uid=81ad1324-2bbf-49a9-a2a0-cc72f2fe648a&amp;name=Tender Documents_Vol I_Lakhpat Fort_TCGL.pdf,https://tender.nprocure.com/common/download?uid=e1bd233b-16e6-48e2-bdfe-507f9f9354c4&amp;name=CorrigendumLakhpat.pdf</t>
  </si>
  <si>
    <t>https://www.tender18india.com/Documents/FileDownload?FileName=TenderDocuments/184/60964\60964.html,https://tender.nprocure.com/common/download?uid=6fb0eedd-81ed-4a92-921f-80001680bb2a&amp;name=1. NIT -1 LG 15.3.24.pdf,https://tender.nprocure.com/common/download?uid=0dfc9127-755d-4895-ba2f-59a3acf85332&amp;name=1.2 Garden Devlopment Condition.pdf,https://tender.nprocure.com/common/download?uid=4e5a31b5-60af-4965-9a6a-5ee3a5bf6e52&amp;name=1.3 Garden maintanance Condition.pdf,https://tender.nprocure.com/common/download?uid=430a0b2a-421b-4e99-8715-fd682ec9b41c&amp;name=2. B-2 Form LG 15.3.pdf,https://tender.nprocure.com/common/download?uid=d74e064b-6b44-4923-b854-0280f9f355ff&amp;name=3. Schedule  B LG.pdf,https://tender.nprocure.com/common/download?uid=b9cf03c0-2a11-4b38-8284-7ba1407154ae&amp;name=5.1 General Specification booklet - Civil.pdf,https://tender.nprocure.com/common/download?uid=a75ac655-2137-4e48-b63c-f5e058d832e5&amp;name=5.2 GENERAL SPECIFICATION BOOKLET - ELECTRIC.pdf,https://tender.nprocure.com/common/download?uid=2e4fb502-d448-4d93-9409-f3f169127f8f&amp;name=5.3 Detail Specification.pdf,https://tender.nprocure.com/common/download?uid=ef0781b3-41cd-4cf4-9dd0-870043995e80&amp;name=5.4  Specification_Bore Well System.pdf,https://tender.nprocure.com/common/download?uid=00a72d0c-9b09-4c08-940d-c25156315b26&amp;name=5.5 Specifications Landscape.pdf,https://tender.nprocure.com/common/download?uid=00f34232-7281-456d-bdbf-7beee81ab50d&amp;name=5.6 Specification of Maintenance.pdf,https://tender.nprocure.com/common/download?uid=30034e2a-7b46-4c64-8291-178fc26bb732&amp;name=5.7 Specification Horticlture.pdf,https://tender.nprocure.com/common/download?uid=98598822-b087-4d03-87d3-b8c6c8b03bc1&amp;name=5.8 Detail specification- Irrigation system.pdf,https://tender.nprocure.com/common/download?uid=0fc7e4b7-e7c5-4df4-8f32-162ce9ee94b1&amp;name=6.1 Civil Make List.pdf,https://tender.nprocure.com/common/download?uid=e73a7589-167a-4828-b1f0-a9a68ed76e83&amp;name=6.2 Electric Make List.pdf,https://tender.nprocure.com/common/download?uid=50b6ac76-b172-4b15-bd94-34ddefe9b7b3&amp;name=6.3 Bore Make List.pdf,https://tender.nprocure.com/common/download?uid=73102557-467d-4811-a573-a3feeca8a511&amp;name=Kudasan  Lake Layout.pdf,https://tender.nprocure.com/common/download?uid=a2f61ada-879b-4ec2-85d8-d28a03c802eb&amp;name=Kudasan garden.pdf,https://tender.nprocure.com/common/download?uid=0a552d15-2326-4a9f-8f9f-b308fed3333a&amp;name=Toilet.pdf</t>
  </si>
  <si>
    <t>https://www.tender18india.com/Documents/FileDownload?FileName=TenderDocuments/184/59487\59487.html,https://tender.nprocure.com/common/download?uid=b8c223ef-6d66-4299-b74e-377676a1b1a0&amp;name=NIT FINAL (3).pdf,https://tender.nprocure.com/common/download?uid=ce8fca8e-4ce9-4fba-9ba7-6cdb2cd15ea2&amp;name=2. FORM B-1 (2).pdf,https://tender.nprocure.com/common/download?uid=fb397d9d-5283-4ff5-b61e-a90afe0c2e74&amp;name=SPECAFICATIONS  FINAL TOYS.pdf,https://tender.nprocure.com/common/download?uid=b24287f0-52ac-4a0f-af46-d3e8f54252da&amp;name=SPECAFICATIONS FINAL anganvadi.pdf,https://tender.nprocure.com/common/download?uid=c402bc92-97a3-4a17-beb5-31fd469a72a3&amp;name=SPECAFICATIONS FINAL BOOKS.pdf,https://tender.nprocure.com/common/download?uid=bca9a215-aa24-4985-b48b-8ef1100d2a0c&amp;name=SCHUDULE B FINAL.pdf,https://tender.nprocure.com/common/download?uid=d2d37109-e2d1-48f9-a096-bc665eee4126&amp;name=6_ standard make list (1).pdf</t>
  </si>
  <si>
    <t>https://www.tender18india.com/Documents/FileDownload?FileName=TenderDocuments/184/59484\59484.html,https://tender.nprocure.com/common/download?uid=0c258df5-b7f6-4558-851d-982f2d2fef75&amp;name=01  INTERNAL WIRING INSTALLATION.pdf,https://tender.nprocure.com/common/download?uid=c43442de-e92f-4f57-bbec-8a96e5a3d78c&amp;name=01 NIT.pdf,https://tender.nprocure.com/common/download?uid=6bcc6fcb-e985-434d-9689-00f775a5a063&amp;name=02 LIGHTING DBS INSTALLATION.pdf,https://tender.nprocure.com/common/download?uid=29f0d0c8-6b57-4d5e-b10c-84d39b18df87&amp;name=02 PRE QULIFICATION DOCUMENT.pdf,https://tender.nprocure.com/common/download?uid=e76726c5-db77-40bf-bf34-a14bc725e9f1&amp;name=03 ERECTION TESTING  COMMISSIONING.pdf,https://tender.nprocure.com/common/download?uid=7f12ea52-4de4-40fe-a0ca-a6c5464573b4&amp;name=03 FORM B1.pdf,https://tender.nprocure.com/common/download?uid=415e4396-e4c0-41ba-be5b-5ad8ad3f4e9a&amp;name=04 DG SET.pdf,https://tender.nprocure.com/common/download?uid=7bd49475-fcc6-4f40-a0c0-6f8413d387da&amp;name=04 Schedule B.pdf,https://tender.nprocure.com/common/download?uid=ae01a1cf-0da5-4925-96d5-d923f5fb0b00&amp;name=04 Tender Drawings 5 to 8.pdf,https://tender.nprocure.com/common/download?uid=123023cf-4163-4d92-9d60-e8e7cdc10822&amp;name=04 Tender Drawings.pdf,https://tender.nprocure.com/common/download?uid=794ca4a8-9b54-48aa-a7f5-65550cf15540&amp;name=05 LT XLPE CABLE.pdf,https://tender.nprocure.com/common/download?uid=807875a0-8d17-4ae3-873d-7d24a04b8f22&amp;name=05 Specification Index.pdf,https://tender.nprocure.com/common/download?uid=a9d8243b-8f4b-4dbc-92ee-9fc1fc8fd522&amp;name=06  Building Specification Booklet.pdf,https://tender.nprocure.com/common/download?uid=fd04ef0e-2041-4bf0-9ede-17a737643f1a&amp;name=06  LED LIGHT SPECIFICATIONS.pdf,https://tender.nprocure.com/common/download?uid=26cebdab-a21f-41db-9e04-44c670196ab2&amp;name=06 Detailed Specification Civil.pdf,https://tender.nprocure.com/common/download?uid=f53c6bd3-e3ec-4de6-a8e1-d6f7beaebe9b&amp;name=6astandard make list.pdf,https://tender.nprocure.com/common/download?uid=624241d1-486a-4799-b74c-30be11067e02&amp;name=07 EARTHING SYSTEM.pdf,https://tender.nprocure.com/common/download?uid=fbcb4dc5-6cb7-468a-b9d4-128a711e013e&amp;name=08 ELV WIRING.pdf,https://tender.nprocure.com/common/download?uid=2a33cdf1-b291-4c25-9bb6-a080844e305a&amp;name=09  PVC Pipe  DWC Pipe Specification.pdf,https://tender.nprocure.com/common/download?uid=6f5c1396-1608-49df-ad36-f68a31c54704&amp;name=10 Horizontal Submercible Monoblock Pump Set.pdf,https://tender.nprocure.com/common/download?uid=666cae66-d8a8-413a-81b3-9227cff75b7a&amp;name=11 External Lightning.pdf,https://tender.nprocure.com/common/download?uid=4557684c-322f-4106-b15a-f0f3d1f55042&amp;name=11 NOTIFICATION  Standards for cement consumption.pdf,https://tender.nprocure.com/common/download?uid=c7fa562c-dc52-45b8-a7f9-5935751f8549&amp;name=12 LT PANEL.pdf,https://tender.nprocure.com/common/download?uid=51a2d947-34e3-4745-8087-ec8ced1e2d96&amp;name=13 Civil Make list.pdf,https://tender.nprocure.com/common/download?uid=d980b0ed-0696-4712-9120-edbd085c0a42&amp;name=13 Tech  Specs for Fire System.pdf,https://tender.nprocure.com/common/download?uid=9af5ceaf-8d0b-41bc-9640-a2c4bbaae24e&amp;name=14 CCTV Technical Specifications.pdf,https://tender.nprocure.com/common/download?uid=c9f2ef62-7b04-4cc5-b86f-b4b305892097&amp;name=14 Make list Plumbing Work.pdf,https://tender.nprocure.com/common/download?uid=d748d641-f9b4-4a00-8dc3-50652aa80bef&amp;name=15  ELECTRICAL SPECIFICATION.pdf,https://tender.nprocure.com/common/download?uid=36732f32-e857-48af-ba30-6c8b311560a6&amp;name=16 1 GR  01.pdf,https://tender.nprocure.com/common/download?uid=902042f5-3f39-444b-88f1-8d950ad1cf7f&amp;name=16 2 GR 02.pdf,https://tender.nprocure.com/common/download?uid=49b93e41-899b-43d7-aa49-2e6bcff0ce15&amp;name=16 3 GR  03.pdf,https://tender.nprocure.com/common/download?uid=678d0cc0-78ba-48fb-8b27-6b9a50c884ed&amp;name=16 4 GR 04.pdf,https://tender.nprocure.com/common/download?uid=917c6c72-915c-46db-9738-3f9775b76bfe&amp;name=17 ELECTRICAL MAKE LIST.pdf,https://tender.nprocure.com/common/download?uid=c95f2111-3461-4b29-a312-87418dc967cc&amp;name=18 HVAC Specification.pdf,https://tender.nprocure.com/common/download?uid=ff47675f-b664-4ad2-a4ca-f9507254f2a2&amp;name=19 Water Cooler.pdf,https://tender.nprocure.com/common/download?uid=057ba53a-2481-4c63-9243-9cd01763680c&amp;name=20 BMS Make List.pdf,https://tender.nprocure.com/common/download?uid=346bcd3f-3ebb-4697-b65c-2a2a251b1569&amp;name=21 DTS BMS.pdf,https://tender.nprocure.com/common/download?uid=227b97bb-9635-489c-b48d-54788cf7aaba&amp;name=105_SWARNIM SANSKRUTIK KENDRA 15.09.2023.pdf,https://tender.nprocure.com/common/download?uid=56086d34-f8ec-4846-8d23-4a61f685eba0&amp;name=KHAS SHARATO SWARNIM.pdf,https://tender.nprocure.com/common/download?uid=e246b2b0-0b09-430a-a489-57f5540722e9&amp;name=ss c2nicb.pdf,https://tender.nprocure.com/common/download?uid=d5235436-51f3-4fb7-8490-c3b570e92d21&amp;name=ss CP4.pdf,https://tender.nprocure.com/common/download?uid=d2e42d57-62ad-4d9c-bcf8-4e1df51fb1d6&amp;name=ss DIN 8SW8 I.PDF,https://tender.nprocure.com/common/download?uid=4ee0c798-db9c-40df-a5b2-0bdcb4a00ca3&amp;name=ss din pws60.pdf,https://tender.nprocure.com/common/download?uid=95535154-0ea5-45b4-8fdf-b2565cb79718&amp;name=ss din sacn dmx.pdf,https://tender.nprocure.com/common/download?uid=5b2946f5-077c-46ee-9da5-03b195eaf115&amp;name=ss TS 770.pdf</t>
  </si>
  <si>
    <t>https://www.tender18india.com/Documents/FileDownload?FileName=TenderDocuments/184/59482\59482.html,https://tender.nprocure.com/common/download?uid=0ee68be5-79b3-470f-a157-6b9ba7c4013f&amp;name=1. NIT -1 (1).pdf,https://tender.nprocure.com/common/download?uid=3ea80a79-af4d-4555-b104-4083f3d4e628&amp;name=2. FORM B-1 (1).pdf,https://tender.nprocure.com/common/download?uid=6252cee6-0d11-48a0-b38c-c576bfcf105e&amp;name=3. General Specification booklet - Civil (1).pdf,https://tender.nprocure.com/common/download?uid=274ecc75-3043-4a9b-ac3f-aa35ad6ce6f2&amp;name=3a_Detail Specification.pdf,https://tender.nprocure.com/common/download?uid=ae7b5971-cbb6-4830-8797-7284c49bd4b1&amp;name=4_Drawing.pdf,https://tender.nprocure.com/common/download?uid=517084c9-add9-4e26-ab1a-c69caedd5b3f&amp;name=5_schedule B bus stand.pdf,https://tender.nprocure.com/common/download?uid=b6039456-9490-4add-a6da-23198217dd0b&amp;name=6_ standard make list.pdf</t>
  </si>
  <si>
    <t>https://www.tender18india.com/Documents/FileDownload?FileName=TenderDocuments/184/59467\59467.html,https://tender.nprocure.com/common/download?uid=3c89c02d-2823-46d5-8f3b-494f1f7cb051&amp;name=1.2 Garden Devlopment Condition (2).pdf,https://tender.nprocure.com/common/download?uid=7809da6a-b488-46e5-8838-f965c2f0a576&amp;name=1. NIT- PP.pdf,https://tender.nprocure.com/common/download?uid=05ef5307-724a-40ad-b636-03493ab48986&amp;name=2. FORM B-1 PP.pdf,https://tender.nprocure.com/common/download?uid=50e05683-7dd0-40e4-895b-64173100ac0f&amp;name=3. Schedule B PP.pdf,https://tender.nprocure.com/common/download?uid=ea3e4ec9-2f06-4db6-b4f7-b28667b374c7&amp;name=4. General Specification booklet - Civil (2).pdf,https://tender.nprocure.com/common/download?uid=72ea2b46-fd48-4d24-96b5-36471ec69f95&amp;name=5. GENERAL SPECIFICATION BOOKLET - ELECTRIC (2).pdf,https://tender.nprocure.com/common/download?uid=950c0781-4c10-4fd8-beea-6578a773d3fb&amp;name=5.1 Detail specification PP.pdf,https://tender.nprocure.com/common/download?uid=108c5e30-8acb-439c-948f-c2921d046433&amp;name=5.2  Specification_Bore Well System.pdf,https://tender.nprocure.com/common/download?uid=59e9413d-9b04-4edb-a5b9-3bb55a4ba130&amp;name=5.3 Specifications Landscape.pdf,https://tender.nprocure.com/common/download?uid=4a3436db-b683-4425-92c9-c7abc1804bc0&amp;name=5.4 Specification Horticlture.pdf,https://tender.nprocure.com/common/download?uid=96af66c9-2039-447e-8cae-6a7ecfdf3097&amp;name=6. Civil Make List.pdf,https://tender.nprocure.com/common/download?uid=f3eaf1a3-6a2c-4c3f-beba-01280cd5de13&amp;name=6.1 Electric Make List.pdf,https://tender.nprocure.com/common/download?uid=ad8a1fe9-528c-4f5b-bd60-fbf4df284d96&amp;name=6.2 Bore make List.pdf,https://tender.nprocure.com/common/download?uid=cc04325f-882e-4071-80a7-6955e8ac8199&amp;name=Kudasan Party Plot-Layout.pdf</t>
  </si>
  <si>
    <t>https://www.tender18india.com/Documents/FileDownload?FileName=TenderDocuments/184/59440\59440.html,https://tender.nprocure.com/common/download?uid=71c311f1-7374-45a2-a331-9594d519e4e5&amp;name=TECHNICAL BID.pdf,https://tender.nprocure.com/common/download?uid=ef905ecd-1c00-42fd-96e4-dfba1fbfcb05&amp;name=FINANCIAL BID.pdf,https://tender.nprocure.com/common/download?uid=979bf126-5988-499c-849d-41b423167b02&amp;name=TECHNICAL SPECIFICATION.pdf,https://tender.nprocure.com/common/download?uid=57788ac7-5aca-4b21-bdb8-f1afc09dbd1c&amp;name=KHAS SHARATO.pdf,https://tender.nprocure.com/common/download?uid=de7870b4-05d5-461b-b14a-87a8f6a27dce&amp;name=DRAWING.pdf,https://tender.nprocure.com/common/download?uid=d01103c0-5317-4bee-90bc-87754605e8a0&amp;name=6_ standard make list (1).pdf,https://tender.nprocure.com/common/download?uid=42386b40-ed4d-4012-84bb-8159a1b8bbf2&amp;name=TECHNICAL BID.pdf,https://tender.nprocure.com/common/download?uid=9a51ad02-593b-4fd2-832b-7f47b577dfd2&amp;name=TECHNICAL SPECIFICATION.pdf,https://tender.nprocure.com/common/download?uid=035c7701-9817-4bd8-a1ee-78a67f88b276&amp;name=FINANCIAL BID.pdf,https://tender.nprocure.com/common/download?uid=29f0c3cf-b926-49d6-8b95-e03cbd280780&amp;name=DRAWING.pdf,https://tender.nprocure.com/common/download?uid=6e6d89f2-0935-4556-825d-a15b0c738aec&amp;name=6_ standard make list (1).pdf</t>
  </si>
  <si>
    <t>https://www.tender18india.com/Documents/FileDownload?FileName=TenderDocuments/184/59478\59478.html,https://tender.nprocure.com/common/download?uid=812a2b0d-4ebc-439c-865e-63a32964312f&amp;name=Index_A.pdf,https://tender.nprocure.com/common/download?uid=ca41eea6-5543-4bdd-b64c-d1108eecdc33&amp;name=Section_A1.pdf,https://tender.nprocure.com/common/download?uid=d228a8ab-752a-4ac4-a69e-3859cf51cf99&amp;name=Section_A2.pdf,https://tender.nprocure.com/common/download?uid=42409cd7-4c2a-42cc-8554-a7b2706854fd&amp;name=Section_A3.pdf,https://tender.nprocure.com/common/download?uid=a5b3edae-d803-487c-9345-4aca77751f68&amp;name=Section_A4.pdf,https://tender.nprocure.com/common/download?uid=c09804c7-e4e6-4df9-a024-aadb9096e5ac&amp;name=Section_A5.pdf,https://tender.nprocure.com/common/download?uid=9d098686-a8d2-4bc8-bc57-ec3a44a20a0e&amp;name=Index_B.pdf,https://tender.nprocure.com/common/download?uid=4468c2b8-97bf-40fc-aee3-7b7cb15d4b11&amp;name=Section_B1.pdf,https://tender.nprocure.com/common/download?uid=59b7605e-27f6-4af9-a4af-9a02db49a183&amp;name=Section_B2.pdf,https://tender.nprocure.com/common/download?uid=1abe0a3d-75f3-463d-97a4-5ee86fa6b5e9&amp;name=Section_B3.pdf,https://tender.nprocure.com/common/download?uid=84655dd7-0a25-42e4-b4de-f102fbf44790&amp;name=Section_B4.pdf,https://tender.nprocure.com/common/download?uid=da0c9714-662d-4b45-bef6-dc306e118da4&amp;name=Section_B5.pdf,https://tender.nprocure.com/common/download?uid=d39bfd98-72c3-4733-8d5d-c7fe65e3a76b&amp;name=Section_B6.pdf,https://tender.nprocure.com/common/download?uid=af58d49e-2557-49e2-aca9-b5b28052f549&amp;name=Index_C.pdf,https://tender.nprocure.com/common/download?uid=36afc537-5cfc-414e-9646-cbcd609b2763&amp;name=Section_C1.pdf,https://tender.nprocure.com/common/download?uid=13a38ab6-594f-4116-bb82-40ced2e824b7&amp;name=Section_C2.pdf,https://tender.nprocure.com/common/download?uid=3015291a-70e1-43d1-8b8c-6d86871c5c21&amp;name=Section_C3.pdf,https://tender.nprocure.com/common/download?uid=9cf65787-c81c-4f81-9cb5-3cf6fc74c9bc&amp;name=separator_SECTION E.pdf,https://tender.nprocure.com/common/download?uid=e809aee6-9b51-43b2-8b8a-913c2532ae5c&amp;name=Seperator_B.pdf,https://tender.nprocure.com/common/download?uid=31f9e3da-6af6-429b-9984-ea08553029b8&amp;name=00_cover.pdf,https://tender.nprocure.com/common/download?uid=eaa73e85-f1a8-4f8b-a093-1fb3ac2d5159&amp;name=01. Location of LS with rising main.pdf,https://tender.nprocure.com/common/download?uid=10da9fe2-e6ed-4780-aa0f-5c7154c3f74e&amp;name=01. Schedule 3.pdf,https://tender.nprocure.com/common/download?uid=3796cb75-f873-4998-9b1f-adcccd51ffc6&amp;name=01_Techanical Specification.pdf,https://tender.nprocure.com/common/download?uid=22c55da6-e16b-490e-95f4-d3c144473435&amp;name=01-Mech. GAD RANDESAN LS-R0-13.02.2024.pdf,https://tender.nprocure.com/common/download?uid=62351121-89a3-46f5-ac1c-ea07028aaf48&amp;name=02. GAD of Lift station.pdf,https://tender.nprocure.com/common/download?uid=0f8c439f-fe16-4122-9ba8-4b646f3238e5&amp;name=02B-L.T. SLD-R0 13.02.2024.pdf,https://tender.nprocure.com/common/download?uid=f0fdca1f-de32-4c9c-9899-0e31bd68e6e9&amp;name=08-LT Cable laying details.pdf,https://tender.nprocure.com/common/download?uid=165820ef-2ab0-47cb-8366-ea1fa179e1c1&amp;name=10-Typical Outdoor Lighting POLE Detail-(SHEET 2 OF 2).pdf,https://tender.nprocure.com/common/download?uid=d94f805a-08d7-45c4-b11b-4c05408c08eb&amp;name=11-Typical Earthing Layout-with Pipe in Pipe Type Technology.pdf</t>
  </si>
  <si>
    <t>https://www.tender18india.com/Documents/FileDownload?FileName=TenderDocuments/184/59481\59481.html,https://tender.nprocure.com/common/download?uid=721d59ff-7801-4e00-8d2f-fb60efda4097&amp;name=NIT TUBEWell.pdf,https://tender.nprocure.com/common/download?uid=9d4b0ee7-6628-4cf2-820b-3f6dd52329c5&amp;name=2. FORM B-1.pdf,https://tender.nprocure.com/common/download?uid=04b77c4b-d02a-4e96-bf82-ffe72a1e08cf&amp;name=specification.pdf,https://tender.nprocure.com/common/download?uid=18075393-d116-4e1c-8201-4f349b088f3b&amp;name=schedule b FInal.pdf</t>
  </si>
  <si>
    <t>https://www.tender18india.com/Documents/FileDownload?FileName=TenderDocuments/184/58735\58735.html,https://tender.nprocure.com/common/download?uid=f24ff7bd-49d9-4bfb-946e-48726d634d27&amp;name=T-13 GBPRL Secretarial Audit.pdf,https://tender.nprocure.com/common/download?uid=36f104a2-e5c7-4386-bb28-bcab742cc9ad&amp;name=1. Addendum-Corrigendum - I (Part I) T-13.pdf</t>
  </si>
  <si>
    <t>https://www.tender18india.com/Documents/FileDownload?FileName=TenderDocuments/184/58736\58736.html,https://tender.nprocure.com/common/download?uid=175d68fe-07bc-4866-8f80-e973133526f3&amp;name=T-14 BRCL Secretarial Audit.pdf,https://tender.nprocure.com/common/download?uid=df638d0e-92bb-4ac4-a919-ff0b71be3bc7&amp;name=1. Addendum-Corrigendum - I (Part I) T-14.pdf</t>
  </si>
  <si>
    <t>https://www.tender18india.com/Documents/FileDownload?FileName=TenderDocuments/184/58732\58732.html,https://tender.nprocure.com/common/download?uid=3719a1c4-ef90-40a5-b9cd-1e20b854e1c9&amp;name=T-12 GBPRL Internal Audit.pdf,https://tender.nprocure.com/common/download?uid=61909f02-437f-4a3f-b75e-ddc2e1a3f114&amp;name=1. Addendum-Corrigendum - I (Part I) T-12.pdf</t>
  </si>
  <si>
    <t>https://www.tender18india.com/Documents/FileDownload?FileName=TenderDocuments/184/58737\58737.html,https://tender.nprocure.com/common/download?uid=6bbc7fcf-5906-44db-aa2d-cd33b8a50253&amp;name=T-15 G-RIDE  Secretarial Audit.pdf,https://tender.nprocure.com/common/download?uid=8c95b68d-a1df-428a-a401-333c6bbc397b&amp;name=1. Addendum-Corrigendum - I (Part I) T-15.pdf</t>
  </si>
  <si>
    <t>https://www.tender18india.com/Documents/FileDownload?FileName=TenderDocuments/184/62702\62702.html,https://tender.nprocure.com/common/download?uid=1496db46-7484-43fa-9701-2b742d562c10&amp;name=03. Schedule - B - Indreshwar-11.pdf,https://tender.nprocure.com/common/download?uid=7fa386aa-5d82-424b-8349-2581d4ff4c05&amp;name=Dining  Kitchen Layout.pdf,https://tender.nprocure.com/common/download?uid=3e5cd31a-b6d2-468f-b076-24b5ac02f0f0&amp;name=Ghat Layout.pdf,https://tender.nprocure.com/common/download?uid=d54f5300-c0f1-4487-af61-78ca7e473f54&amp;name=Hall Layout.pdf,https://tender.nprocure.com/common/download?uid=135419ae-6457-4663-8a83-9d3bdaad6a97&amp;name=Masterplan Layout.pdf,https://tender.nprocure.com/common/download?uid=c4f24cc1-f5a8-435c-be86-a73322e0a882&amp;name=Shiv Sthal Layout.pdf,https://tender.nprocure.com/common/download?uid=dd905d83-6054-4773-a9d5-5f3b204a9fb8&amp;name=Toilet Layout.pdf,https://tender.nprocure.com/common/download?uid=8f71ee48-974f-41d2-9f5c-e89c61ff103f&amp;name=Section  Elevation of Dining  Kitchen.pdf,https://tender.nprocure.com/common/download?uid=27f914ca-1a18-490e-b0c8-1fe118f41b52&amp;name=Yagnashala Layout.pdf,https://tender.nprocure.com/common/download?uid=ac522a4a-1505-4c0d-8c35-7e8b6233c3eb&amp;name=1. NIT Final - Indreshwar.pdf,https://tender.nprocure.com/common/download?uid=ec004e9d-e903-4593-94b2-cf7d638222aa&amp;name=02. B-2 form - Indreshwar word.pdf,https://tender.nprocure.com/common/download?uid=d2d82dbd-f761-4946-b730-109c12eef0a2&amp;name=04.  BOQ-NOTES-Indreshwar.pdf,https://tender.nprocure.com/common/download?uid=91804d94-2fec-4add-9f96-5b91c70fd90d&amp;name=Pre-Qualification_Indrewshwar.pdf,https://tender.nprocure.com/common/download?uid=b75fd1a4-d0d9-4004-b907-13e542d7b8f1&amp;name=3A. CEMENT CONSUMPTION - Indreshwar.pdf,https://tender.nprocure.com/common/download?uid=2d2cb99f-88b0-46b1-ba8e-938125306ee6&amp;name=3B. STEEL CONSUMPTION - Indreshawar.pdf,https://tender.nprocure.com/common/download?uid=3428c22d-47d0-442d-9464-bfa89a633b4b&amp;name=04a. DETAILED SPECIFICATIONS.pdf,https://tender.nprocure.com/common/download?uid=5a322e4b-63f1-46c0-947a-f9cac8805107&amp;name=04b. DETAILED Specification_Plumbing.pdf,https://tender.nprocure.com/common/download?uid=9236c770-ec03-4299-8bf2-c6f8eff23e63&amp;name=04c. DETAILED Specification_horticulture.pdf,https://tender.nprocure.com/common/download?uid=25c37865-721b-480c-9466-409dc8c96753&amp;name=04e. DETAILED SPECIFICATIONS - shiv murti.pdf,https://tender.nprocure.com/common/download?uid=5abedbf1-740c-49eb-a927-40fe5449040b&amp;name=05. Building Specification Part-I.pdf,https://tender.nprocure.com/common/download?uid=bd449d11-d77f-4b62-acc1-7bf3aa850492&amp;name=05. Building Specification Part-II.pdf,https://tender.nprocure.com/common/download?uid=93f051c8-faf5-4ba5-aa5e-22b81f2ddee7&amp;name=05. Building Specification Part-III.pdf,https://tender.nprocure.com/common/download?uid=fc30f428-1884-47ab-8f37-fa0c7e7577b9&amp;name=05. Building Specification Part-IV.pdf,https://tender.nprocure.com/common/download?uid=6d8d0b6e-b89f-4b05-b788-4977126fdba5&amp;name=06. Technical Specification Civil.pdf,https://tender.nprocure.com/common/download?uid=219ec7b9-960f-4570-adeb-469b9194e99a&amp;name=08. Technical Specification Electrical.pdf,https://tender.nprocure.com/common/download?uid=0839917d-37b6-4ccb-a1d5-bfe38f3c0f32&amp;name=09. Technical Specification Plumbing_compressed.pdf,https://tender.nprocure.com/common/download?uid=04dc9217-c6cd-410a-98da-02323c1365ff&amp;name=10. Make list _ Electrical - Indreshwar.pdf,https://tender.nprocure.com/common/download?uid=8bd79f35-7ba9-4065-ab0a-8a100b1673f8&amp;name=11. Make list_ Civil-Indreshwar.pdf,https://tender.nprocure.com/common/download?uid=95caa3c0-a22b-42b4-b7cd-330ec1a109e8&amp;name=12. Make list_ Plumbing-Indreshwar.pdf,https://tender.nprocure.com/common/download?uid=3e16a548-413d-49cf-b871-7a908d71121f&amp;name=Testing-Schedule-Indrewar.pdf,https://tender.nprocure.com/common/download?uid=4fe1ee46-6c0c-4f90-bb61-51ca4163fe22&amp;name=013.  01-09-04-Khanij Royalty.pdf,https://tender.nprocure.com/common/download?uid=c396a424-2eb8-415b-b546-677402aa3e7f&amp;name=14. GR..pdf,https://tender.nprocure.com/common/download?uid=ac5f1f0e-ae68-4651-968f-8103a4cc5e94&amp;name=15. New GR_11_07_2017.pdf,https://tender.nprocure.com/common/download?uid=c81ad47c-6774-4b39-b42d-52b0e2971bd9&amp;name=016. Modification in Defect Liability Clause 17.pdf,https://tender.nprocure.com/common/download?uid=f75201f9-bc1b-43ce-8611-d9c84aa2dd44&amp;name=017. 17-08-02-RBM-Board.pdf,https://tender.nprocure.com/common/download?uid=5bad0fb6-dd3e-4c3d-8fd2-cb2a143b69d4&amp;name=19. GR - Steel Lap Calc.PDF,https://tender.nprocure.com/common/download?uid=a67cf510-b737-4c3e-8264-ded6760131f7&amp;name=021. FORM OF BANK GUARANTEE.pdf,https://tender.nprocure.com/common/download?uid=895f9eae-b4da-423b-bc6d-6a20a5b4e8c0&amp;name=22. Modification in Defect Liability Clause 17.pdf,https://tender.nprocure.com/common/download?uid=150bfd10-ed6e-413e-aa58-9cd91f26dd96&amp;name=23. New_GR_11_07_2017_clause-14.2.pdf,https://tender.nprocure.com/common/download?uid=86324186-9c15-4808-94e0-acf24281fbb4&amp;name=024. New_GR_11_07_2017_clause-14.2.pdf,https://tender.nprocure.com/common/download?uid=2c2d30b5-039e-4c73-8dd8-854663d34870&amp;name=25. Test-Parikshan.pdf,https://tender.nprocure.com/common/download?uid=fc4c8ccf-db5e-49d6-8b54-708a6a972aee&amp;name=25.GR extra 8.2017.pdf,https://tender.nprocure.com/common/download?uid=12ab1d95-c6d9-44c0-aa48-2eaa84974b16&amp;name=26. Electrical Work Specification.pdf,https://tender.nprocure.com/common/download?uid=9cfc6067-5254-483e-a8e9-c5ab89203c9a&amp;name=31-Material-Consumption-Harshad_Mata.pdf,https://tender.nprocure.com/common/download?uid=afb945ff-1cdc-458b-b6c7-8b3be1203e87&amp;name=33-Steel-Consumption-Harshad_Mata.pdf,https://tender.nprocure.com/common/download?uid=88a8bd64-67a7-4866-bf18-4c5e5ba6e78f&amp;name=34-Testing-Schedule-Harshad_Mata.pdf,https://tender.nprocure.com/common/download?uid=7f7e1b96-e140-4fc1-bfd3-6dd417938bc8&amp;name=BOQ note.pdf,https://tender.nprocure.com/common/download?uid=f4a9f91a-674e-4aca-9316-0e79d82b000f&amp;name=GR.pdf</t>
  </si>
  <si>
    <t>https://www.tender18india.com/Documents/FileDownload?FileName=TenderDocuments/184/61384\61384.html,https://tender.nprocure.com/common/download?uid=7313154b-c695-47c9-8dab-cf0d8708f376&amp;name=Tender Document ET-018.pdf,https://tender.nprocure.com/common/download?uid=4844982f-1c03-4844-bdd2-c1f217d4e420&amp;name=Commercial Terms and Conditions.pdf</t>
  </si>
  <si>
    <t>https://www.tender18india.com/Documents/FileDownload?FileName=TenderDocuments/184/56309\56309.html,https://tender.nprocure.com/common/download?uid=83a8eb82-f3e4-44d1-bc88-be5bf6a0fa62&amp;name=1. NIT-RTS NEW.pdf,https://tender.nprocure.com/common/download?uid=4a49eb6e-feeb-4132-b2ba-9964783ba305&amp;name=2. B-2 Form RTS NEW.pdf,https://tender.nprocure.com/common/download?uid=38d01080-9fb5-4048-9566-faf2ff44826a&amp;name=2.1 JOINT VENTURE.pdf,https://tender.nprocure.com/common/download?uid=f83bcf56-dead-464b-9882-315d67b5ef6c&amp;name=2.2 Annexure.pdf,https://tender.nprocure.com/common/download?uid=ebd8a320-cb01-4127-9734-d6a11028e2c9&amp;name=3. Schedule B without Rate.pdf,https://tender.nprocure.com/common/download?uid=64492fe4-8d29-4e77-a8b9-921e5d320b2e&amp;name=5. General Specification booklet - Civil.pdf,https://tender.nprocure.com/common/download?uid=afdfadef-61a2-45ac-93fa-a2a462f71175&amp;name=6. GENERAL SPECIFICATION BOOKLET ELECTRIC.pdf,https://tender.nprocure.com/common/download?uid=25998a38-31df-44d1-ac48-4c0514d04547&amp;name=7. Detail specification MRF.pdf,https://tender.nprocure.com/common/download?uid=551f84c4-1e25-45d2-8f9e-137c6374c13a&amp;name=7.1 Specification Bore Well System.pdf,https://tender.nprocure.com/common/download?uid=80dd12d4-4a25-420c-a82a-ec957261eabd&amp;name=7.2 Detail specification RTS Machinary.pdf,https://tender.nprocure.com/common/download?uid=d9dd7fac-8c39-419a-a65e-cfd022b75cd1&amp;name=7.3 Detail specification O and M.pdf,https://tender.nprocure.com/common/download?uid=bb924589-347b-44be-bb3c-df8c8f239bf8&amp;name=7.4 RTS General Description.pdf,https://tender.nprocure.com/common/download?uid=2886cf45-d384-46ac-9194-4edc5dc9c0db&amp;name=8.1 CIVIL MAKE LIST.pdf,https://tender.nprocure.com/common/download?uid=9d8b9ac3-a3b7-48be-a5a5-df6bd135fc18&amp;name=8.2 ELECTRIC MAKE LIST.pdf,https://tender.nprocure.com/common/download?uid=b96b38cf-1120-458b-ade2-d204355d35a6&amp;name=8.3 BORE MAKE LIST.pdf,https://tender.nprocure.com/common/download?uid=dd22d407-c7f5-465d-9234-2c15f9aff756&amp;name=Layout For Tender Only.pdf,https://tender.nprocure.com/common/download?uid=1557f48c-0a89-4751-8524-9b45f28f3822&amp;name=RTS section.pdf,https://tender.nprocure.com/common/download?uid=8d41392a-b054-4698-97f5-293007f25a4a&amp;name=Toilet  Cabin.pdf</t>
  </si>
  <si>
    <t>https://www.tender18india.com/Documents/FileDownload?FileName=TenderDocuments/184/58921\58921.html,https://tender.nprocure.com/common/download?uid=658bd112-2aea-496d-a034-82a44c69b2a1&amp;name=2. Volume-II Price Bid NC-36  NC-2 PS.pdf,https://tender.nprocure.com/common/download?uid=328d8487-9d29-49a7-858b-b735bdb7397c&amp;name=3.Vol -II Price bid 2 Sch A NC-36  NC-2 PS.pdf,https://tender.nprocure.com/common/download?uid=e3334fc9-0f1f-4084-8517-08f853079bb6&amp;name=4.Vol -II Price bid 3 Sch B NC-36  NC-2 PS.pdf,https://tender.nprocure.com/common/download?uid=1cbd9bb0-2680-4f71-8a2d-568b90634f46&amp;name=5. GST GR 18.04.2022.pdf,https://tender.nprocure.com/common/download?uid=53afb722-603a-4be7-a133-3afefe13783f&amp;name=6. EMD GR 21.04.2023.pdf,https://tender.nprocure.com/common/download?uid=42f8b194-9ed8-4783-92cf-eec4765f743e&amp;name=1.Volume - I Tech bid NC-36 NC-2 PS 13.3.24.pdf,https://tender.nprocure.com/common/download?uid=a39078de-6120-408e-b147-055f2e457d8d&amp;name=Amendments-1  NC-36 T ID 58921.pdf</t>
  </si>
  <si>
    <t>https://www.tender18india.com/Documents/FileDownload?FileName=TenderDocuments/184/58906\58906.html,https://tender.nprocure.com/common/download?uid=33562249-7ba0-4344-9180-a4a437dd7110&amp;name=2 VOL 1B GCC Machchhu-1 PART-1.pdf,https://tender.nprocure.com/common/download?uid=d601e0ac-e2a4-4e2f-93ac-44ff44eb03d8&amp;name=3 VOL 1B GCC Machchhu-1 PART-2.pdf,https://tender.nprocure.com/common/download?uid=0d34e3d7-d6d6-4649-b875-243e67b93ba0&amp;name=4. VOL 1B GCC Machchhu-1 PART - 3.pdf,https://tender.nprocure.com/common/download?uid=c9426392-1309-4a7f-8576-82d41c63ee4c&amp;name=5. VOL 1B GCC PART-4 EMD GR 21.04.2023.pdf,https://tender.nprocure.com/common/download?uid=8c07c285-a941-4477-a391-99635fa4258d&amp;name=6. VOL 1B GCC PART-5 GST GR 18.04.2022.pdf,https://tender.nprocure.com/common/download?uid=c5c3162a-1325-4ddb-83ef-6eb194123abf&amp;name=7. VOL II  Extent of work  Tech Specification.pdf,https://tender.nprocure.com/common/download?uid=bc651c25-c753-45c6-acb0-161fb0e252de&amp;name=8. VOL III Price Bid Civil Mech.pdf,https://tender.nprocure.com/common/download?uid=5e4e1a0d-ecb1-4933-8fd6-2ab3c4fe5cc6&amp;name=9 VOL IV  General Condition of O and M Contract.pdf,https://tender.nprocure.com/common/download?uid=41c45345-63de-4898-aa5a-cfd491e2d515&amp;name=10. O and M Colour Work.pdf,https://tender.nprocure.com/common/download?uid=cd538e34-e1c2-4f5f-9b56-f360ceeb5046&amp;name=1. VOL 1A Tech Bid Machchhu-1 13.3.24.pdf,https://tender.nprocure.com/common/download?uid=8e95406e-2fa9-4ad0-8e44-035c2bff2ed9&amp;name=Amendments-1  Machchhu-1 T ID 58906.pdf,https://tender.nprocure.com/common/download?uid=81ce158e-6325-4340-86a3-d97bd6ef258d&amp;name=Amendments-2  Machchhu-1 T ID 58906.pdf</t>
  </si>
  <si>
    <t>https://www.tender18india.com/Documents/FileDownload?FileName=TenderDocuments/184/58899\58899.html,https://tender.nprocure.com/common/download?uid=7a54e068-c810-47a9-874e-bb98b75a87c0&amp;name=2 VOL -IB _GCC_NC-38.pdf,https://tender.nprocure.com/common/download?uid=905a4a51-9c72-48cc-bdba-c482dcd7eaa2&amp;name=3 VOL 1B PART - 2 NC-38.pdf,https://tender.nprocure.com/common/download?uid=84348a8d-471a-42a7-82ab-56db06d325dc&amp;name=4. VOL 1B PART -3.pdf,https://tender.nprocure.com/common/download?uid=afb85cf0-8d6a-4f1e-91a9-f3968f0dafbc&amp;name=5. VOL 1B PART-4  EMD GR DMO_2631_21-Apr-2023_872 (1).pdf,https://tender.nprocure.com/common/download?uid=ebe099b4-110a-428a-a2f4-6246b19c20c0&amp;name=6. 5. VOL 1B PART-5 GST circular.pdf,https://tender.nprocure.com/common/download?uid=9048f96c-a3dc-4f71-a192-1b0321394aeb&amp;name=7. VOL II  Extent of work  Tech Specification NC38 revised.pdf,https://tender.nprocure.com/common/download?uid=17c83f34-cd36-41ad-b2eb-619650d7c9b2&amp;name=8. Volume III Price Bid _NC38.pdf,https://tender.nprocure.com/common/download?uid=858aa6cd-8391-4f71-8c8a-02948ef75046&amp;name=9 VOL IV  General Condition of OM Contract NC38 revised.pdf,https://tender.nprocure.com/common/download?uid=8db04eaf-c9cd-4c7c-bb21-d114e0436171&amp;name=NC - 38 Drawing.pdf,https://tender.nprocure.com/common/download?uid=9e6600c9-dfe8-410f-9b9c-b77a742a59cd&amp;name=1. VOL 1A Tech Bid NC-38 13.3.24.pdf,https://tender.nprocure.com/common/download?uid=ccf307fc-4755-46d7-a699-3c493ce5e128&amp;name=Amendments-1  NC-38 T ID 58899.pdf,https://tender.nprocure.com/common/download?uid=b15c9d70-ec9a-4246-9d11-d7dd30612d51&amp;name=Amendments-2  NC-38 T ID 58899.pdf</t>
  </si>
  <si>
    <t>https://www.tender18india.com/Documents/FileDownload?FileName=TenderDocuments/184/60212\60212.html,https://tender.nprocure.com/common/download?uid=656dfbe0-7232-40af-8cf8-2eb326ef208a&amp;name=EMD BG Format (New).pdf,https://tender.nprocure.com/common/download?uid=a84defa1-f7e2-4ab4-bbe6-37dd72b19c15&amp;name=STPS_341_01_65962_130324-CIVIL.pdf,https://tender.nprocure.com/common/download?uid=25c31b76-ef6c-464e-a77a-2ce1c453e7c4&amp;name=E TENDER NOTICE NO. 341.doc</t>
  </si>
  <si>
    <t>https://www.tender18india.com/Documents/FileDownload?FileName=TenderDocuments/184/59317\59317.html,https://tender.nprocure.com/common/download?uid=d1c4c1e5-5608-4fea-9805-8371ff449c62&amp;name=Tender_Details-Dental College and hospital at Jamnagar.pdf,https://tender.nprocure.com/common/download?uid=8f379a92-8165-4c65-831b-2214d7f815f8&amp;name=Section-01-Instruction To Bidder.pdf,https://tender.nprocure.com/common/download?uid=a83a6898-0a77-437d-ad30-1adbde3a58b5&amp;name=Section-02-Qualification Information.pdf,https://tender.nprocure.com/common/download?uid=6e9b9fe0-2f84-41ce-9a4d-51f7a704a77a&amp;name=Section-03-Conditions of Contract.pdf,https://tender.nprocure.com/common/download?uid=e8e4e22f-e2b5-4beb-80b5-59d7fd1afe92&amp;name=Section-04 -Sp. Condition.pdf,https://tender.nprocure.com/common/download?uid=19d3e072-bf18-4cfc-bc00-d57d12954761&amp;name=Section-04- Special condition for Computer Supply.pdf,https://tender.nprocure.com/common/download?uid=e4dd6574-7122-4b53-b2c5-4f607419a213&amp;name=Section-04-Contract Data.pdf,https://tender.nprocure.com/common/download?uid=3c3e616d-f54c-479d-adf4-92cf478a213c&amp;name=06.Building-Specification-Part-I.pdf,https://tender.nprocure.com/common/download?uid=0dc259c8-fffa-4842-a5a1-43ccd3322a36&amp;name=06.Building-Specification-Part-II.pdf,https://tender.nprocure.com/common/download?uid=d839dd4e-77fc-41c7-83dc-64cc53aedbb9&amp;name=06.Building-Specification-Part-III.pdf,https://tender.nprocure.com/common/download?uid=d8728475-e7ac-4252-8f24-4d78b0aca416&amp;name=06.Building-Specification-Part-IV.pdf,https://tender.nprocure.com/common/download?uid=f9e63838-6e45-4a8c-8c47-b2faea871f03&amp;name=R0_JAMNAGAR TECHNICAL ELECTRICAL ELV SPECIFICATIONS_26.02.24.pdf,https://tender.nprocure.com/common/download?uid=decdac5e-197b-4eef-836e-a61ff28fd393&amp;name=R0_JAMNAGAR TECHNICAL FIRE FIGHTING SPECIFICATIONS_26.02.24.pdf,https://tender.nprocure.com/common/download?uid=0e37f47c-7637-44f5-9778-637368d42f8a&amp;name=R0_JAMNAGAR TECHNICAL HVAC SPECIFICATIONS_26.02.24.pdf,https://tender.nprocure.com/common/download?uid=7c398a17-fb13-4376-a3de-ccb8d9b8c506&amp;name=R0_JAMNAGAR TECHNICAL PLUMBING SPECIFICATIONS_26.02.24.pdf,https://tender.nprocure.com/common/download?uid=a3bf3dae-ff46-4215-a93e-afa2872a5db3&amp;name=Section-05-Technical Specification.pdf,https://tender.nprocure.com/common/download?uid=5366b305-d9d1-4ec5-915a-c68c583fe089&amp;name=Section-06-Form of Bid.pdf,https://tender.nprocure.com/common/download?uid=1907cc5a-a706-4df4-bae2-f76bd020b480&amp;name=Section-07- boq.pdf,https://tender.nprocure.com/common/download?uid=e42db95f-570b-4852-a40c-1fb222d20a00&amp;name=Section-07-Bill of Quantities.pdf,https://tender.nprocure.com/common/download?uid=6826f588-b673-4c99-91c5-b909a03a49f5&amp;name=Section-08-Securities and other Forms.pdf,https://tender.nprocure.com/common/download?uid=58f5528b-fe34-4e3c-9309-3c7176d92b79&amp;name=01_HVAC SECOND FLOOR.pdf,https://tender.nprocure.com/common/download?uid=d45ba415-f3e4-4ac4-8393-f6aecfc55b28&amp;name=01_HVAC_04.12.2023-GF.pdf,https://tender.nprocure.com/common/download?uid=c370a0ca-b6cb-4972-b631-dfb3e2b14b17&amp;name=01_HVAC_FIFTH FLOOR.pdf,https://tender.nprocure.com/common/download?uid=1c02aed8-7dbe-4d64-8899-29568f9d7c7c&amp;name=01_HVAC_FOURTH FLOOR.pdf,https://tender.nprocure.com/common/download?uid=c04533b6-3d63-4d1f-819f-de823ec1d88b&amp;name=01_HVAC_Tender Drawing_Dental College at Jamnagar_04.12.2023-FF.pdf,https://tender.nprocure.com/common/download?uid=861e0fb0-7322-45f7-a95b-8abbbad922c0&amp;name=01_HVAC_TERRACE FLOOR PLAN.pdf,https://tender.nprocure.com/common/download?uid=d38253f8-9b4b-4523-a99e-5ba8e9a2decc&amp;name=01_HVAC_THIRD FLOOR.pdf,https://tender.nprocure.com/common/download?uid=9813e8ab-0077-47e3-bec9-dbabe14c5610&amp;name=02_ELECTRICAL  GF.pdf,https://tender.nprocure.com/common/download?uid=f36551cd-eed7-4f68-9672-a85e4edcec23&amp;name=02_ELECTRICAL DRAWING FF.pdf,https://tender.nprocure.com/common/download?uid=92d88f03-c856-4e51-8e68-410e9d90a518&amp;name=02_ELECTRICAL DRAWING FIFTH FLOOR.pdf,https://tender.nprocure.com/common/download?uid=b120dd90-bb97-42db-bd31-191905691fb7&amp;name=02_ELECTRICAL DRAWING FOURTH FLOOR.pdf,https://tender.nprocure.com/common/download?uid=e03e7ab0-37a5-4470-986e-ffcabcb73315&amp;name=03_Elv GF.pdf,https://tender.nprocure.com/common/download?uid=8c1597a6-1030-4581-af88-42d0292f3348&amp;name=03_Elv SECOND FLOOR.pdf,https://tender.nprocure.com/common/download?uid=cae0e4bc-d03e-4103-b589-e497374b17f7&amp;name=03_Elv FF.pdf,https://tender.nprocure.com/common/download?uid=79255b1c-6ae1-4e51-b202-5c2f3d3476ac&amp;name=03_Elv FIFTH FLOOR.pdf,https://tender.nprocure.com/common/download?uid=0fea97c5-25f7-4e0a-9439-5626373ed27d&amp;name=03_Elv FOURTH FLOOR.pdf,https://tender.nprocure.com/common/download?uid=ad0abcd2-0daf-4963-9c06-58790084ea94&amp;name=03_Elv TERRACE FLOOR PLAN.pdf,https://tender.nprocure.com/common/download?uid=895ccc03-f033-4ec9-8a38-470436eb2a28&amp;name=02_ELECTRICAL THIRD FLOOR.pdf,https://tender.nprocure.com/common/download?uid=3413791a-e1df-4cd9-bfd1-33ce2e55863b&amp;name=03_Elv THIRD FLOOR.pdf,https://tender.nprocure.com/common/download?uid=b7f92cd9-c5f9-48b4-83a8-232ec6a15b4f&amp;name=04_TTA PANEL ELECTRICAL SLD PLAN.pdf,https://tender.nprocure.com/common/download?uid=e63f0cde-53c4-4144-a194-351a5f631b5e&amp;name=05_FFTG TENDER DRAWING_04.12.2023-FF.pdf,https://tender.nprocure.com/common/download?uid=2c0e3c04-3de5-4b00-9b98-2486955932cd&amp;name=05_FFTG TENDER DRAWING_04.12.2023-FOURTH FLOOR.pdf,https://tender.nprocure.com/common/download?uid=c0fe5df4-e200-481c-b3e5-db5b8bc4e747&amp;name=05_FFTG TENDER DRAWING_04.12.2023-FIFTH FLOOR.pdf,https://tender.nprocure.com/common/download?uid=063dac61-54cd-4086-986c-a83ca5085114&amp;name=05_FFTG TENDER DRAWING_04.12.2023-GF.pdf,https://tender.nprocure.com/common/download?uid=d78a9f0d-70c6-4668-8b11-0e4260d1e32c&amp;name=05_FFTG TENDER DRAWING_04.12.2023-SECOND FLOOR.pdf,https://tender.nprocure.com/common/download?uid=19a45d7b-910a-441e-8ef3-30d2de8a3680&amp;name=05_FFTG TENDER DRAWING_04.12.2023-THIRD FLOOR.pdf,https://tender.nprocure.com/common/download?uid=b948ef1c-6c70-4b25-8ae8-48c1018bce8f&amp;name=06_FIRE SCHEMATIC DIAGRAM_04_12_2024-FFTG PLAN.pdf,https://tender.nprocure.com/common/download?uid=110e9e19-7c60-4f67-9126-760d07bf843e&amp;name=07_Water Flow Chart_04_12_2023-Layout1.pdf,https://tender.nprocure.com/common/download?uid=9b443dcd-cf62-46f8-afa1-f9cd67af386e&amp;name=Dental College_1F_23.10.2023.pdf,https://tender.nprocure.com/common/download?uid=a1f02454-fc70-4791-b3c5-1b7b404c1e0a&amp;name=Dental College_2F_23.10.2023.pdf,https://tender.nprocure.com/common/download?uid=7afe23f3-9cdf-4275-a2e4-99c156936756&amp;name=Dental College_3F_23.10.2023.pdf,https://tender.nprocure.com/common/download?uid=9459ddbe-9710-4838-8501-61b29ebd74ac&amp;name=Dental College_4F_23.10.2023.pdf,https://tender.nprocure.com/common/download?uid=6c77b7cb-f3b3-48ea-a8c7-de5cad84aa2d&amp;name=Dental College_5F_23.10.2023.pdf,https://tender.nprocure.com/common/download?uid=bf7e3933-f2e6-4790-a25a-c7259cbc6ec4&amp;name=Dental College_ELEVATIONS_23.10.2023.pdf,https://tender.nprocure.com/common/download?uid=949004a2-0f45-4409-8144-284540a39eb0&amp;name=Dental College_GF_23.10.2023.pdf,https://tender.nprocure.com/common/download?uid=743286d5-d249-45f8-b39b-aaea6e9de631&amp;name=Dental College_SECTIONS_23.10.2023.pdf,https://tender.nprocure.com/common/download?uid=ed2b6230-0651-4f12-8d8d-b21a255a199c&amp;name=Dental College_TF_23.10.2023.pdf,https://tender.nprocure.com/common/download?uid=f7dce3c1-91ee-407f-b30f-554c7dcbaaad&amp;name=Rennovation First Floor Plan.pdf,https://tender.nprocure.com/common/download?uid=fb985822-3f08-4a03-a561-59e705442090&amp;name=Rennovation Fourth Floor Plan.pdf,https://tender.nprocure.com/common/download?uid=fba93932-14ed-4034-94aa-90094e671ab6&amp;name=Rennovation Ground Floor Plan.pdf,https://tender.nprocure.com/common/download?uid=6f661fca-41f9-4209-99e8-a040a3fc2d11&amp;name=Rennovation Second Floor Plan.pdf,https://tender.nprocure.com/common/download?uid=5e2ddcb8-b70a-46b9-abf1-b83e077138c7&amp;name=Rennovation Third Floor Plan.pdf,https://tender.nprocure.com/common/download?uid=94201da6-027d-4b21-976a-b1562d28fd9d&amp;name=02-15-Special Conditions-29-08-19.pdf,https://tender.nprocure.com/common/download?uid=f78e14e9-8d33-4c10-bf07-ad5fb55f7ae7&amp;name=04. Special Condition of Contract_Jamnagar.pdf,https://tender.nprocure.com/common/download?uid=a9db4c69-72a9-4e9c-bf07-ee2382ddd24f&amp;name=05A. Standard of Work_Applicable_Jamnagar.pdf,https://tender.nprocure.com/common/download?uid=a219811e-3246-4c40-bf11-0cd187dec8f6&amp;name=9_ijaradar-ok.pdf,https://tender.nprocure.com/common/download?uid=7d91ae5c-4e59-4123-b001-0dc28557ce4a&amp;name=1465 કામની સાઈટ ઉપર રાખવાની થતી કાળજી બાબત. 02-03-2021.pdf,https://tender.nprocure.com/common/download?uid=f623922a-e81a-47a1-bff3-34b845400a9b&amp;name=B1 Paripatra14017.pdf,https://tender.nprocure.com/common/download?uid=55c9a63c-905e-47c5-8e41-e57945fe8c1f&amp;name=GR-Cement Cosmptn TMT lap length.pdf,https://tender.nprocure.com/common/download?uid=3690ab3b-5557-480a-ae51-5071d1322268&amp;name=GST-RNB-GR.pdf,https://tender.nprocure.com/common/download?uid=bcaf110b-b113-41cf-be14-0fd9beb72ec0&amp;name=Ijadar Nondh.pdf,https://tender.nprocure.com/common/download?uid=26e6a8d0-687d-435d-9ce4-e0902b89aa0e&amp;name=indian standard coed.pdf,https://tender.nprocure.com/common/download?uid=c9abc855-1138-4b93-8890-e1e0aa4fa9ff&amp;name=INSTRUCTIONS TO PERSON TENDERING.jpg,https://tender.nprocure.com/common/download?uid=be404bbe-25f2-4ab9-969f-4f9ec6d892db&amp;name=Labour Cess - GR - Page-01.pdf,https://tender.nprocure.com/common/download?uid=a02fe4e1-e8e6-4603-9ba6-2ca791d250a7&amp;name=Labour Cess - GR - Page-02.pdf,https://tender.nprocure.com/common/download?uid=e859ea95-1801-476c-a7ae-5419c3d6a87b&amp;name=Labour Cess - GR - Page-03.pdf,https://tender.nprocure.com/common/download?uid=a151a073-750f-4b3a-bbe5-b5a2111efc09&amp;name=Performance Bond and SD-Paripatra-2023.pdf,https://tender.nprocure.com/common/download?uid=cf3b8765-0c07-4d03-9701-17ef690729e8&amp;name=Star Rate GR.pdf,https://tender.nprocure.com/common/download?uid=9c428001-a53e-4432-aa0f-e35e70e1b619&amp;name=testing schedule.pdf,https://tender.nprocure.com/common/download?uid=8a2339b8-0279-4a36-8ecb-c2c91aec8f02&amp;name=4179 Approval Make List TMT (Kaka).pdf,https://tender.nprocure.com/common/download?uid=9a84b5f6-adfd-490e-9919-ec62b61cbd4c&amp;name=4934 Approval Make-SAMROCK.pdf,https://tender.nprocure.com/common/download?uid=5aa88a33-f7b3-4dc8-b5e4-d70225b750d0&amp;name=4935 Approval Make - PODDAR TMT.pdf,https://tender.nprocure.com/common/download?uid=cbb85b47-ff84-4468-87ea-1ce811b9c0eb&amp;name=CIVIL - PLUMBING MAKE LIST.pdf,https://tender.nprocure.com/common/download?uid=026fdd32-3778-4037-afdd-96c9c87667de&amp;name=ELECT MAKE LIST FINAL PIU.pdf,https://tender.nprocure.com/common/download?uid=88d2805d-a91a-4460-9938-fb0ffdf261bb&amp;name=FIRE MAKE LIST.pdf,https://tender.nprocure.com/common/download?uid=8a49ff2d-8abd-4cc1-be8c-50760038b78a&amp;name=MEPF MAKES LIST_JAMNAGAR.pdf,https://tender.nprocure.com/common/download?uid=925903e5-0286-44a8-97df-2afd081a975d&amp;name=PIU Steel Make Approved 31.01.2023.pdf,https://tender.nprocure.com/common/download?uid=44482c15-f36f-4ade-ad76-c78702785ea8&amp;name=Section-10-Documents to be Furnished by Bidder.pdf,https://tender.nprocure.com/common/download?uid=ed1e6d41-4094-4dd6-8f0f-e2d1ba4022db&amp;name=convet world Special condition seection 2.pdf,https://tender.nprocure.com/common/download?uid=635a79d8-1c05-4a14-a36b-4ae8f062171d&amp;name=Section-05-Technical Specification DetaILS.pdf,https://tender.nprocure.com/common/download?uid=dc98bd9d-9c86-4a73-9e70-c19239de59ea&amp;name=Special Condition-RCC Grade.pdf,https://tender.nprocure.com/common/download?uid=1fb369cd-d7ad-414d-9c5f-05579df76524&amp;name=Specification for Furniture - Jamnagar.pdf,https://tender.nprocure.com/common/download?uid=02366b52-311b-4607-874d-a79fe958fa1b&amp;name=Specification_Jamnagar Civil Work as per PIU BOQ.pdf,https://tender.nprocure.com/common/download?uid=85d8a4a8-691e-4033-92a8-0fabf916e152&amp;name=07.Electrcial_specification_booklet_1.pdf,https://tender.nprocure.com/common/download?uid=e4e7d563-5f22-4378-96cd-9849e63ad562&amp;name=07.Electrcial_specification_booklet_2.pdf,https://tender.nprocure.com/common/download?uid=70d9eff1-0191-46c6-bef6-979ddde27f27&amp;name=07.Electrcial_specification_booklet_3.pdf,https://tender.nprocure.com/common/download?uid=71f13a64-f788-4426-b34f-0bded64ff2ca&amp;name=07.Electrcial_specification_booklet_4.pdf,https://tender.nprocure.com/common/download?uid=6f465879-717e-437a-8fa5-300cd4fca610&amp;name=07.Electrcial_specification_booklet_5.pdf,https://tender.nprocure.com/common/download?uid=730a9557-b03d-4053-a3d9-920eaf38afaf&amp;name=07.Electrcial_specification_booklet_6.pdf,https://tender.nprocure.com/common/download?uid=3eb98f78-1145-499e-b8e3-b2d9e73c4374&amp;name=07.Electrcial_specification_booklet_7.pdf,https://tender.nprocure.com/common/download?uid=67490291-fe61-4b5b-a14a-7b3ef659da77&amp;name=07.Electrcial_specification_booklet_8.pdf,https://tender.nprocure.com/common/download?uid=51b21fa2-7514-4bb7-9924-2915a8d1a51c&amp;name=02_ELECTRICAL SECOND FLOOR.pdf,https://tender.nprocure.com/common/download?uid=5c5fd397-6e52-4bb7-8d71-583cbe57100a&amp;name=02_ELECTRICAL TERRACE FLOOR PLAN.pdf,https://tender.nprocure.com/common/download?uid=443a8e5a-a524-4322-b3c0-4d82e8d5abdd&amp;name=05_FFTG TENDER DRAWING_04.12.2023-TERRACE FLOOR PLAN.pdf,https://tender.nprocure.com/common/download?uid=4e05c677-cecf-40b9-86ab-3dac71a03234&amp;name=DENTAL.pdf,https://tender.nprocure.com/common/download?uid=007fd6ed-8161-4458-9b1e-961558aedca8&amp;name=DENTAL 2.pdf,https://tender.nprocure.com/common/download?uid=aa3a320f-c17a-4986-9b9f-fddad32da3de&amp;name=Appe  A .pdf,https://tender.nprocure.com/common/download?uid=84b176bb-ec1d-4d69-9802-e83c437e1724&amp;name=2.1 Dental BDS corrizondam-2.pdf,https://tender.nprocure.com/common/download?uid=39a9a1ee-06f2-4e41-b95c-11dae394c487&amp;name=2.2 BDS corrizonum-2 final.pdf</t>
  </si>
  <si>
    <t>https://www.tender18india.com/Documents/FileDownload?FileName=TenderDocuments/184/59008\59008.html,https://tender.nprocure.com/common/download?uid=656dfbe0-7232-40af-8cf8-2eb326ef208a&amp;name=EMD BG Format (New).pdf,https://tender.nprocure.com/common/download?uid=a84defa1-f7e2-4ab4-bbe6-37dd72b19c15&amp;name=STPS_341_01_65962_130324-CIVIL.pdf,https://tender.nprocure.com/common/download?uid=25c31b76-ef6c-464e-a77a-2ce1c453e7c4&amp;name=E TENDER NOTICE NO. 341.doc</t>
  </si>
  <si>
    <t>https://www.tender18india.com/Documents/FileDownload?FileName=TenderDocuments/184/58231\58231.html,https://tender.nprocure.com/common/download?uid=a24acc90-4323-4633-83f7-7ec87e8afac8&amp;name=NIT RFQ NO 65556M AHP 1 TO 7.pdf,https://tender.nprocure.com/common/download?uid=a0ad297c-cc78-4de5-8283-1cc04ea0ff06&amp;name=TECHNICAL BID RFQ NO 65556M AHP 1 TO 7.pdf,https://tender.nprocure.com/common/download?uid=74eb5d3d-b800-4487-bafb-c5b33536b99a&amp;name=General Commercial Terms and Conditions- n-procure.pdf</t>
  </si>
  <si>
    <t>https://www.tender18india.com/Documents/FileDownload?FileName=TenderDocuments/184/58240\58240.html,https://tender.nprocure.com/common/download?uid=3d6e3757-bc0f-4395-8f74-97081c66ed92&amp;name=NIT RFQ NO 65632 CIVIL.pdf,https://tender.nprocure.com/common/download?uid=688e1051-ae7e-4364-895f-a0c4831749e2&amp;name=TECHNICAL BID RFQ NO 65632 CIVIL.pdf,https://tender.nprocure.com/common/download?uid=3e6c8cb1-333d-44be-81ca-d910eab50684&amp;name=General Commercial Terms and Conditions- n-procure.pdf</t>
  </si>
  <si>
    <t>https://www.tender18india.com/Documents/FileDownload?FileName=TenderDocuments/184/59434\59434.html,https://tender.nprocure.com/common/download?uid=c16f2f98-c8a6-46f2-aa68-a775976ddee9&amp;name=Tender Notice ENG-GUJ.pdf,https://tender.nprocure.com/common/download?uid=4d1f5c1c-9db2-4466-a78d-0007c6db0307&amp;name=Volume I.pdf,https://tender.nprocure.com/common/download?uid=79b1e526-255f-457d-8fb3-10310b6dc9c2&amp;name=Volume -II.pdf,https://tender.nprocure.com/common/download?uid=2cfd74fc-60c1-4956-a68f-7dde1e6f55a2&amp;name=Volume III.pdf,https://tender.nprocure.com/common/download?uid=7a9175e6-597f-49bc-b9ec-2eee68674a41&amp;name=Volume no IV.pdf,https://tender.nprocure.com/common/download?uid=966f1304-a598-487e-bae5-eb26e3ffa4a9&amp;name=Volume no. V.pdf,https://tender.nprocure.com/common/download?uid=fd06de65-edb2-40e4-91aa-4dda719f4196&amp;name=BOQ- Sheet.pdf,https://tender.nprocure.com/common/download?uid=67b3b55f-43a6-46c3-8c35-7c50b015dbb7&amp;name=Corrigendum-1.pdf</t>
  </si>
  <si>
    <t>https://www.tender18india.com/Documents/FileDownload?FileName=TenderDocuments/184/62551\62551.html,https://tender.nprocure.com/common/download?uid=f164a7f7-b541-42fa-8926-71d91c85b8e6&amp;name=Online Tender Part - 1.pdf,https://tender.nprocure.com/common/download?uid=1ec750ba-3fd9-4c38-bfd9-7e538970dbd2&amp;name=SCHEDULE-B.pdf,https://tender.nprocure.com/common/download?uid=47ace9b6-1651-4b84-aa69-2c5f4bb5309b&amp;name=Supply Condition.pdf</t>
  </si>
  <si>
    <t>https://www.tender18india.com/Documents/FileDownload?FileName=TenderDocuments/184/59422\59422.html,https://tender.nprocure.com/common/download?uid=6552ab58-5d4d-467c-8acb-ab0ee1265f2c&amp;name=BOQ M and R.pdf,https://tender.nprocure.com/common/download?uid=66cf9975-6346-4ede-9c1e-c5b1d38ff423&amp;name=NIT 22B M and R.pdf,https://tender.nprocure.com/common/download?uid=eecd1bc7-dceb-4f82-b3e3-d6a211e57766&amp;name=SBD DTP 22B M and R.pdf</t>
  </si>
  <si>
    <t>https://www.tender18india.com/Documents/FileDownload?FileName=TenderDocuments/184/59409\59409.html,https://tender.nprocure.com/common/download?uid=58729486-4bec-42fe-92f4-09a8da46bfbf&amp;name=BOQ M and R 22A.pdf,https://tender.nprocure.com/common/download?uid=3f91571c-1c71-4cdb-b996-df41cea7382a&amp;name=Final SBD DTP 22A M and R.pdf,https://tender.nprocure.com/common/download?uid=c8bb93b6-1f03-4089-be56-d68cd5d1abb7&amp;name=NIT 22A M and R.pdf</t>
  </si>
  <si>
    <t>https://www.tender18india.com/Documents/FileDownload?FileName=TenderDocuments/184/59961\59961.html,https://tender.nprocure.com/common/download?uid=340b949c-9ad0-4cc4-b7b1-4c5963f97e62&amp;name=2434_(1)_Unform Fabrics 23-25_NIT.pdf,https://tender.nprocure.com/common/download?uid=2b722143-e03b-4eb2-9a69-9d9926d91756&amp;name=2434_(3)_Uniform Specification as per GSECL.pdf,https://tender.nprocure.com/common/download?uid=8d11a2a4-5d88-4b39-b1f4-0c3c02d1c71b&amp;name=2434_(4)_Uniform-Check list and Points for BG.pdf,https://tender.nprocure.com/common/download?uid=7aeb4772-62e5-4c4e-9878-8dffadb7226f&amp;name=2434_(5)_Commercial Terms and Conditions.pdf,https://tender.nprocure.com/common/download?uid=c6f8edcb-47d6-4ff2-b1f5-6f8e7eb22aec&amp;name=Appendix_4 (declaration).pdf,https://tender.nprocure.com/common/download?uid=99c2c6f5-9f19-4537-8799-d95c888ebbdf&amp;name=integrity_pact.pdf,https://tender.nprocure.com/common/download?uid=0068b5c8-1088-40cf-a8a4-ce27a87a2e01&amp;name=Modified BG Format.pdf,https://tender.nprocure.com/common/download?uid=4007ffdb-7505-485f-b2e0-529aca489cde&amp;name=Purchase Agreement.pdf,https://tender.nprocure.com/common/download?uid=b30c689f-5ba6-45aa-8e8a-a4bcdc878c60&amp;name=2434_(2)_Tender document.pdf,https://tender.nprocure.com/common/download?uid=ed142646-0eef-473b-bb12-a5989f31aebc&amp;name=2434-Corrigendum-1.pdf,https://tender.nprocure.com/common/download?uid=2dd8722d-42a8-4341-852c-7fcb5456a7c2&amp;name=2434-Corrigendum-2.pdf</t>
  </si>
  <si>
    <t>https://www.tender18india.com/Documents/FileDownload?FileName=TenderDocuments/184/43518\43518.html,https://tender.nprocure.com/common/download?uid=c16fc53c-efb8-4e74-8423-5f741d7192ab&amp;name=TENDER DOCUMENT.pdf,https://tender.nprocure.com/common/download?uid=486cf79c-c418-4675-8d8f-837808c5b22a&amp;name=TENDER DOCUMENT for Industrial Painting at SLPP R2.pdf</t>
  </si>
  <si>
    <t>https://www.tender18india.com/Documents/FileDownload?FileName=TenderDocuments/184/59437\59437.html,https://tender.nprocure.com/common/download?uid=1a24aa9e-ffd5-41d1-a67a-3c3f82f41e30&amp;name=General Terms and condition1.pdf,https://tender.nprocure.com/common/download?uid=cfc03081-4792-4b74-ad31-53619f91fc6d&amp;name=Integrity pact.pdf,https://tender.nprocure.com/common/download?uid=272cc61d-7050-4e71-8046-2a9239925b33&amp;name=NEW SCHEDULE B HT LT 21-22.pdf,https://tender.nprocure.com/common/download?uid=2c6f2911-613b-4574-b525-efbad0fd2aae&amp;name=Technical specification.pdf,https://tender.nprocure.com/common/download?uid=08217d43-c478-4a88-a1b7-ef877f090e18&amp;name=OH Labour Rates FY 2023-24.pdf</t>
  </si>
  <si>
    <t>https://www.tender18india.com/Documents/FileDownload?FileName=TenderDocuments/184/60168\60168.html,https://tender.nprocure.com/common/download?uid=5a9db91c-caf6-44f0-a46b-8b041b6a38e9&amp;name=Section-1 to 5.pdf,https://tender.nprocure.com/common/download?uid=2a69ed9e-57d5-4a78-9fec-1a5be133a809&amp;name=Section-6 Vol-1A.pdf,https://tender.nprocure.com/common/download?uid=ba25ca3a-e2e8-4c16-9cac-ecb6e03adc28&amp;name=Section-6 Vol-1B.pdf,https://tender.nprocure.com/common/download?uid=37d579a0-56b2-4e48-bbc0-64045be89ee1&amp;name=Section-6 Vol-1C.pdf,https://tender.nprocure.com/common/download?uid=b044c173-9b4d-4c99-bd48-1ecd514e06e4&amp;name=Section-6 Vol-2.pdf,https://tender.nprocure.com/common/download?uid=98f77859-2458-4d62-9866-8db290be0c1a&amp;name=Section-7 to 9.pdf,https://tender.nprocure.com/common/download?uid=3f6bc522-4b82-48cd-94bf-6275b33dddb8&amp;name=01-whole map.pdf,https://tender.nprocure.com/common/download?uid=2a9e0a94-03aa-4159-be50-a5a5934b4c80&amp;name=02-whole map-A3.pdf,https://tender.nprocure.com/common/download?uid=69776035-d0d2-4108-b2ed-60a7ce48079b&amp;name=03- Raw Water Package-1.pdf,https://tender.nprocure.com/common/download?uid=b4a4b4fc-de2c-417e-9eed-019ae0a2bf0b&amp;name=03-1 Raw Water Package-2.pdf,https://tender.nprocure.com/common/download?uid=95231947-11db-454b-b096-ba434e81ceef&amp;name=04-Treated water TL from Savji korat bridge to Mota Varachha WDS.pdf,https://tender.nprocure.com/common/download?uid=3b9a25c3-bf3c-4b67-aa0a-829570aeaca5&amp;name=05-GAD-INTAKEWELL.pdf,https://tender.nprocure.com/common/download?uid=f54670b4-bef3-4465-bfb5-fdd2845922f1&amp;name=06-Gad_UGSR_BoosterHouse.pdf,https://tender.nprocure.com/common/download?uid=93b7f00c-f98a-443f-a73e-6ec517548af5&amp;name=07-GAD OF ESR.pdf,https://tender.nprocure.com/common/download?uid=09f7afa8-f261-4a4b-bf8a-5fe27347ff30&amp;name=08-GAD OF ESR.pdf,https://tender.nprocure.com/common/download?uid=09f3f2a8-3253-41bc-9d09-5043b333aa4a&amp;name=09 -DIST. NET. WDS-1 ESR-M1 M2 M3  M4 FINAL.pdf,https://tender.nprocure.com/common/download?uid=ab73fb4d-407c-4b9f-b75a-c2dd0a258200&amp;name=10 DIST. NET. WDS-3 ESR-K1 K2  K3. FINAL.pdf,https://tender.nprocure.com/common/download?uid=bddc95b4-d510-423d-b3ab-c93963544731&amp;name=11-DIST. NET. WDS-2 ESR-E1 E3 E4 E5 E6. FINAL.pdf,https://tender.nprocure.com/common/download?uid=bc5b13de-9e09-4479-97f8-da213c5d6d64&amp;name=12-DIST. NET. WDS-4 ESR-V1 V2 V3. FINAL.pdf,https://tender.nprocure.com/common/download?uid=1eb8c23d-2fc6-49aa-aafc-34d112e63c4f&amp;name=13-House Connection For SMC.pdf,https://tender.nprocure.com/common/download?uid=74de5470-ef78-4f85-97d8-bab1e7f90ff3&amp;name=14-MDPE House Connection.jpg,https://tender.nprocure.com/common/download?uid=975ea21f-4292-4b1d-90a0-09858a2b10da&amp;name=Schedule-B.pdf,https://tender.nprocure.com/common/download?uid=b79ddeee-39f6-47ef-9970-edb0a502898b&amp;name=00_Price Bid.pdf,https://tender.nprocure.com/common/download?uid=fdf68a93-987c-4afb-9b0c-6126a747f99d&amp;name=NNZ Addenda_Corrigendum_I 60168.pdf,https://tender.nprocure.com/common/download?uid=988ae8a8-6eb4-4713-b52e-c4d98ac13014&amp;name=addenda 2.pdf</t>
  </si>
  <si>
    <t>https://www.tender18india.com/Documents/FileDownload?FileName=TenderDocuments/184/64436\64436.html,https://tender.nprocure.com/common/download?uid=11008cbb-46d2-4747-aac5-e97b0fd97412&amp;name=Tech bid Sewerage Network NRCD R1.pdf,https://tender.nprocure.com/common/download?uid=bdbe2503-951b-40e8-9e50-5fe83b581b33&amp;name=Schedule -B Sewerage Network NRCD.pdf,https://tender.nprocure.com/common/download?uid=690dfa6d-af7b-4853-9ebd-add84deeec88&amp;name=MANUAL SCAVENGERS AND THEIR REHABILITATION  ACT 2013.pdf,https://tender.nprocure.com/common/download?uid=93e9d86e-c534-4b68-b598-0df4d551dcc7&amp;name=MANUAL SCAVENGERS AND THEIR REHABILITATION  RULES 2013.pdf,https://tender.nprocure.com/common/download?uid=1b1ed9e5-68f5-42f6-a704-0a5bc6385c18&amp;name=BARRICADING-A3.pdf,https://tender.nprocure.com/common/download?uid=f0598aa8-50a4-4027-ad56-dc5c59d82784&amp;name=BARRICADING-GI-Layout1.pdf,https://tender.nprocure.com/common/download?uid=d9cf6271-72aa-4905-a0bf-c5818dfb17b5&amp;name=BEDDING DETAIL-A3.pdf,https://tender.nprocure.com/common/download?uid=966c8dd5-40bb-4fd8-9415-f99d1da3b8c3&amp;name=COPING STEEL DETAIL-A3.pdf,https://tender.nprocure.com/common/download?uid=955c9691-7f13-4fb1-98d6-7f68ab9cf413&amp;name=Design Output R1-24X30.pdf,https://tender.nprocure.com/common/download?uid=4d7c46ff-1dba-4676-a671-751d62c9d59d&amp;name=EXCVTION-A3.pdf,https://tender.nprocure.com/common/download?uid=a003cd60-665d-47dc-b056-19c68ce8b0e6&amp;name=MANHOLE-FRAME-COVER-A3.pdf,https://tender.nprocure.com/common/download?uid=f05cbcc7-a787-4908-a743-4f5ca09ab9da&amp;name=SCRAPER MANHOLE-Layout1.pdf,https://tender.nprocure.com/common/download?uid=e10a973f-1665-4551-8d72-cb905a87c5f5&amp;name=SHORING-STRUTING-A3.pdf,https://tender.nprocure.com/common/download?uid=e8a61013-140f-4e75-a82d-cde9c7da0d37&amp;name=TYPICAL A TYPE CIRCULAR MANHOLE -Layout1.pdf,https://tender.nprocure.com/common/download?uid=1ac9cd6d-1097-42dc-bcc9-38db33eac0dd&amp;name=TYPICAL B TYPE CIRCULAR MANHOLE-Layout1.pdf,https://tender.nprocure.com/common/download?uid=67102cfa-22b4-413d-b77a-754728754af3&amp;name=TYPICAL C TYPE CIRCULAR MANHOLE-Layout1.pdf,https://tender.nprocure.com/common/download?uid=33449070-94b9-4fd3-9647-c567093dcf61&amp;name=TYPICAL D TYPE CIRCULAR MANHOLE -Layout1.pdf,https://tender.nprocure.com/common/download?uid=2d619517-052e-455f-b8d9-da92ec4c03f0&amp;name=TYPICAL DETAILS OF HOUSE CONNECTION CHAMBER  -Layout1.pdf,https://tender.nprocure.com/common/download?uid=5ef900ef-26ce-4635-8ecf-d6befc016f87&amp;name=TYPICAL DETAILS OF R.C.C FRAME and COVER-Layout1.pdf,https://tender.nprocure.com/common/download?uid=f2addd0f-d79d-4e7a-94e9-fcbe65eb2cab&amp;name=VENTSFT-A3.pdf,https://tender.nprocure.com/common/download?uid=f44a2b90-bd6b-416c-a118-56cf5ea293be&amp;name=VERTICAL DROP ARRANGEMENT FOR MANHOLES -Layout1.pdf,https://tender.nprocure.com/common/download?uid=c8976e54-1f49-4845-9480-9c1eed0e767a&amp;name=SUPREME COURT JUDGEMENT 1_.pdf,https://tender.nprocure.com/common/download?uid=92d4bf09-4e70-4642-8083-17c80d9af241&amp;name=Addenda_Corrigendum-1_R1 Network.pdf,https://tender.nprocure.com/common/download?uid=72e1b91b-6201-44f1-aa36-5116d3cdbe5a&amp;name=Design Output_R2.pdf,https://tender.nprocure.com/common/download?uid=20c2f180-63fa-4f1f-a4d1-4f982d083dc7&amp;name=R1_Schedule-B Network.pdf</t>
  </si>
  <si>
    <t>https://www.tender18india.com/Documents/FileDownload?FileName=TenderDocuments/184/59443\59443.html,https://tender.nprocure.com/common/download?uid=68bff99a-c248-4607-b758-9a8924e0533e&amp;name=General Terms and condition1.pdf,https://tender.nprocure.com/common/download?uid=c8341ad6-b463-4cbe-806c-af4d8e54a4b6&amp;name=Integrity pact.pdf,https://tender.nprocure.com/common/download?uid=ed32c9f6-bd82-4fe8-a459-dfec599ab06a&amp;name=NEW SCHEDULE B HT LT 21-22.pdf,https://tender.nprocure.com/common/download?uid=46bde9ed-02e3-47d7-8ea5-911c429dd558&amp;name=Technical specification.pdf,https://tender.nprocure.com/common/download?uid=ed7fb3ca-1a16-4c97-a269-a9e350c105f9&amp;name=OH Labour Rates FY 2023-24.pdf</t>
  </si>
  <si>
    <t>https://www.tender18india.com/Documents/FileDownload?FileName=TenderDocuments/184/59452\59452.html,https://tender.nprocure.com/common/download?uid=9a6de1d9-8f44-44c4-80de-1260c500efaa&amp;name=General Terms and condition1.pdf,https://tender.nprocure.com/common/download?uid=a2a8ec2c-9eb0-4861-9264-f67251ae583f&amp;name=Integrity pact.pdf,https://tender.nprocure.com/common/download?uid=0b6cac07-247d-4a98-b986-65b5aae909dd&amp;name=NEW SCHEDULE B HT LT 21-22.pdf,https://tender.nprocure.com/common/download?uid=9d42cd6a-a50e-4a4b-9e75-1facaf15d22d&amp;name=Technical specification.pdf,https://tender.nprocure.com/common/download?uid=485c68a6-e53d-4000-9e76-17c8e4b97f5b&amp;name=OH Labour Rates FY 2023-24.pdf</t>
  </si>
  <si>
    <t>https://www.tender18india.com/Documents/FileDownload?FileName=TenderDocuments/184/59419\59419.html,https://tender.nprocure.com/common/download?uid=142c7fc2-eb5b-4ca1-9c1e-af1af93392d4&amp;name=General Terms and condition1.pdf,https://tender.nprocure.com/common/download?uid=57af2d29-a95b-470f-9313-56d9c28ce38a&amp;name=Integrity pact.pdf,https://tender.nprocure.com/common/download?uid=0175bf15-ea53-4dc3-abd0-9a1512a553a5&amp;name=NEW SCHEDULE B HT LT 21-22.pdf,https://tender.nprocure.com/common/download?uid=1655cab0-11a6-4229-abc3-5aa4e22465f4&amp;name=Technical specification.pdf,https://tender.nprocure.com/common/download?uid=80aa1bb0-6de0-47fc-b0e2-ec9b43a17a7f&amp;name=OH Labour Rates FY 2023-24.pdf</t>
  </si>
  <si>
    <t>https://www.tender18india.com/Documents/FileDownload?FileName=TenderDocuments/184/59431\59431.html,https://tender.nprocure.com/common/download?uid=c8fbeaec-776e-42b9-a664-bc5d293785c5&amp;name=General Terms and condition1.pdf,https://tender.nprocure.com/common/download?uid=ff601b26-28f6-4047-ae52-8798c22ff2bc&amp;name=Integrity pact.pdf,https://tender.nprocure.com/common/download?uid=d2722b7e-0d03-4745-a59a-4e5fbc5d958f&amp;name=NEW SCHEDULE B HT LT 21-22.pdf,https://tender.nprocure.com/common/download?uid=3f029f2b-f1b6-4369-be38-d74d5858d9f7&amp;name=Technical specification.pdf,https://tender.nprocure.com/common/download?uid=6cf65792-ddcc-4df8-8628-674d714cd48d&amp;name=OH Labour Rates FY 2023-24.pdf</t>
  </si>
  <si>
    <t>https://www.tender18india.com/Documents/FileDownload?FileName=TenderDocuments/184/59406\59406.html,https://tender.nprocure.com/common/download?uid=27b00228-1ce1-4e70-a8d3-d3e756e91147&amp;name=General Terms and condition1.pdf,https://tender.nprocure.com/common/download?uid=870f1054-4424-4bda-a37b-029171dcf4c9&amp;name=Integrity pact.pdf,https://tender.nprocure.com/common/download?uid=0a64a18e-6428-4361-97eb-05509bec911c&amp;name=NEW SCHEDULE B HT LT 21-22.pdf,https://tender.nprocure.com/common/download?uid=84bdcc94-a2cd-4bda-9669-b7f6c9656d8b&amp;name=Technical specification.pdf,https://tender.nprocure.com/common/download?uid=1cef8f40-9f76-4375-82db-77dfd03d0340&amp;name=OH Labour Rates FY 2023-24.pdf</t>
  </si>
  <si>
    <t>https://www.tender18india.com/Documents/FileDownload?FileName=TenderDocuments/184/61090\61090.html,https://tender.nprocure.com/common/download?uid=08f3832e-bb8b-4175-9740-991bcf2dd82c&amp;name=ET-5682 Tender Notice.pdf,https://tender.nprocure.com/common/download?uid=460b9a59-a13d-4092-a962-746e54529dc9&amp;name=ET-5682 Tender Document.pdf,https://tender.nprocure.com/common/download?uid=5d1f5a4a-f866-41e2-a547-071de720a275&amp;name=New Supply General Commercial Terms and Conditions 1 to 72 pages.pdf</t>
  </si>
  <si>
    <t>https://www.tender18india.com/Documents/FileDownload?FileName=TenderDocuments/184/61048\61048.html,https://tender.nprocure.com/common/download?uid=87533e1e-3d4b-4ada-af3a-ff1e409a4503&amp;name=ET-5669 Tender Notice.pdf,https://tender.nprocure.com/common/download?uid=eaebfc17-2795-4086-9c3a-8bb8722e4a7f&amp;name=ET-5669 Tender Document.pdf,https://tender.nprocure.com/common/download?uid=180bfce8-dd17-4b59-8e92-389397f59b47&amp;name=New Supply General Commercial Terms and Conditions 1 to 72 pages.pdf</t>
  </si>
  <si>
    <t>https://www.tender18india.com/Documents/FileDownload?FileName=TenderDocuments/184/60260\60260.html,https://tender.nprocure.com/common/download?uid=66891d36-bb02-4e62-a8f9-5d0dfbd9cfd8&amp;name=ET-5685 Tender Notice.pdf,https://tender.nprocure.com/common/download?uid=bd1a866c-3d7e-4642-907c-263fb7ae9f11&amp;name=ET-5685 Tender Document.pdf,https://tender.nprocure.com/common/download?uid=f1de3650-088d-4f3e-b49f-fe695e16edbf&amp;name=New Supply General Commercial Terms and Conditions 1 to 72 pages.pdf</t>
  </si>
  <si>
    <t>https://www.tender18india.com/Documents/FileDownload?FileName=TenderDocuments/184/60242\60242.html,https://tender.nprocure.com/common/download?uid=e0fe592e-9a5d-490f-ad85-fd22766bbe18&amp;name=ET-5672 Tender Notice.pdf,https://tender.nprocure.com/common/download?uid=91c99425-cb77-4758-a135-59a1c13047ec&amp;name=ET-5672 Tender Document.pdf,https://tender.nprocure.com/common/download?uid=fa14d58b-e38a-4cb4-a7f1-fa85a592d164&amp;name=New Supply General Commercial Terms and Conditions 1 to 72 pages.pdf</t>
  </si>
  <si>
    <t>https://www.tender18india.com/Documents/FileDownload?FileName=TenderDocuments/184/59217\59217.html,https://tender.nprocure.com/common/download?uid=bf87a3de-6ee6-404a-bd5b-e8cf1c5e6525&amp;name=WT- 4663 Tender Notice.pdf,https://tender.nprocure.com/common/download?uid=aa1fdb29-9753-4128-b1f4-a4ed5d5dfa95&amp;name=WT- 4663 Tender Document.pdf</t>
  </si>
  <si>
    <t>https://www.tender18india.com/Documents/FileDownload?FileName=TenderDocuments/184/59306\59306.html,https://tender.nprocure.com/common/download?uid=f42badfa-50d7-4e49-b2ea-954e39e9a38e&amp;name=TENDER_DOCUMENTS.pdf,https://tender.nprocure.com/common/download?uid=11fb42f5-aed7-4493-b4b3-aaad42646415&amp;name=VYARA_TALUKA_VILLAGE_LIST.pdf,https://tender.nprocure.com/common/download?uid=0fcc0401-4602-44f0-a908-db03b7c847b4&amp;name=PRICE_SCHEDULE_B.pdf</t>
  </si>
  <si>
    <t>https://www.tender18india.com/Documents/FileDownload?FileName=TenderDocuments/184/68518\68518.html,https://tender.nprocure.com/common/download?uid=10ebfad1-9c1d-42fc-8103-0967462df063&amp;name=Letter of undertaking - Ethics.doc,https://tender.nprocure.com/common/download?uid=a68f03bc-886e-4bae-b77a-cb17e69867b5&amp;name=Commercial Deviation Format.doc,https://tender.nprocure.com/common/download?uid=06988ca9-7f7c-4d46-8202-2f7dc45860fe&amp;name=Technical Deviation Format.doc,https://tender.nprocure.com/common/download?uid=19ea6eef-66a8-47e3-af5d-89ea029c3a9c&amp;name=PIND-2425-00061-Commercial Terms.pdf,https://tender.nprocure.com/common/download?uid=2573d200-32b0-41ad-8226-c635f0865a99&amp;name=PIND-2425-00061-General Conditions.pdf,https://tender.nprocure.com/common/download?uid=c49039b0-7d40-46ab-899a-93eca441c5bf&amp;name=PIND-2425-00061-Qualification Criteria.pdf,https://tender.nprocure.com/common/download?uid=f23a036c-060c-47d0-873e-d1246d5a5d27&amp;name=PIND-2425-00061-Request For Quotation.pdf,https://tender.nprocure.com/common/download?uid=e8dd5a60-dc5d-42e5-9b85-c2f256cb0238&amp;name=PIND-2425-00061-Specification.pdf,https://tender.nprocure.com/common/download?uid=68fcf706-d864-4d24-a5b7-ece3d82469b9&amp;name=PIND-2425-00061-Price bid format.pdf</t>
  </si>
  <si>
    <t>https://www.tender18india.com/Documents/FileDownload?FileName=TenderDocuments/184/56728\56728.html,https://tender.nprocure.com/common/download?uid=cd918974-bd41-476f-8c9b-f90e2b395e07&amp;name=1. TS SS STR R11 22.06.2022.pdf,https://tender.nprocure.com/common/download?uid=d405b598-849a-452e-a0ee-b4f98dffc3e4&amp;name=2. 66KV 630  SQ MM 1C POLY AL POLY-R4 - Print Copy 08.07.22.pdf,https://tender.nprocure.com/common/download?uid=09538eef-e6e6-4265-bd7f-bd84665a1370&amp;name=3. AL59 ZEBRA and MOOSE  GETCO- R3 Print copy.pdf,https://tender.nprocure.com/common/download?uid=6d4c4cff-f5a8-4bdc-9fc8-17b011b731d0&amp;name=4. EARTH WIRE - R4 - Print copy.pdf,https://tender.nprocure.com/common/download?uid=15b229a1-894f-4276-9ab5-f872eae9e2ba&amp;name=5. EARTH WIRE ACCESSORIES 7-3.15 PRINT COPY.PDF,https://tender.nprocure.com/common/download?uid=0910c9d2-28de-4011-a82d-2709e03e5ed4&amp;name=6. G.I. EARTHING STRIPS.PDF,https://tender.nprocure.com/common/download?uid=fc1c8709-6163-479d-98fc-ccb9536aaa02&amp;name=7. HW and ACCS AL59 CONDUCTOR PRINT COPY R2 JULY 2022.pdf,https://tender.nprocure.com/common/download?uid=2b10b02f-7b8c-471a-8db5-a32a4a2186ab&amp;name=8. LT Control and Power Cable Print COPY.PDF,https://tender.nprocure.com/common/download?uid=20358997-709f-4da2-9dee-07eef6c7cc3f&amp;name=9. M.S. Angles.pdf,https://tender.nprocure.com/common/download?uid=6bc20445-d3ee-43b0-810f-9556a9e30130&amp;name=10. M.S. Channel.pdf,https://tender.nprocure.com/common/download?uid=e0205cdc-25af-4ca3-8e60-1ee8412f24cc&amp;name=11. MQP SUPPLIER COPY.PDF,https://tender.nprocure.com/common/download?uid=737f3bcf-1b0c-43b4-89c4-c261515c2735&amp;name=12. MS BEAMS 150 X150 MM R3- with 16 mtr.pdf,https://tender.nprocure.com/common/download?uid=ceeb2d97-6410-4c42-9f83-d2f7d6566baa&amp;name=13. MS PLAIN TOR BAR.PDF,https://tender.nprocure.com/common/download?uid=ec42a1ac-4893-4f4c-9d07-909f507bef32&amp;name=14. R1 - STEEL DRUM.pdf,https://tender.nprocure.com/common/download?uid=180e6a48-fb1d-4bc3-ba51-2282145e01a3&amp;name=15. R5 - ACSR cond MOOSE ZEBRA PANTHER DOG -PRINT Copy.pdf,https://tender.nprocure.com/common/download?uid=f39462a3-6147-4e92-80a3-6a692d0c7842&amp;name=16. R5 - Silicon Rubber Insulator - Print Copy.pdf,https://tender.nprocure.com/common/download?uid=d7824a0e-5fef-425b-83d4-58a0755eb718&amp;name=17. SS HW 220 400KV SS PRINT COPY.PDF,https://tender.nprocure.com/common/download?uid=a907c312-2047-4c96-a319-44eb3fd32526&amp;name=18. WEDGE CONNECTORS R1 July-22.pdf,https://tender.nprocure.com/common/download?uid=9b437ae5-68ee-44a7-a6ac-b572c675fd8b&amp;name=19. 11 and 66 kV cap bank R5 July 2023.pdf,https://tender.nprocure.com/common/download?uid=cc563d95-1126-4c6a-8007-f5d46029b528&amp;name=20. 66 kV CT and PT R8 - metering Jun-22.pdf,https://tender.nprocure.com/common/download?uid=dfbe1948-e126-4c0c-9d72-a38c545fd6e3&amp;name=21. 66 kV Isolator R6 June- 22.pdf,https://tender.nprocure.com/common/download?uid=8584bef7-9bd8-4448-8756-382e02ad6273&amp;name=22. 66 KV LA R6 June 22.pdf,https://tender.nprocure.com/common/download?uid=758394fb-d2b0-40b5-882f-ad41ec725173&amp;name=23. 220 132 KV and 66kV CB - R5 with FDN plan.pdf,https://tender.nprocure.com/common/download?uid=5615f425-ea40-4083-9526-19ca976692cb&amp;name=24. 400 220 132 66 KV BPI R4 June-22.pdf,https://tender.nprocure.com/common/download?uid=7fe10063-ea1b-44db-b45c-354815a9ffa9&amp;name=25. NCT - Rev -3 - March-23.pdf,https://tender.nprocure.com/common/download?uid=29cb7ebc-2c1c-40a6-8096-669511937002&amp;name=26. Terminal Connectors  R2 June 22.pdf,https://tender.nprocure.com/common/download?uid=4e97ce43-bdb7-4d1f-a211-6cd1d33d60ff&amp;name=27. NON SCADA AC-DC POWER CABLE BLOCK DIAGRAM -Model.pdf,https://tender.nprocure.com/common/download?uid=6b7797c5-32dd-4bfd-989f-42bfde07c6b3&amp;name=28. NON SCADA FOR PSLD- Dt.22.01.24.pdf,https://tender.nprocure.com/common/download?uid=52364d21-8ccb-4f6e-bef9-ca64e9e8046a&amp;name=29. TYP.CABLE BLOCK DIAGRAM - 66KV NON SCADA -Model.pdf,https://tender.nprocure.com/common/download?uid=8718da58-0fd2-403e-a6e0-9d50bc1148bb&amp;name=30. SCADA AC-DC POWER CABLE BLOCK DIAGRAM -Model.pdf,https://tender.nprocure.com/common/download?uid=9513b787-0f63-4a7c-b3f8-1d78fc88f198&amp;name=31. SCADA Board Formation Panel Arrangement in Yard Kiosk-Model.pdf,https://tender.nprocure.com/common/download?uid=6e29117b-d6d3-4b87-9dc9-0dedf8f8582d&amp;name=32. SCADA FO NETWORK R0-Model.pdf,https://tender.nprocure.com/common/download?uid=6c6f3a14-b485-4c45-8565-9b1a936f01c8&amp;name=33. SCADA_PSLD FOR CAP. BANK-Model.pdf,https://tender.nprocure.com/common/download?uid=aceb2b75-a58e-4de3-9343-995222e37ea3&amp;name=34. TYP.CABLE BLOCK DIAGRAM 66KV SCADA-Model.pdf,https://tender.nprocure.com/common/download?uid=9fc77b54-dcc3-458b-a0a5-a37a18357c09&amp;name=35. NON SCADA Amendment-1 to TS of 66kV CRP_ 180423.pdf,https://tender.nprocure.com/common/download?uid=ac24958a-8436-479d-a2c9-b96748f7eccc&amp;name=36. NON SCADA TS - CT-PT-CVT JB - R1 June 22.pdf,https://tender.nprocure.com/common/download?uid=c198b55e-bb5e-44b5-8154-f0d430d1ab46&amp;name=37. NON SCADA TS_66 KV Control and Relay Panels_R6_211123 Final.pdf,https://tender.nprocure.com/common/download?uid=4c9200c8-1cd4-41fa-b2d8-6b0f09a78923&amp;name=38. NON SCADA TS_Protection Relays for 66 kV System_R2_260722 1.pdf,https://tender.nprocure.com/common/download?uid=791186ea-f391-49f1-addc-ae83c5af6c81&amp;name=39. SCADA TS-400 220 132 66 kV Control Protection panel-R5 June22.pdf,https://tender.nprocure.com/common/download?uid=65255b4d-28e6-43e7-98d5-d9cfd46b2a2f&amp;name=40. SCADA TS - AC System for Kiosk - R1 June 22.pdf,https://tender.nprocure.com/common/download?uid=e10215f6-c18c-469d-b7a4-9465d2609430&amp;name=41. SCADA TS - Cable Sealing System Specification.pdf,https://tender.nprocure.com/common/download?uid=4ad50675-1d88-44ce-9e44-36a856fa09eb&amp;name=42. SCADA TS - CT-PT-CVT JB - R1 June 22.pdf,https://tender.nprocure.com/common/download?uid=1250a9e5-3d2b-4ff8-96d3-c274f5534b9d&amp;name=43. SCADA TS - FOC - R2 June 22.pdf,https://tender.nprocure.com/common/download?uid=8022e64a-cb60-45e7-9345-dc98ebf12d75&amp;name=44. SCADA TS - General Technical Req. of YARD KIOSK - R2.pdf,https://tender.nprocure.com/common/download?uid=d88b1d1b-dfec-4b15-838c-9381989a8757&amp;name=45. SCADA TS - SAS - SAS Equipments - R7 Sept 22.pdf,https://tender.nprocure.com/common/download?uid=31583140-525d-4e61-b2bc-baa645fd1bc0&amp;name=46. TS General Erection R1.pdf,https://tender.nprocure.com/common/download?uid=e2bc8ea6-5306-45b4-8cef-b7e78e546934&amp;name=47. TS-Maintenance Free Earthpit 040615.pdf,https://tender.nprocure.com/common/download?uid=ffcc9a96-a7a3-4e5d-ae95-d62f875a1a67&amp;name=48. Connection Of Four Electrode Method Of Measuring Soil Resist.pdf,https://tender.nprocure.com/common/download?uid=abf11658-d7d8-47cf-89ff-57fd7fc0e0f8&amp;name=49. DETAILS OF EARTHING FOR D.P.STRUCTURE-Model.pdf,https://tender.nprocure.com/common/download?uid=be4cf7d9-65fa-4619-91eb-9cfa90d6a74d&amp;name=50. DETAILS OF PANEL EARTHING-Model.pdf,https://tender.nprocure.com/common/download?uid=778e55ea-7d2f-4366-8a3d-1d7b3bdee7e5&amp;name=51. EARTHING NOTES-Model-3.pdf,https://tender.nprocure.com/common/download?uid=007d304d-0130-4b1d-aa77-26f42c8d112a&amp;name=52. EARTHING NOTES-Model-4.pdf,https://tender.nprocure.com/common/download?uid=83faaa4a-485d-4856-9423-0fc1a07939a9&amp;name=53. MAINTENANCE FREE EARTHPITS  R3 29.05.20-Normal Soill.pdf,https://tender.nprocure.com/common/download?uid=341c01a7-7042-4936-b644-de461a0c821d&amp;name=54. MAINTENANCE FREE EARTHPITS  R3 29.05.20-Rocky Soill.pdf,https://tender.nprocure.com/common/download?uid=7dd33086-538b-43d8-b4df-5112d9000136&amp;name=55. MEASUREMENT OF EARTH RESISTIVITY-Model.pdf,https://tender.nprocure.com/common/download?uid=71495956-65b3-49ca-a71c-19b512e81849&amp;name=56. R1 Lightning Arrestor DT 070916.pdf,https://tender.nprocure.com/common/download?uid=c248c842-cd48-4663-aa4e-967ab514cf58&amp;name=57. R1 TYPICAL EARTHING ARRANGEMENT FOR CVT-PT DT 070916.pdf,https://tender.nprocure.com/common/download?uid=a350a8a3-b133-49dd-8577-466030628986&amp;name=58. R1 Typical Earthing Arrangement for Power Tran DT 070916.pdf,https://tender.nprocure.com/common/download?uid=892d347b-df85-4e8e-a084-eb8dddfa9978&amp;name=59. SLIDING GATE-Model.pdf,https://tender.nprocure.com/common/download?uid=82b5abb3-be90-44b2-ba55-7166e22bce18&amp;name=60. Standard Earthing Philosophy of GETCO R1 010708.pdf,https://tender.nprocure.com/common/download?uid=546a08e9-1c5b-45d7-bcd5-872ac60cd399&amp;name=61. Standard Guideline for Earthing of EHV SS- GETCO R3 250517.pdf,https://tender.nprocure.com/common/download?uid=b810d8fc-d0a6-4732-b54a-186834320402&amp;name=62. TS-Maintenance Free Earthpit 040615.pdf,https://tender.nprocure.com/common/download?uid=b336bd29-d76a-46ed-ab0d-212921748255&amp;name=63. TYPICAL ARRANGEMENT OF EARTH TEST PIT -CHEAK PIT-Model.pdf,https://tender.nprocure.com/common/download?uid=99768a63-ce85-49e4-b4bc-68db873e5549&amp;name=64. Typical Arrangement of Riser for Earthing System-Model.pdf,https://tender.nprocure.com/common/download?uid=26beb303-94f0-4ffa-a201-ded8c1529814&amp;name=65. Typical Arrangement of Welding Joint(NEW)-Model.pdf,https://tender.nprocure.com/common/download?uid=38b15ce0-eee0-4c35-8a0d-1afd6a8470ed&amp;name=66. TYPICAL EARTHING ARRANGEMENT FOR BMK-Model.pdf,https://tender.nprocure.com/common/download?uid=8f004ebc-dd24-4951-9732-4e5249d5d487&amp;name=67. TYPICAL EARTHING ARRANGEMENT FOR BPI-Model.pdf,https://tender.nprocure.com/common/download?uid=8aeac555-483c-409f-a2ac-0fad6908e767&amp;name=68. Typical Earthing Arrangement for Circuit Breaker-Model.pdf,https://tender.nprocure.com/common/download?uid=2adb9769-e965-477b-92c7-9fc653a50f6a&amp;name=69. TYPICAL EARTHING ARRANGEMENT FOR CT-Model.pdf,https://tender.nprocure.com/common/download?uid=a7d9acd1-f8d6-40e7-9a8a-d1777b05a7e7&amp;name=70. TYPICAL EARTHING ARRANGEMENT FOR EQUP. of CAPACITOR BANK.pdf,https://tender.nprocure.com/common/download?uid=41593854-ddd0-46c8-b3b6-ad63b7647c06&amp;name=71. TYPICAL EARTHING ARRANGEMENT FOR ISO.-Model.pdf,https://tender.nprocure.com/common/download?uid=9f5430d0-8f7a-4994-a480-8aa19d152aaa&amp;name=72. TYPICAL EARTHING ARRANGEMENT FOR LM-Model.pdf,https://tender.nprocure.com/common/download?uid=9bfc3b12-99ca-45e1-8298-97a9c956f805&amp;name=73. Typical Earthing Arrangement for Switch Yard Gate-Model.pdf,https://tender.nprocure.com/common/download?uid=8b1c37a7-76b0-4943-a54e-22075a7dc38e&amp;name=74. TYPICAL EARTHING ARRANGEMENT FOR TOWER WITH PEAK-Model.pdf,https://tender.nprocure.com/common/download?uid=993aeba7-bc0b-4a81-89e4-93631fb89cce&amp;name=75. TYPICAL EARTHING ARRANGEMENT FOR TOWER WITHOUT PEAK-Model.pdf,https://tender.nprocure.com/common/download?uid=cc81a4b4-33de-489e-a3f1-7062a1476690&amp;name=76. TYPICAL EARTHING ARRANGEMENT OF CABLE TRENCH-Model.pdf,https://tender.nprocure.com/common/download?uid=01d71a48-c550-44bd-b3f2-0ef1b3011d0e&amp;name=77. LOT WISE capacitor bank list.pdf,https://tender.nprocure.com/common/download?uid=2bedd212-9c6c-4d42-950a-abe9daf56de7&amp;name=78. R0-(LOT-1BHARUCH ZONE)PART LAYOUT PLAN OF 66KV CAP. BANK.pdf,https://tender.nprocure.com/common/download?uid=038f0cb3-1b6b-4fba-9263-19f6ae1cc105&amp;name=79. R0-(LOT-2 MEHSANA ZONE)PART LAYOUT PLAN OF 66KV CAP. BANK.pdf,https://tender.nprocure.com/common/download?uid=375336c8-1c6e-4175-a9d2-34d447799da9&amp;name=80. R0-(LOT-3 RAJKOT ZONE)PART LAYOUT PLAN OF 66KV CAP. BANK.pdf,https://tender.nprocure.com/common/download?uid=1e38ef2b-28ca-40d6-809b-1eb02fe04e32&amp;name=81. RO-STANDARD SECTIONAL VIEW  FOR 66KV CAP. BANK-Model.pdf,https://tender.nprocure.com/common/download?uid=f5446327-2ab1-4652-83c7-692b161a50d8&amp;name=82. RO-STANDARD SLD FOR 66KV CAP. BANK-Model.pdf,https://tender.nprocure.com/common/download?uid=2434a7c1-0515-4604-b921-fe3974bf9e95&amp;name=83. Details for EHV class Capacitor Bank_.pdf,https://tender.nprocure.com/common/download?uid=d3e5dcae-2832-4278-9eba-41c1c762179f&amp;name=A. LOT - I - BOQ - 66KV CAPACITOR BANK E-201.pdf,https://tender.nprocure.com/common/download?uid=5031b1a4-1f3d-47f3-9380-627f6dd19353&amp;name=B. LOT - II - BOQ - 66KV CAPACITOR BANK E-201.pdf,https://tender.nprocure.com/common/download?uid=bf8d87ac-8019-470d-be1e-22b100cc41c7&amp;name=C. LOT - III - BOQ - 66KV CAPACITOR BANK E-201.pdf,https://tender.nprocure.com/common/download?uid=6c500f65-1998-4c66-ab52-d9b95d8139ea&amp;name=D. EMD BG Format.pdf,https://tender.nprocure.com/common/download?uid=e6742593-9a49-407d-9484-4787e47724ac&amp;name=E. SD cum PBG Format.pdf,https://tender.nprocure.com/common/download?uid=79d3a698-c46f-4a27-b1d7-d22c2fcc7b8e&amp;name=F. Public Procurement Circular of GOI.pdf,https://tender.nprocure.com/common/download?uid=f44a1437-a489-4630-a9e2-fb677f92ade5&amp;name=G. Form for Networth  and Annual turnover.pdf,https://tender.nprocure.com/common/download?uid=fb4594e2-bfca-4c8d-a307-94fe41f2952d&amp;name=1. Tender Notice E- 201 For 66KV Capacitor Bank.pdf,https://tender.nprocure.com/common/download?uid=937ac7ef-22b0-4ab9-b847-5ee8d4f07638&amp;name=2. PART-I E-201 - 66 KV Capacitor Bank.pdf,https://tender.nprocure.com/common/download?uid=c733b919-f69e-4c4a-8d2f-f455eb8eadce&amp;name=3. Ammendment -1 E-201 of 66kV Capacitor bank.pdf,https://tender.nprocure.com/common/download?uid=23bbcd75-28c0-4391-a160-b5a21c043b9e&amp;name=Corrigendum - 1 E-201 Due Date Ext. and New Valid Bank List.pdf</t>
  </si>
  <si>
    <t>https://www.tender18india.com/Documents/FileDownload?FileName=TenderDocuments/184/59480\59480.html,https://tender.nprocure.com/common/download?uid=8ccdfeb8-48c8-48ff-9cb4-c23c88518539&amp;name=karjan tender Final (1).docx,https://tender.nprocure.com/common/download?uid=a4bc943b-b23f-4e63-b497-b0c6b10698c7&amp;name=KARJAN ROOT FINAL.xlsx</t>
  </si>
  <si>
    <t>https://www.tender18india.com/Documents/FileDownload?FileName=TenderDocuments/184/58196\58196.html,https://tender.nprocure.com/common/download?uid=4d42c87e-1328-44ba-aecd-58516c03d03d&amp;name=1. comm Terms and conditions R2_combined .pdf,https://tender.nprocure.com/common/download?uid=34cac7e7-8915-4f27-bfb5-110618b5937b&amp;name=Format for Authorised representative declaration.pdf,https://tender.nprocure.com/common/download?uid=b4290cc2-2a8b-4c77-b2b8-a0adab98cea6&amp;name=Format for Purchase Agreement.pdf,https://tender.nprocure.com/common/download?uid=fc7e18c2-e615-4d98-8553-2ac965d1a9c9&amp;name=GUVNL - BG - SD - PBG  CPBG format - 07.12.2019.pdf,https://tender.nprocure.com/common/download?uid=8b043d09-44a0-4711-bca4-400ddfc6d03c&amp;name=GUVNL - EMD Format - 30.04.2020.pdf,https://tender.nprocure.com/common/download?uid=5d7e40a7-c2ec-4e49-a8b4-773f771d991d&amp;name=Land Boarder Certificate A1 .pdf,https://tender.nprocure.com/common/download?uid=74ed9b20-a6de-496f-83c2-226ecafe0aa5&amp;name=01 Dist Trans 63KVA to 500KVA R5 Aug22.pdf,https://tender.nprocure.com/common/download?uid=afdebd9b-bdb6-4df3-8721-b05286e967e3&amp;name=scheule A E-2978 Dist transformer latest.pdf,https://tender.nprocure.com/common/download?uid=78983bdb-211f-4f6d-998d-ed499aff1f4d&amp;name=01. Amendment  Dist TRF - 1.pdf,https://tender.nprocure.com/common/download?uid=1cd1ad92-3e01-4402-9d4f-cea6d0a16dcd&amp;name=corrigendum -1 E-2978.pdf,https://tender.nprocure.com/common/download?uid=d001fdc5-661b-447d-a63c-dff82604df52&amp;name=corrigendum -2 E-2978.pdf</t>
  </si>
  <si>
    <t>https://www.tender18india.com/Documents/FileDownload?FileName=TenderDocuments/184/59297\59297.html,https://tender.nprocure.com/common/download?uid=a8d5b1ea-73a9-48a6-b3b9-7933caf62472&amp;name=Tender Notice  .pdf,https://tender.nprocure.com/common/download?uid=cfe35652-c814-4cfa-a245-3ff3f0651da3&amp;name=Revised Tender Notice.pdf,https://tender.nprocure.com/common/download?uid=3eba8bde-f4a4-453a-b736-ac4706e44426&amp;name=Tender Conditions.pdf,https://tender.nprocure.com/common/download?uid=3ccff834-d841-43ba-bc45-8ec0d98f67bc&amp;name=Schedule B.pdf,https://tender.nprocure.com/common/download?uid=1b7ce4b8-b0c6-4732-bfe5-a6e893b97597&amp;name=MGVCL_LIST OF MAKE.pdf,https://tender.nprocure.com/common/download?uid=62c3bf6b-91f8-4987-a670-0b0d4d025af7&amp;name=Bldg Work Spec.pdf,https://tender.nprocure.com/common/download?uid=49d9b2ce-bb90-4c35-b609-5446f7de970c&amp;name=Electrical Item Spec.pdf</t>
  </si>
  <si>
    <t>https://www.tender18india.com/Documents/FileDownload?FileName=TenderDocuments/184/58611\58611.html,https://tender.nprocure.com/common/download?uid=d16dfc73-6fd5-46a7-9ed1-2558800e2f8a&amp;name=Online Tender Notice Important Condition 1257 MS Beam-11 mtr .pdf,https://tender.nprocure.com/common/download?uid=ea562b7a-c8ad-4cc8-9a50-ea829b5f3288&amp;name=Commercial Terms and Conditions 1257 .pdf,https://tender.nprocure.com/common/download?uid=31dafa0a-4af9-4f81-b89d-12d20de6cac2&amp;name=Final Purchase Agreement 1257 24-25.pdf,https://tender.nprocure.com/common/download?uid=74318cf3-92ae-4106-9b55-35b7d1bc75bd&amp;name=MS Beam_Annexure-A_GTP_9 and11 Mtr. (1).pdf,https://tender.nprocure.com/common/download?uid=2927c830-b8d4-4de2-9abe-abcc1a6cd681&amp;name=MS Beam_Technical Specification_9 and11 1257 Mtr..pdf,https://tender.nprocure.com/common/download?uid=5aed2ee5-9f57-4358-aa3f-2cb39ccfb169&amp;name=CORRIGENDUM I 1257 M S BEAM.pdf,https://tender.nprocure.com/common/download?uid=865d86fe-e50a-4d69-9624-a3eb0d038f2a&amp;name=Corrigendum-2 TN-1257.pdf,https://tender.nprocure.com/common/download?uid=424e8321-a4e7-45ab-a2ca-c440e23caded&amp;name=Corrigendum  III Extension of bid submission date 1257.pdf</t>
  </si>
  <si>
    <t>https://www.tender18india.com/Documents/FileDownload?FileName=TenderDocuments/184/59192\59192.html,https://tender.nprocure.com/common/download?uid=02d04fe7-7a0c-4b5f-b85b-7207ef828170&amp;name=Commercial Terms and Conditions with NEW BG FORMAT (3163).pdf,https://tender.nprocure.com/common/download?uid=db65c462-e436-4651-9fcf-b0f92bd9a527&amp;name=Final Purchase Agreement.pdf,https://tender.nprocure.com/common/download?uid=f617945a-5dd1-4206-9343-26741e178033&amp;name=5 to 500kVA  Technical specifications and GTP of DTRs.pdf,https://tender.nprocure.com/common/download?uid=8efd5c5d-ab47-4fce-aa63-7339962c2227&amp;name=Online Tender Notice Important Condition- 3163.pdf,https://tender.nprocure.com/common/download?uid=ff99514c-98bd-4763-9609-1111086e4497&amp;name=Corrigendum-1 TN-3163.pdf,https://tender.nprocure.com/common/download?uid=0f6d7e6a-e1b5-4bff-b42f-58d600fd8f13&amp;name=up loaded Corrigendum-II-3163.pdf</t>
  </si>
  <si>
    <t>https://www.tender18india.com/Documents/FileDownload?FileName=TenderDocuments/184/59330\59330.html,https://tender.nprocure.com/common/download?uid=4f166b44-3741-4568-8c63-2264ca0b9fed&amp;name=Dabhoi  tender Final.docx,https://tender.nprocure.com/common/download?uid=88f2504f-6543-40f6-a08e-b37d6281df1e&amp;name=New Microsoft Office Excel Worksheet dabhoi.xlsx</t>
  </si>
  <si>
    <t>https://www.tender18india.com/Documents/FileDownload?FileName=TenderDocuments/184/68554\68554.html,https://tender.nprocure.com/common/download?uid=c6672ef9-4f14-400a-a63a-04bdae5d681b&amp;name=1.BOQ of Pipe Line  (PIND-2425-00060).pdf,https://tender.nprocure.com/common/download?uid=b51114c5-14ca-4d67-bcf4-98502d92810e&amp;name=2.Drawing of Pipe Line (PIND-2425-00060).pdf,https://tender.nprocure.com/common/download?uid=68e31ef7-9017-48fa-8610-cb254196c0c1&amp;name=3.Commercial Terms (PIND-2425-00060).pdf,https://tender.nprocure.com/common/download?uid=b25277a7-fb6d-49d0-9fb1-86adc25fbaf1&amp;name=4.General Conditions (PIND-2425-00060).pdf,https://tender.nprocure.com/common/download?uid=290765fa-e6cf-4728-a754-6ea21f7f4bfb&amp;name=5.Request For Quotation (PIND-2425-00060).pdf,https://tender.nprocure.com/common/download?uid=7a3c3a67-3820-4062-96e5-9229d6d75dce&amp;name=6.Letter of undertaking - Ethics.doc,https://tender.nprocure.com/common/download?uid=6161217c-4f27-4391-bcae-38bcecaed445&amp;name=7.ABG Format.doc,https://tender.nprocure.com/common/download?uid=dc03cb46-d1c8-4d16-bdab-9e64c46063f0&amp;name=8.PBG Format.doc,https://tender.nprocure.com/common/download?uid=254def0d-29a5-4606-b0b7-2506b65d53c0&amp;name=9.Commercial Deviation Format.doc,https://tender.nprocure.com/common/download?uid=27c1a11d-43fc-437c-8735-1fc132eb575c&amp;name=10.Technical Deviation Format.doc,https://tender.nprocure.com/common/download?uid=47846f58-a1a1-4b26-8abb-210a4c8f32aa&amp;name=11.Vendor Detials.xls</t>
  </si>
  <si>
    <t>https://www.tender18india.com/Documents/FileDownload?FileName=TenderDocuments/184/61573\61573.html,https://tender.nprocure.com/common/download?uid=fb18957b-1eca-4972-a5d1-b66911aba22e&amp;name=TECHNICAL SPECIFICATION.pdf,https://tender.nprocure.com/common/download?uid=35e2ebf1-d150-4322-9a40-458345533b79&amp;name=SCHEDULE-B .pdf,https://tender.nprocure.com/common/download?uid=fa3f8c49-8c1a-44bf-b747-a5911a999a09&amp;name=Notice of tender.pdf,https://tender.nprocure.com/common/download?uid=2e26297a-fae2-4956-8f7e-d96fd338b3b5&amp;name=INTIGRITY PACT.pdf,https://tender.nprocure.com/common/download?uid=6769fa59-57d0-49fa-bb8d-33766c30d45b&amp;name=GENERAL TERMS CONDITION.pdf,https://tender.nprocure.com/common/download?uid=0c32c749-9ab5-4456-99d9-ed9c4348bbc5&amp;name=Document.pdf,https://tender.nprocure.com/common/download?uid=f67ac259-8843-45e5-b19a-9de086190ea4&amp;name=BANK DETAIL FROM.pdf,https://tender.nprocure.com/common/download?uid=334310e2-2679-4092-adbd-9ef68a7c1bc4&amp;name=bank detail for paymnet.pdf,https://tender.nprocure.com/common/download?uid=49214c73-a373-41e9-9eb4-2ced7bb8af3e&amp;name=4.FINANCIAL SPECIFICATION AND GENERAL CONDITION (2).pdf</t>
  </si>
  <si>
    <t>https://www.tender18india.com/Documents/FileDownload?FileName=TenderDocuments/184/56228\56228.html,https://tender.nprocure.com/common/download?uid=31f17297-5940-47b6-88ac-2a670c675005&amp;name=Medical Gas.pdf,https://tender.nprocure.com/common/download?uid=1ef5b5ac-3023-4bdc-a801-cb5ec2307aa3&amp;name=Amendment-1.pdf,https://tender.nprocure.com/common/download?uid=5eae35ea-a22d-49e9-8c24-3365dc9d565c&amp;name=Tender Date Extend .pdf</t>
  </si>
  <si>
    <t>tender for construction of new office building for the khadol-khasta grup seva sahkari mandali li.  at. khadol  ta. dhandhuka  dist. ahmedabad ,construction of new office building for the khadol-khasta grup seva sahkari mandali li.  at. khadol  ta. dhandhuka  dist. ahmedabad</t>
  </si>
  <si>
    <t>tender for supply  delivery  testing  commissioning alongwith comprehensive operation and maintenance contract for 5 (five) years of different types of road sweeping machines part a to c for municipal solid waste management as per amc tender specifications  scope of work &amp; terms ‐ conditions. ,supply  delivery  testing  commissioning alongwith comprehensive operation and maintenance contract for 5 (five) years of truck mounted road vaccum sweeping machines mentioned in tender at (part a) for municipal solid waste management as per amc tender specifications  scope of work &amp; terms ‐ conditions.</t>
  </si>
  <si>
    <t>tender for supply  delivery  testing  commissioning alongwith comprehensive operation and maintenance contract for 5 (five) years of different types of road sweeping machines part a to c for municipal solid waste management as per amc tender specifications  scope of work &amp; terms ‐ conditions. ,supply  delivery  testing  commissioning alongwith comprehensive operation and maintenance contract for 5 (five) years of self propelled road sweeping machines mentioned in tender at (part b) for municipal solid waste management as per amc tender specifications</t>
  </si>
  <si>
    <t>tender for supply  delivery  testing  commissioning alongwith comprehensive operation and maintenance contract for 5 (five) years of different types of road sweeping machines part a to c for municipal solid waste management as per amc tender specifications  scope of work &amp; terms ‐ conditions. ,supply  delivery  testing  commissioning alongwith comprehensive operation and maintenance contract for 5 (five) years of truck mounted mechanical road sweeping machines mentioned in tender at (part c) for municipal solid waste management as per amc tender specifications  scope of work &amp; terms - conditions.</t>
  </si>
  <si>
    <t>tender for e-tender for rate contract for supply of nuclear medicine items (technetium generator  tc 99m cold kits &amp; radionuclides) for u. n. mehta institute of cardiology and research centre (affiliated to b. j. medical college &amp; nabh accredited) ahmedabad  gujarat  india ,e-tender for rate contract for supply of nuclear medicine items (technetium generator  tc 99m cold kits &amp; radionuclides) for u. n. mehta institute of cardiology and research centre (affiliated to b. j. medical college &amp; nabh accredited) ahmedabad  gujarat  india</t>
  </si>
  <si>
    <t>tender for e-tender for procurement of supply  installation  testing and commissioning (sitc) of highly technical and highly sophisticated cssd equipment and buyback of existing cssd equipment (decommissioning of cssd equipment installed at basement of b block) on “as is where is basis”- unmicrc ,e-tender for procurement of supply  installation  testing and commissioning (sitc) of highly technical and highly sophisticated cssd equipment and buyback of existing cssd equipment (decommissioning of cssd equipment installed at basement of b block) on “as is where is basis”- unmicrc</t>
  </si>
  <si>
    <t>tender for e-tender for rate contract for fabrication / erection work and material supply for u. n. mehta institute of cardiology &amp; research centre ,e-tender for rate contract for fabrication / erection work and material supply for u. n. mehta institute of cardiology &amp; research centre</t>
  </si>
  <si>
    <t>tender for e - tender for rate contract for supply of supply of liquid nitrogen for u. n. mehta institute of cardiology and research centre ,e - tender for rate contract for supply of supply of liquid nitrogen for u. n. mehta institute of cardiology and research centre</t>
  </si>
  <si>
    <t>tender for construction of transformer stacking platform with gantry structure at division store yard  kalol (reinvite-3) ,construction of transformer stacking platform with gantry structure at division store yard  kalol (reinvite-3)</t>
  </si>
  <si>
    <t>tender for e tender for annual contract for replacement &amp; carting of failed x mer and ctpt of one/two/three in one fare for changodar sub division under bopal division ,e tender for annual contract for replacement &amp; carting of failed x mer and ctpt of one/two/three in one fare for changodar sub division under bopal division</t>
  </si>
  <si>
    <t>tender for e tender for erection work of ht/lt &amp; tc work &amp; ht/lt ab cable work under bavla ind s dn under bopal division (rfq -74308) ,e tender for erection work of ht/lt &amp; tc work &amp; ht/lt ab cable work under bavla ind s dn under bopal division (rfq -74308)</t>
  </si>
  <si>
    <t>tender for e-tender for erection work of ht/lt &amp; tc work &amp; ht/lt ab cable work under changodar s dn under bopal division(rfq-74307) ,e-tender for erection work of ht/lt &amp; tc work &amp; ht/lt ab cable work under changodar s dn under bopal division(rfq-74307)</t>
  </si>
  <si>
    <t>tender for e-tender for erection work of ht/lt &amp; tc work &amp; ht/lt ab cable work under shela s dn under bopal division(rfq-74306) ,e-tender for erection work of ht/lt &amp; tc work &amp; ht/lt ab cable work under shela s dn under bopal division(rfq-74306)</t>
  </si>
  <si>
    <t>tender for preparation of the feasibility report and detailed project report for installation of the lignite based thermal power plant at akrimota tps (expansion project) at nanichher ,preparation of the feasibility report and detailed project report for installation of the lignite based thermal power plant at akrimota tps (expansion project) at nanichher</t>
  </si>
  <si>
    <t>tender for comprehensive operation &amp; maintenance of civil &amp; electromechanical assets such as piyaj &amp; lodra intake wells/structures or offtake structures  elevated service reservoirs (e.s.r)  hglr  sump  water treatment plant  chemical house  staff quarters  pump house  all bulk transmission and distribution pipelines  valves  pumping machinery &amp; electrical equipment etc. for the m1 part-ii &amp; ssw g-3 rwss water supply scheme/s  including supply of 75.18 to 80.41 mld potable water to all the 134 village &amp; 3 city for 60 months period. taluka: mansa  kalol  district: gandhinagar based on nmc ,comprehensive operation &amp; maintenance of civil &amp; electromechanical assets such as piyaj &amp; lodra intake wells/structures or offtake structures  elevated service reservoirs (e.s.r)  hglr  sump  water treatment plant  chemical house  staff quarters  pump house  all bulk transmission and distribution pipelines  valves  pumping machinery &amp; electrical equipment etc. for the m1 part-ii &amp; ssw g-3 rwss water supply scheme/s  including supply of 75.18 to 80.41 mld potable water to all the 134 village &amp; 3 city for 60 months period. taluka: mansa  kalol  district: gandhinagar based on nmc</t>
  </si>
  <si>
    <t>tender for r hiring of non ac closed body diesel driven taxi / maxi passing jeep model not more than three months old for 3 years &amp; 24 hrs. of dgvcl circle office (o&amp;m) bharuch for i/c squad no.5 ,hiring of non ac closed body diesel driven taxi / maxi passing jeep model not more than three months old for 3 years &amp; 24 hrs. of dgvcl circle office (o&amp;m) bharuch for i/c squad no.5.</t>
  </si>
  <si>
    <t>tender for carting of 10 mtrs. /270kg psc poles from kondh pole factory to various destinations of divisions under bharuch circle ,carting of 10 mtrs. /270kg psc poles from kondh pole factory to various destinations of divisions under bharuch circle</t>
  </si>
  <si>
    <t>tender for resurfacing ,resurfacing to roads of bhavnagar district package no.rpc-2/bvn/budget uchhak jogwai/2023-24/p.05 ta.gariyadhar  dist.;bhavnagar</t>
  </si>
  <si>
    <t>tender for resurfacing ,resurfacing of gariyadhar pachchegam ganeshgadh road (mdr) km.0/000 to 7/800 ta.gariyadhar  dist.;bhavnagar (under budget uchhak jogwai-2023-24)</t>
  </si>
  <si>
    <t>tender for resurfacing ,resurfacing to roads of bhavnagar district package no.rpc-2/bvn/budget uchhak jogwai/2023-24/p.19 ta.vallabhipur   dist.;bhavnagar</t>
  </si>
  <si>
    <t>tender for resurfacing ,resurfacing of moraba bela road (odr) km.0/000 to 5/000 ta.gariyadhar  dist.;bhavnagar (under budget uchhak jogwai-2023-24)</t>
  </si>
  <si>
    <t>tender for resurfacing ,resurfacing to roads of bhavnagar district package no.rpc-2/bvn/budget uchhak jogwai/2023-24/p.14 ta. bhavnagar-ghogha   dist.; bhavnagar.</t>
  </si>
  <si>
    <t>tender for special repairs ,special repairs roads of bhavnagar district package no.rpc-2/bvn/sr/2023-24/p.10 ta. talaja   dist.; bhavnagar.</t>
  </si>
  <si>
    <t>tender for resurfacing ,resurfacing to roads of bhavnagar district package no.rpc-2/bvn/budget uchhak jogwai/2023-24/p.06 ta.gariyadhar  dist.;bhavnagar</t>
  </si>
  <si>
    <t>tender for resurfacing ,resurfacing to roads of bhavnagar district package no.rpc-2/bvn/budget uchhak jogwai/2023-24/p.12 ta. palitana   dist.; bhavnagar.</t>
  </si>
  <si>
    <t>tender for resurfacing ,resurfacing to roads of bhavnagar district package no.rpc-2/bvn/budget uchhak jogwai/2023-24/p.18 ta.vallabhipur   dist.;bhavnagar</t>
  </si>
  <si>
    <t>tender for gauravpath 2.0 under bhavnagar municipal corporation ,white topping  rcc road  drainage and other works from mahila circle to bhavnagar airport for bhavnagar municipal corporation</t>
  </si>
  <si>
    <t>tender for budget lumsump provision year 2023-24 (96-5054-04-796-01) strengthening and construction of road cross draine at verious location in borkhal to holibari road (at ch. 0/0 to 15/3) tal:- ahwa dist:- dang ,budget lumsump provision year 2023-24 (96-5054-04-796-01) strengthening and construction of road cross draine at verious location in borkhal to holibari road (at ch. 0/0 to 15/3) tal:- ahwa dist:- dang</t>
  </si>
  <si>
    <t>tender for appointment of agency for sitc &amp; operation  maintenance and dlp of 5 years of “dam lighting works” at dharoi dam  mehsana  gujarat. ,appointment of agency for sitc &amp; operation  maintenance and dlp of 5 years of “dam lighting works” at dharoi dam  mehsana  gujarat.</t>
  </si>
  <si>
    <t>tender for tender for appointment of agency for sitc &amp; operation  maintenance and dlp of 5 years of “façade lighting works” at various places at lakhpat  kutch  gujarat ,tender for appointment of agency for sitc &amp; operation  maintenance and dlp of 5 years of “façade lighting works” at various places at lakhpat  kutch  gujarat</t>
  </si>
  <si>
    <t>tender for development of lake &amp; garden at kudasan  gandhinagar  for gandhinagar municipal corporation ,development of lake &amp; garden at kudasan  gandhinagar  for gandhinagar municipal corporation</t>
  </si>
  <si>
    <t>tender for converting existing anganwadis to theam based modern &amp; updating anganwadis in areas under gandhinagar municipal corporation gandhinagar. ,converting existing anganwadis to theam based modern &amp; updating anganwadis in areas under gandhinagar municipal corporation gandhinagar.</t>
  </si>
  <si>
    <t>tender for renovation work of town hall within swarnim sanskrutik kendra at raysan village gandhinagar.for gandhinagar municipal corporation ,renovation work of town hall within swarnim sanskrutik kendra at raysan village gandhinagar.for gandhinagar municipal corporation</t>
  </si>
  <si>
    <t>tender for structural design &amp; construction of 10 pickup bus stands with precast construction method in gmc area ,structural design &amp; construction of 10 pickup bus stands with precast construction method in gmc area</t>
  </si>
  <si>
    <t>tender for development of party plot at tp-6  fp-170  kudasan  gandhinagar  for gandhinagar municipal corporation. ,development of party plot at tp-6  fp-170  kudasan  gandhinagar  for gandhinagar municipal corporation.</t>
  </si>
  <si>
    <t>tender for construction of lift station near adarsh nivasi school in raysan of gmc area ,construction of lift station near adarsh nivasi school in raysan of gmc area</t>
  </si>
  <si>
    <t>tender for construction of lift station with rising main in randesan village of gmc area ,construction of lift station with rising main in randesan village of gmc area</t>
  </si>
  <si>
    <t>tender for drilling of 250 mm dia.* 250 mtr deep five (05) nos tube wells including installation  testing &amp; commissioning of submersible pumping machinery &amp; required accessories in deep tube wells in areas under gandhinagar municipal corporation gandhinagar. ,drilling of 250 mm dia.* 250 mtr deep five (05) nos tube wells including installation  testing &amp; commissioning of submersible pumping machinery &amp; required accessories in deep tube wells in areas under gandhinagar municipal corporation gandhinagar.</t>
  </si>
  <si>
    <t>tender for request for proposal (rfp) rfp for conducting of secretarial audit for gbprl. period: 2024-25  2025-26 and 2026-27 ,request for proposal (rfp) rfp for conducting of secretarial audit for gbprl. period: 2024-25  2025-26 and 2026-27</t>
  </si>
  <si>
    <t>tender for request for proposal (rfp) rfp for conducting of secretarial audit for brcl. period: 2024-25  2025-26 and 2026-27 ,request for proposal (rfp) rfp for conducting of secretarial audit for brcl. period: 2024-25  2025-26 and 2026-27</t>
  </si>
  <si>
    <t>tender for request for proposal (rfp) for internal audit of gbprl. period: 2024-25  2025-26 and 2026-27 ,request for proposal (rfp) for internal audit of gbprl. period: 2024-25  2025-26 and 2026-27</t>
  </si>
  <si>
    <t>tender for request for proposal (rfp) rfp for conducting of secretarial audit for g-ride. period: 2024-25  2025-26 and 2026-27 ,request for proposal (rfp) rfp for conducting of secretarial audit for g-ride. period: 2024-25  2025-26 and 2026-27</t>
  </si>
  <si>
    <t>tender for request for proposal (rfp) for selection of implementing agency for supply  installation  commissioning and operations &amp; maintenance of state wide ip telephony network for government of gujarat for the period of 5 years. ,request for proposal (rfp) for selection of implementing agency for supply  installation  commissioning and operations &amp; maintenance of state wide ip telephony network for government of gujarat for the period of 5 years.</t>
  </si>
  <si>
    <t>tender for request for proposals (rfp) for providing heritage consultancy services for restoration and rehabilitation of heritage structures including providing architectural  structural and mep  interiordesign  estimate  dtp  specificationsand sitesupervision services including all related activitieson behalf of gujarat council of school education (gcse)  samagra shiksha (ss)  education department  government of gujarat ,request for proposals (rfp) for providing heritage consultancy services for restoration and rehabilitation of heritage structures including providing architectural  structural and mep  interiordesign  estimate  dtp  specificationsand sitesupervision services including all related activitieson behalf of gujarat council of school education (gcse)  samagra shiksha (ss)  education department  government of gujarat</t>
  </si>
  <si>
    <t>tender for development of indreshwar mahadev temple premises work  ta.bhanvad  di.devbhoomi dwarka ,development of indreshwar mahadev temple premises work  ta.bhanvad  di.devbhoomi dwarka</t>
  </si>
  <si>
    <t>tender for supply of portable electrically heated hydraulic pressure type belt vulcanizing machine at chp  gtps. ,supply of portable electrically heated hydraulic pressure type belt vulcanizing machine at chp  gtps.</t>
  </si>
  <si>
    <t>tender for construction of refuse transfer station &amp; mrf center at north zone  gandhinagar for gandhinagar municipal corporation. ,construction of refuse transfer station &amp; mrf center at north zone  gandhinagar for gandhinagar municipal corporation.</t>
  </si>
  <si>
    <t>tender for comprehensive operation  maintenance &amp; repair of whole electro- mechanical installation under nc-36 and nc-2 project at chavand ps and babra ps including all electrical equipments  mechanical equipments  instrumentation equipments (scada)....etc. along with all related accessories as installed at chavand &amp; babra pumping station with civil structures like pump house  sump  sm’s office building  security cabin  hw premises  comp. wall  m.s. fabricated structure for 60 months. ,comprehensive operation  maintenance &amp; repair of whole electro- mechanical installation under nc-36 and nc-2 project at chavand ps and babra ps including all electrical equipments  mechanical equipments  instrumentation equipments (scada)....etc. along with all related accessories as installed at chavand &amp; babra pumping station with civil structures like pump house  sump  sm’s office building  security cabin  hw premises  comp. wall  m.s. fabricated structure for 60 months.</t>
  </si>
  <si>
    <t>tender for comprehensive operation  maintenance of civil and electro mechanical assets such as bulk pipeline  civil structures  all electrical  mechanical  instrumentation equipments along with all related accessories for machchhu-1 hw under machchhu-1 (machchhu dam to nc-34 hw) project for proper supply of water as per demand for 60 months. ,comprehensive operation  maintenance of civil and electro mechanical assets such as bulk pipeline  civil structures  all electrical  mechanical  instrumentation equipments along with all related accessories for machchhu-1 hw under machchhu-1 (machchhu dam to nc-34 hw) project for proper supply of water as per demand for 60 months</t>
  </si>
  <si>
    <t>tender for comprehensive operation  maintenance &amp; repair of all the components nc-38 pipeline for 5 years for dhoraji sump to ranavav bulk pipeline project including proper supply of water as per demand  all civil structures  all electro mechanical items  operation &amp; maintenance records  supply of skilled &amp; unskilled manpower  vehicles  tools  materials etc. complete under the project for 60 months. ,comprehensive operation  maintenance &amp; repair of all the components nc-38 pipeline for 5 years for dhoraji sump to ranavav bulk pipeline project including proper supply of water as per demand  all civil structures  all electro mechanical items  operation &amp; maintenance records  supply of skilled &amp; unskilled manpower  vehicles  tools  materials etc. complete under the project for 60 months.</t>
  </si>
  <si>
    <t>tender for cleaning of drains at various locations in plant premises at gsecl sikka tps (as and when required). ,cleaning of drains at various locations in plant premises at gsecl sikka tps (as and when required).</t>
  </si>
  <si>
    <t>tender for new construction and upgradation work at government dental college and hospital jamnagar. ,new construction and upgradation work at government dental college and hospital jamnagar.</t>
  </si>
  <si>
    <t>tender for wanakbori thermal power station ,work of servicing and repairing of voltas / kirloskar make a.c. package units (5tr / 1tr)   maintenance work of 2 x 80 tr capacity main control room central a.c. plant and air washery system of unit.7 at wtps on as and when required bases.</t>
  </si>
  <si>
    <t>tender for wanakbori thermal power station ,work of repairing and rewinding of hi-rect make esp rectifier transformers (unit no.1  2  3) rating 112.86 kva  373.5 v ac  dc output95kv peak/1200ma.</t>
  </si>
  <si>
    <t>tender for wanakbori thermal power station ,work of attending daily  routine defects  preventive  breakdown  shutdown and emergency maintenance of various electrical auxiliaries of esp  wtps stage-1.</t>
  </si>
  <si>
    <t>tender for wanakbori thermal power station ,work of attending electrical defects of various quarters and utility buildings colony and p/h area on as &amp; when required basis at wtps.</t>
  </si>
  <si>
    <t>tender for wanakbori thermal power station ,work of rebabitting and machining of old warn out white metal bearing of 6.6 kv motor of cwph stage i and ii at wtps on as and when required basis.</t>
  </si>
  <si>
    <t>tender for wanakbori thermal power station ,work order of as and when require basis for the miscellaneous maintenance work of various auxiliary/equipment during emergency/ short shut down/rsd of unit no 1  2 and 3 of stage-i at wtps as and when required basis.</t>
  </si>
  <si>
    <t>tender for wanakbori thermal power station ,supply of m.s. grill for ash handling plant unit no. 1 to 7 at wanakbori tps.</t>
  </si>
  <si>
    <t>tender for wanakbori thermal power station ,supply of officer revolving chair and visitors chair for tps wanakbori.</t>
  </si>
  <si>
    <t>tender for providing services of continuous patrolling of the canal  operation  maintenance  repairing and communication of canal during irrigation and non-irrigation season including security of structure  including supervisors communication for various canal maintenance operations for period of one year for kachchh branch canal chainage 339.062 km to 357.260 km. ,providing services of continuous patrolling of the canal  operation  maintenance  repairing and communication of canal during irrigation and non-irrigation season including security of structure  including supervisors communication for various canal maintenance operations for period of one year for kachchh branch canal chainage 339.062 km to 357.260 km.</t>
  </si>
  <si>
    <t>tender for work for dismantling of existing 40 mt weighbridge platform  erection of weighbridge platform and support structure at main store kltps. ,work for dismantling of existing 40 mt weighbridge platform  erection of weighbridge platform and support structure at main store kltps.</t>
  </si>
  <si>
    <t>tender for tender for hiring of vehicle (bolero jeep with seating capacity:7/9) for 24hrs under detroj sub division office under kadi division office  ugvcl. ,tender for hiring of vehicle (bolero jeep with seating capacity:7/9) for 24hrs under detroj sub division office under kadi division office  ugvcl.</t>
  </si>
  <si>
    <t>tender for tender for hiring of vehicle (bolero jeep with seating capacity : 7/9) for 12hrs under tms sub division office under kadi division office  ugvcl. ,tender for hiring of vehicle (bolero jeep with seating capacity : 7/9) for 12hrs under tms sub division office under kadi division office  ugvcl.</t>
  </si>
  <si>
    <t>tender for supply of lstc change over switch  ct coil  male-female contact for lst switch &amp; copper flexible cable and copper armoud cable for lstc work under wankaner division. (pr no. 792602) ,supply of lstc change over switch  ct coil  male-female contact for lst switch &amp; copper flexible cable and copper armoud cable for lstc work under wankaner division. (pr no. 792602)</t>
  </si>
  <si>
    <t>tender for work of maintenance &amp; special repair of distributaries md-25 to md-31 and its minor of maliya branch canal for 1 year (2024-25). ,work of maintenance &amp; special repair of distributaries md-25 to md-31 and its minor of maliya branch canal for 1 year (2024-25).</t>
  </si>
  <si>
    <t>tender for work of maintenance &amp; special repair of distributaries md-21 to md-24 and its minor of maliya branch canal for 1 year (2024-25). ,work of maintenance &amp; special repair of distributaries md-21 to md-24 and its minor of maliya branch canal for 1 year (2024-25).</t>
  </si>
  <si>
    <t>tender for labour charges for loading unloading of various materials at rrd store (2nd attmempt) ,labour charges for loading unloading of various materials at rrd store (2nd attmempt)</t>
  </si>
  <si>
    <t>tender for supply of uniform fabrics for male and female employees of dgvcl for the block 2023-25 as per specifications  terms and condition of dgvcl tender ,supply of uniform fabrics for male and female employees of dgvcl for the block 2023-25 as per specifications  terms and condition of dgvcl tender</t>
  </si>
  <si>
    <t>tender for surat lignite power plant - 4x125 mw  unit - i to iv: industrial painting works for various steel structures &amp; equipment of power plant at village: nani naroli (year: 2024-2025). ,surat lignite power plant - 4x125 mw  unit - i to iv: industrial painting works for various steel structures &amp; equipment of power plant at village: nani naroli (year: 2024-2025).</t>
  </si>
  <si>
    <t>tender for tender for arc work for erection &amp; maintenance work of ht/lt &amp; t/c work under bardoli division skjy and other scheme. ,tender for arc work for erection &amp; maintenance work of ht/lt &amp; t/c work under bardoli division skjy and other scheme.</t>
  </si>
  <si>
    <t>tender for operation and maintenance of metered water supply system from intake well to consumer end  including o &amp; m of all type of electrical  mechenical equipments  machinery  instruments  maintanance of entire m.s. and d.i. network with providing and maintaining consumer connections including installation of water meter  reading  billing and also maintaning water pressure and leakage  contamination  water losses etc. as per standerds  for 60 (sixty) months period for new north zone area (ie. mota varachha  utaran  amroli  kosad  chhapra bhatha  variav etc.) of surat municipal corporation  surat. ,operation and maintenance of metered water supply system from intake well to consumer end  including o &amp; m of all type of electrical  mechenical equipments  machinery  instruments  maintanance of entire m.s. and d.i. network with providing and maintaining consumer connections including installation of water meter  reading  billing and also maintaning water pressure and leakage  contamination  water losses etc. as per standerds  for 60 (sixty) months period for new north zone area (ie. mota varachha  utaran  amroli  kosad  chhapra bhatha  variav etc.) of surat municipal corporation  surat.</t>
  </si>
  <si>
    <t>tender for providing and laying drainage line of i.s.i marked r.c.c. np3/np4 class pipe heaving spigot and socket rubber ring joint etc. at sachin drainage zone for newly added area of new south zone  surat municipal corporation under nrcd. ,providing and laying drainage line of i.s.i marked r.c.c. np3/np4 class pipe heaving spigot and socket rubber ring joint etc. at sachin drainage zone for newly added area of new south zone  surat municipal corporation under nrcd.</t>
  </si>
  <si>
    <t>tender for bi-annual work contract for - the hiring of 01 no. of scorpio/tavera fully loaded (ac) with driver for 12 hours (8.00 am to 8.00pm) for superintending engineer (o&amp;m) gsecl  sps  surendranagar. ,bi-annual work contract for - the hiring of 01 no. of scorpio/tavera fully loaded (ac) with driver for 12 hours (8.00 am to 8.00pm) for superintending engineer (o&amp;m) gsecl  sps  surendranagar.</t>
  </si>
  <si>
    <t>tender for supply of various type of pressure  differential pressure &amp; level transmitters for unit no.3 4&amp;5 of ukai tps. ( et-5682 imd-ii ) ,supply of various type of pressure  differential pressure &amp; level transmitters for unit no.3 4&amp;5 of ukai tps. ( et-5682 imd-ii )</t>
  </si>
  <si>
    <t>tender for supply of spares for pneumatic actuators of cpu &amp; dm plant of 1 x 500mw unit-6 gsecl ukai. (et-5669 c&amp;i-6) ,supply of spares for pneumatic actuators of cpu &amp; dm plant of 1 x 500mw unit-6 gsecl ukai. (et-5669 c&amp;i-6)</t>
  </si>
  <si>
    <t>tender for supply of galvanized ms gratings for coal handling plant of utps. ( et-5685 fuel) ,supply of galvanized ms gratings for coal handling plant of utps. ( et-5685 fuel)</t>
  </si>
  <si>
    <t>tender for supply of 245 kv o.i.p. condenser h.v. bushing along with draw lead for gt 3&amp;4 and st 3 at switchyard  ukai  tps. (et-5672 switchyard) ,supply of 245 kv o.i.p. condenser h.v. bushing along with draw lead for gt 3&amp;4 and st 3 at switchyard  ukai  tps. (et-5672 switchyard)</t>
  </si>
  <si>
    <t>tender for removal of old damaged refractory  application of the new castable refractory/ fire brick lining in bottom ash hopper &amp; fabrication work in unit 3 4 &amp;5 at ukai tps during aoh coh rsd or as &amp; when required basis. ( wt-4663 ahp-ii) ,removal of old damaged refractory  application of the new castable refractory/ fire brick lining in bottom ash hopper &amp; fabrication work in unit 3 4 &amp;5 at ukai tps during aoh coh rsd or as &amp; when required basis. ( wt-4663 ahp-ii)</t>
  </si>
  <si>
    <t>tender for tender (rfp) for legacy waste and regular daily door to door waste collection and transportation to songadh nagarpalika resource center from 23 villages withing 10 km radius of songadh nagarpalika resource center. ,tender (rfp) for legacy waste and regular daily door to door waste collection and transportation to songadh nagarpalika resource center from 23 villages withing 10 km radius of songadh nagarpalika resource center.</t>
  </si>
  <si>
    <t>tender for tender (rfp) for legacy waste and daily regular door to door waste collection and transportation to vyara nagar palika resources center from 37 villages of 10 km radius of vyara nagar palika. ,tender (rfp) for legacy waste and daily regular door to door waste collection and transportation to vyara nagar palika resources center from 37 villages of 10 km radius of vyara nagar palika.</t>
  </si>
  <si>
    <t>tender for sardar sarovar narmada nigam limited ,providing services for manual as well as electrical operation of various gates of regulating structures viz.  hr/cr/escape  etc of narmada main canal reach ch.0.00 km to ch.144.500 km for one year.</t>
  </si>
  <si>
    <t>tender for supply  installation  testing and commissioning of 2t – 8 nos. and 1t - 4 nos. split air conditioners at erda  vadodara ,supply  installation  testing and commissioning of 2t – 8 nos. and 1t - 4 nos. split air conditioners at erda  vadodara</t>
  </si>
  <si>
    <t>tender for supply  erection  testing and commissioning of 66kv capacitor bank under lot-i (7x10 mvar + 1x20 mvar : 90 mvar  08 nos.)  lot-ii (8x10 mvar + 3x20 mvar : 140 mvar  11 nos.)  lot-iii (7x10 mvar + 1x20 mvar : 90 mvar  08 nos.)  on turnkey basis including all civil works at various 66 kv 132 kv &amp; 220kv substations as per tender specification. ,supply  erection  testing and commissioning of 66kv capacitor bank under lot-i (7x10 mvar + 1x20 mvar : 90 mvar  08 nos.)  lot-ii (8x10 mvar + 3x20 mvar : 140 mvar  11 nos.)  lot-iii (7x10 mvar + 1x20 mvar : 90 mvar  08 nos.)  on turnkey basis including all civil works at various 66 kv  132 kv &amp; 220kv substations as per tender specification.</t>
  </si>
  <si>
    <t>tender for door to door garbage collection &amp; transportation to dumping/processing site(suggested by authority)  talukakarjan district vadodara ,door to door garbage collection &amp; transportation to dumping/processing site(suggested by authority)  talukakarjan district vadodara</t>
  </si>
  <si>
    <t>tender for purchase of three phase 11 000/415 v – 240v  level 1 (star1) as per is 1180  63kva with crgo/ amorphous core sub-station distribution transformers as per technical specification against tender no. ace(p&amp;c)/ii/e-2978/ 63 kva dist tr/24-25 ,purchase of three phase 11 000/415 v – 240v  level 1 (star1) as per is 1180  63kva with crgo/ amorphous core sub-station distribution transformers as per technical specification against tender no. ace(p&amp;c)/ii/e-2978/ 63 kva dist tr/24-25</t>
  </si>
  <si>
    <t>tender for upliftment /renovation /interior furnishing &amp; furniture work of basement &amp; ground floor  corporate office at s.p. vidyut bhavan  vadodara ,upliftment /renovation /interior furnishing &amp; furniture work of basement &amp; ground floor  corporate office at s.p. vidyut bhavan  vadodara</t>
  </si>
  <si>
    <t>tender for purchase of m s beam of size: 116x100mm - 11 meter under rdss scheme for the year 24-25 as per specification  terms and conditions of mgvcl ,purchase of m s beam of size: 116x100mm - 11 meter under rdss scheme for the year 24-25 as per specification  terms and conditions of mgvcl</t>
  </si>
  <si>
    <t>tender for purchase of 11/0.433kv three phase 100kva (aluminium wound)level-1/star-1 rated crgo/amorphous core distribution transformers as per tender technical specifications and gtp ,purchase of 11/0.433kv three phase 100kva (aluminium wound)level-1/star-1 rated crgo/amorphous core distribution transformers as per tender technical specifications and gtp</t>
  </si>
  <si>
    <t>tender for door to door garbage collection  legacy waste collection &amp; transportation of collected waste/legacy waste to dumping/processing site suggested by authority  taluka panchayat office  dabhoi ,door to door garbage collection  legacy waste collection &amp; transportation of collected waste/legacy waste to dumping/processing site suggested by authority  taluka panchayat office  dabhoi</t>
  </si>
  <si>
    <t>tender for replacement of old gi water supply pipeline with new pvc pipeline at terrace of prd building no. 2 at erda makarpura vadodara ,replacement of old gi water supply pipeline with new pvc pipeline at terrace of prd building no. 2 at erda makarpura vadodara</t>
  </si>
  <si>
    <t>tender for tender for the work of fabrication for various material use for ht/lt line under jurisdiction of dharampur division office. ,tender for the work of fabrication for various material use for ht/lt line under jurisdiction of dharampur division office.</t>
  </si>
  <si>
    <t>tender for medical gases refilling  new cylinders  accessories and medical gas line &amp; manifold plant operation gas line a.m.c. service ,medical gases refilling  new cylinders  accessories and medical gas line &amp; manifold plant operation gas line a.m.c. service</t>
  </si>
  <si>
    <t>agriculture and co-operative department</t>
  </si>
  <si>
    <t>ahmedabad</t>
  </si>
  <si>
    <t>ahmedabad municipal corporation</t>
  </si>
  <si>
    <t>u n mehta institute of cardiology and research centre</t>
  </si>
  <si>
    <t>uttar gujarat vij company limited</t>
  </si>
  <si>
    <t>gujarat mineral development corporation limited</t>
  </si>
  <si>
    <t>gujarat water supply and sewerage board</t>
  </si>
  <si>
    <t>dakshin gujarat vij company ltd. (dgvcl)</t>
  </si>
  <si>
    <t>bharuch</t>
  </si>
  <si>
    <t>roads and buildings</t>
  </si>
  <si>
    <t>bhavnagar</t>
  </si>
  <si>
    <t>bhavnagar municipal corporation</t>
  </si>
  <si>
    <t>dang</t>
  </si>
  <si>
    <t>tourism corporation of gujarat limited</t>
  </si>
  <si>
    <t>gandhinagar</t>
  </si>
  <si>
    <t>gandhinagar municipal corporation</t>
  </si>
  <si>
    <t>gujarat rail infrastructure development corporation limited</t>
  </si>
  <si>
    <t>gujarat informatics limited (a government of gujarat company)</t>
  </si>
  <si>
    <t>gujarat council of school education</t>
  </si>
  <si>
    <t>gujarat state electricity corporation limited</t>
  </si>
  <si>
    <t>gujarat water infrastructure ltd</t>
  </si>
  <si>
    <t>jamnagar</t>
  </si>
  <si>
    <t>project implementation unit</t>
  </si>
  <si>
    <t>kheda</t>
  </si>
  <si>
    <t>sardar sarovar narmada nigam limited</t>
  </si>
  <si>
    <t>kutch</t>
  </si>
  <si>
    <t>mehsana</t>
  </si>
  <si>
    <t>paschim gujarat vij company limited</t>
  </si>
  <si>
    <t>morbi</t>
  </si>
  <si>
    <t>rajkot</t>
  </si>
  <si>
    <t>surat</t>
  </si>
  <si>
    <t>gujarat industries power company limited</t>
  </si>
  <si>
    <t>surat municipal corporation</t>
  </si>
  <si>
    <t>surendranagar</t>
  </si>
  <si>
    <t>tapi</t>
  </si>
  <si>
    <t>district development office</t>
  </si>
  <si>
    <t>vadodara</t>
  </si>
  <si>
    <t>electrical research and development association</t>
  </si>
  <si>
    <t>gujarat energy transmission corporation limited</t>
  </si>
  <si>
    <t>madhya gujarat vij company limited</t>
  </si>
  <si>
    <t>valsad</t>
  </si>
  <si>
    <t>health and family welfare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</si>
</sst>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
    <xf numFmtId="0" fontId="0" fillId="0" borderId="0" xfId="0"/>
    <xf numFmtId="49" fontId="0" fillId="0" borderId="0" xfId="0" applyNumberFormat="1"/>
    <xf numFmtId="164" fontId="0" fillId="0" borderId="0" xfId="0" applyNumberFormat="1"/>
    <xf numFmtId="22" fontId="0" fillId="0" borderId="0" xfId="0" applyNumberFormat="1"/>
    <xf numFmtId="0" fontId="0" fillId="0" borderId="0" xfId="0" applyAlignment="1">
      <alignment vertical="center"/>
    </xf>
  </cellXfs>
  <cellStyles count="10">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01"/>
  <sheetViews>
    <sheetView tabSelected="1" topLeftCell="A92" zoomScaleNormal="100" workbookViewId="0">
      <selection activeCell="C103" sqref="C103"/>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117</v>
      </c>
      <c r="B2">
        <v>68516</v>
      </c>
      <c r="C2" t="s">
        <v>210</v>
      </c>
      <c r="E2" t="s">
        <v>211</v>
      </c>
      <c r="G2">
        <v>5015000</v>
      </c>
      <c r="H2">
        <v>1500</v>
      </c>
      <c r="I2">
        <v>50150</v>
      </c>
      <c r="J2" s="3">
        <v>45400.4375</v>
      </c>
      <c r="K2" s="3">
        <v>45414.25</v>
      </c>
      <c r="L2" s="3">
        <v>45414.25</v>
      </c>
      <c r="M2" s="4" t="s">
        <v>41</v>
      </c>
      <c r="N2" t="s">
        <v>40</v>
      </c>
      <c r="P2" t="s">
        <v>16</v>
      </c>
    </row>
    <row r="3" spans="1:16" x14ac:dyDescent="0.25">
      <c r="A3" t="s">
        <v>118</v>
      </c>
      <c r="B3">
        <v>68510</v>
      </c>
      <c r="C3" t="s">
        <v>212</v>
      </c>
      <c r="E3" t="s">
        <v>211</v>
      </c>
      <c r="H3">
        <v>18000</v>
      </c>
      <c r="I3">
        <v>5500000</v>
      </c>
      <c r="J3" s="3">
        <v>45399.208333333336</v>
      </c>
      <c r="K3" s="3">
        <v>45414.25</v>
      </c>
      <c r="L3" s="3">
        <v>45414.25</v>
      </c>
      <c r="M3" s="4" t="s">
        <v>17</v>
      </c>
      <c r="N3" t="s">
        <v>40</v>
      </c>
      <c r="P3" t="s">
        <v>16</v>
      </c>
    </row>
    <row r="4" spans="1:16" x14ac:dyDescent="0.25">
      <c r="A4" t="s">
        <v>119</v>
      </c>
      <c r="B4">
        <v>68512</v>
      </c>
      <c r="C4" t="s">
        <v>212</v>
      </c>
      <c r="E4" t="s">
        <v>211</v>
      </c>
      <c r="H4">
        <v>18000</v>
      </c>
      <c r="I4">
        <v>6900000</v>
      </c>
      <c r="J4" s="3">
        <v>45399.208333333336</v>
      </c>
      <c r="K4" s="3">
        <v>45414.25</v>
      </c>
      <c r="L4" s="3">
        <v>45414.25</v>
      </c>
      <c r="M4" s="4" t="s">
        <v>18</v>
      </c>
      <c r="N4" t="s">
        <v>40</v>
      </c>
      <c r="P4" t="s">
        <v>16</v>
      </c>
    </row>
    <row r="5" spans="1:16" x14ac:dyDescent="0.25">
      <c r="A5" t="s">
        <v>120</v>
      </c>
      <c r="B5">
        <v>68515</v>
      </c>
      <c r="C5" t="s">
        <v>212</v>
      </c>
      <c r="E5" t="s">
        <v>211</v>
      </c>
      <c r="H5">
        <v>18000</v>
      </c>
      <c r="I5">
        <v>3500000</v>
      </c>
      <c r="J5" s="3">
        <v>45399.208333333336</v>
      </c>
      <c r="K5" s="3">
        <v>45414.25</v>
      </c>
      <c r="L5" s="3">
        <v>45414.25</v>
      </c>
      <c r="M5" s="4" t="s">
        <v>19</v>
      </c>
      <c r="N5" t="s">
        <v>40</v>
      </c>
      <c r="P5" t="s">
        <v>16</v>
      </c>
    </row>
    <row r="6" spans="1:16" x14ac:dyDescent="0.25">
      <c r="A6" t="s">
        <v>121</v>
      </c>
      <c r="B6">
        <v>64835</v>
      </c>
      <c r="C6" t="s">
        <v>213</v>
      </c>
      <c r="E6" t="s">
        <v>211</v>
      </c>
      <c r="G6">
        <v>2100000</v>
      </c>
      <c r="J6" s="3">
        <v>45383.333333333336</v>
      </c>
      <c r="K6" s="3">
        <v>45418.125</v>
      </c>
      <c r="L6" s="3">
        <v>45418.125</v>
      </c>
      <c r="M6" s="4" t="s">
        <v>42</v>
      </c>
      <c r="N6" t="s">
        <v>40</v>
      </c>
      <c r="P6" t="s">
        <v>16</v>
      </c>
    </row>
    <row r="7" spans="1:16" x14ac:dyDescent="0.25">
      <c r="A7" t="s">
        <v>122</v>
      </c>
      <c r="B7">
        <v>63739</v>
      </c>
      <c r="C7" t="s">
        <v>213</v>
      </c>
      <c r="E7" t="s">
        <v>211</v>
      </c>
      <c r="G7">
        <v>40000000</v>
      </c>
      <c r="J7" s="3">
        <v>45379.260416666664</v>
      </c>
      <c r="K7" s="3">
        <v>45426.125</v>
      </c>
      <c r="L7" s="3">
        <v>45426.125</v>
      </c>
      <c r="M7" s="4" t="s">
        <v>43</v>
      </c>
      <c r="N7" t="s">
        <v>40</v>
      </c>
      <c r="P7" t="s">
        <v>16</v>
      </c>
    </row>
    <row r="8" spans="1:16" x14ac:dyDescent="0.25">
      <c r="A8" t="s">
        <v>123</v>
      </c>
      <c r="B8">
        <v>63950</v>
      </c>
      <c r="C8" t="s">
        <v>213</v>
      </c>
      <c r="E8" t="s">
        <v>211</v>
      </c>
      <c r="G8">
        <v>1500000</v>
      </c>
      <c r="J8" s="3">
        <v>45379.125</v>
      </c>
      <c r="K8" s="3">
        <v>45411.125</v>
      </c>
      <c r="L8" s="3">
        <v>45411.125</v>
      </c>
      <c r="M8" s="4" t="s">
        <v>44</v>
      </c>
      <c r="N8" t="s">
        <v>40</v>
      </c>
      <c r="P8" t="s">
        <v>16</v>
      </c>
    </row>
    <row r="9" spans="1:16" x14ac:dyDescent="0.25">
      <c r="A9" t="s">
        <v>124</v>
      </c>
      <c r="B9">
        <v>63888</v>
      </c>
      <c r="C9" t="s">
        <v>213</v>
      </c>
      <c r="E9" t="s">
        <v>211</v>
      </c>
      <c r="G9">
        <v>500000</v>
      </c>
      <c r="J9" s="3">
        <v>45377.25</v>
      </c>
      <c r="K9" s="3">
        <v>45411.125</v>
      </c>
      <c r="L9" s="3">
        <v>45411.125</v>
      </c>
      <c r="M9" s="4" t="s">
        <v>45</v>
      </c>
      <c r="N9" t="s">
        <v>40</v>
      </c>
      <c r="P9" t="s">
        <v>16</v>
      </c>
    </row>
    <row r="10" spans="1:16" x14ac:dyDescent="0.25">
      <c r="A10" t="s">
        <v>125</v>
      </c>
      <c r="B10">
        <v>59181</v>
      </c>
      <c r="C10" t="s">
        <v>214</v>
      </c>
      <c r="E10" t="s">
        <v>211</v>
      </c>
      <c r="G10">
        <v>3319380.44</v>
      </c>
      <c r="J10" s="3">
        <v>45365.375</v>
      </c>
      <c r="K10" s="3">
        <v>45407.25</v>
      </c>
      <c r="L10" s="3">
        <v>45407.25</v>
      </c>
      <c r="M10" s="4" t="s">
        <v>46</v>
      </c>
      <c r="N10" t="s">
        <v>40</v>
      </c>
      <c r="P10" t="s">
        <v>16</v>
      </c>
    </row>
    <row r="11" spans="1:16" x14ac:dyDescent="0.25">
      <c r="A11" t="s">
        <v>126</v>
      </c>
      <c r="B11">
        <v>61776</v>
      </c>
      <c r="C11" t="s">
        <v>214</v>
      </c>
      <c r="E11" t="s">
        <v>211</v>
      </c>
      <c r="G11">
        <v>944000</v>
      </c>
      <c r="J11" s="3">
        <v>45367.149305555555</v>
      </c>
      <c r="K11" s="3">
        <v>45407.25</v>
      </c>
      <c r="L11" s="3">
        <v>45407.25</v>
      </c>
      <c r="M11" s="4" t="s">
        <v>20</v>
      </c>
      <c r="N11" t="s">
        <v>40</v>
      </c>
      <c r="P11" t="s">
        <v>16</v>
      </c>
    </row>
    <row r="12" spans="1:16" x14ac:dyDescent="0.25">
      <c r="A12" t="s">
        <v>127</v>
      </c>
      <c r="B12">
        <v>61572</v>
      </c>
      <c r="C12" t="s">
        <v>214</v>
      </c>
      <c r="E12" t="s">
        <v>211</v>
      </c>
      <c r="G12">
        <v>985252</v>
      </c>
      <c r="J12" s="3">
        <v>45367.0625</v>
      </c>
      <c r="K12" s="3">
        <v>45407.25</v>
      </c>
      <c r="L12" s="3">
        <v>45407.25</v>
      </c>
      <c r="M12" s="4" t="s">
        <v>21</v>
      </c>
      <c r="N12" t="s">
        <v>40</v>
      </c>
      <c r="P12" t="s">
        <v>16</v>
      </c>
    </row>
    <row r="13" spans="1:16" x14ac:dyDescent="0.25">
      <c r="A13" t="s">
        <v>128</v>
      </c>
      <c r="B13">
        <v>61536</v>
      </c>
      <c r="C13" t="s">
        <v>214</v>
      </c>
      <c r="E13" t="s">
        <v>211</v>
      </c>
      <c r="G13">
        <v>985252</v>
      </c>
      <c r="J13" s="3">
        <v>45367.041666666664</v>
      </c>
      <c r="K13" s="3">
        <v>45407.25</v>
      </c>
      <c r="L13" s="3">
        <v>45407.25</v>
      </c>
      <c r="M13" s="4" t="s">
        <v>22</v>
      </c>
      <c r="N13" t="s">
        <v>40</v>
      </c>
      <c r="P13" t="s">
        <v>16</v>
      </c>
    </row>
    <row r="14" spans="1:16" x14ac:dyDescent="0.25">
      <c r="A14" t="s">
        <v>129</v>
      </c>
      <c r="B14">
        <v>61455</v>
      </c>
      <c r="C14" t="s">
        <v>214</v>
      </c>
      <c r="E14" t="s">
        <v>211</v>
      </c>
      <c r="G14">
        <v>985252</v>
      </c>
      <c r="J14" s="3">
        <v>45367.503472222219</v>
      </c>
      <c r="K14" s="3">
        <v>45407.25</v>
      </c>
      <c r="L14" s="3">
        <v>45407.25</v>
      </c>
      <c r="M14" s="4" t="s">
        <v>23</v>
      </c>
      <c r="N14" t="s">
        <v>40</v>
      </c>
      <c r="P14" t="s">
        <v>16</v>
      </c>
    </row>
    <row r="15" spans="1:16" x14ac:dyDescent="0.25">
      <c r="A15" t="s">
        <v>130</v>
      </c>
      <c r="B15">
        <v>60064</v>
      </c>
      <c r="C15" t="s">
        <v>215</v>
      </c>
      <c r="E15" t="s">
        <v>211</v>
      </c>
      <c r="H15">
        <v>17700</v>
      </c>
      <c r="I15">
        <v>150000</v>
      </c>
      <c r="J15" s="3">
        <v>45365.493055555555</v>
      </c>
      <c r="K15" s="3">
        <v>45419.253472222219</v>
      </c>
      <c r="L15" s="3">
        <v>45419.253472222219</v>
      </c>
      <c r="M15" s="4" t="s">
        <v>24</v>
      </c>
      <c r="N15" t="s">
        <v>40</v>
      </c>
      <c r="P15" t="s">
        <v>16</v>
      </c>
    </row>
    <row r="16" spans="1:16" x14ac:dyDescent="0.25">
      <c r="A16" t="s">
        <v>131</v>
      </c>
      <c r="B16">
        <v>59070</v>
      </c>
      <c r="C16" t="s">
        <v>216</v>
      </c>
      <c r="E16" t="s">
        <v>211</v>
      </c>
      <c r="G16">
        <v>233422469.36000001</v>
      </c>
      <c r="J16" s="3">
        <v>45364.347222222219</v>
      </c>
      <c r="K16" s="3">
        <v>45402.25</v>
      </c>
      <c r="L16" s="3">
        <v>45402.25</v>
      </c>
      <c r="M16" s="4" t="s">
        <v>47</v>
      </c>
      <c r="N16" t="s">
        <v>40</v>
      </c>
      <c r="P16" t="s">
        <v>16</v>
      </c>
    </row>
    <row r="17" spans="1:16" x14ac:dyDescent="0.25">
      <c r="A17" t="s">
        <v>132</v>
      </c>
      <c r="B17">
        <v>59966</v>
      </c>
      <c r="C17" t="s">
        <v>217</v>
      </c>
      <c r="E17" t="s">
        <v>218</v>
      </c>
      <c r="G17">
        <v>2142000</v>
      </c>
      <c r="J17" s="3">
        <v>45365.25</v>
      </c>
      <c r="K17" s="3">
        <v>45400.25</v>
      </c>
      <c r="L17" s="3">
        <v>45400.25</v>
      </c>
      <c r="M17" s="4" t="s">
        <v>48</v>
      </c>
      <c r="N17" t="s">
        <v>40</v>
      </c>
      <c r="P17" t="s">
        <v>16</v>
      </c>
    </row>
    <row r="18" spans="1:16" x14ac:dyDescent="0.25">
      <c r="A18" t="s">
        <v>133</v>
      </c>
      <c r="B18">
        <v>60857</v>
      </c>
      <c r="C18" t="s">
        <v>217</v>
      </c>
      <c r="E18" t="s">
        <v>218</v>
      </c>
      <c r="G18">
        <v>3979700</v>
      </c>
      <c r="J18" s="3">
        <v>45366.25</v>
      </c>
      <c r="K18" s="3">
        <v>45419.25</v>
      </c>
      <c r="L18" s="3">
        <v>45419.25</v>
      </c>
      <c r="M18" s="4" t="s">
        <v>49</v>
      </c>
      <c r="N18" t="s">
        <v>40</v>
      </c>
      <c r="P18" t="s">
        <v>16</v>
      </c>
    </row>
    <row r="19" spans="1:16" x14ac:dyDescent="0.25">
      <c r="A19" t="s">
        <v>134</v>
      </c>
      <c r="B19">
        <v>68520</v>
      </c>
      <c r="C19" t="s">
        <v>219</v>
      </c>
      <c r="E19" t="s">
        <v>220</v>
      </c>
      <c r="G19">
        <v>21887877.629999999</v>
      </c>
      <c r="H19">
        <v>3600</v>
      </c>
      <c r="I19">
        <v>219000</v>
      </c>
      <c r="J19" s="3">
        <v>45400.5</v>
      </c>
      <c r="K19" s="3">
        <v>45412.25</v>
      </c>
      <c r="L19" s="3">
        <v>45412.25</v>
      </c>
      <c r="M19" s="4" t="s">
        <v>50</v>
      </c>
      <c r="N19" t="s">
        <v>40</v>
      </c>
      <c r="P19" t="s">
        <v>16</v>
      </c>
    </row>
    <row r="20" spans="1:16" x14ac:dyDescent="0.25">
      <c r="A20" t="s">
        <v>135</v>
      </c>
      <c r="B20">
        <v>68527</v>
      </c>
      <c r="C20" t="s">
        <v>219</v>
      </c>
      <c r="E20" t="s">
        <v>220</v>
      </c>
      <c r="G20">
        <v>23357052.23</v>
      </c>
      <c r="H20">
        <v>3600</v>
      </c>
      <c r="I20">
        <v>234000</v>
      </c>
      <c r="J20" s="3">
        <v>45400.5</v>
      </c>
      <c r="K20" s="3">
        <v>45412.25</v>
      </c>
      <c r="L20" s="3">
        <v>45412.25</v>
      </c>
      <c r="M20" s="4" t="s">
        <v>51</v>
      </c>
      <c r="N20" t="s">
        <v>40</v>
      </c>
      <c r="P20" t="s">
        <v>16</v>
      </c>
    </row>
    <row r="21" spans="1:16" x14ac:dyDescent="0.25">
      <c r="A21" t="s">
        <v>136</v>
      </c>
      <c r="B21">
        <v>68525</v>
      </c>
      <c r="C21" t="s">
        <v>219</v>
      </c>
      <c r="E21" t="s">
        <v>220</v>
      </c>
      <c r="G21">
        <v>22662985.390000001</v>
      </c>
      <c r="H21">
        <v>3600</v>
      </c>
      <c r="I21">
        <v>227000</v>
      </c>
      <c r="J21" s="3">
        <v>45400.5</v>
      </c>
      <c r="K21" s="3">
        <v>45412.25</v>
      </c>
      <c r="L21" s="3">
        <v>45412.25</v>
      </c>
      <c r="M21" s="4" t="s">
        <v>52</v>
      </c>
      <c r="N21" t="s">
        <v>40</v>
      </c>
      <c r="P21" t="s">
        <v>16</v>
      </c>
    </row>
    <row r="22" spans="1:16" x14ac:dyDescent="0.25">
      <c r="A22" t="s">
        <v>137</v>
      </c>
      <c r="B22">
        <v>68526</v>
      </c>
      <c r="C22" t="s">
        <v>219</v>
      </c>
      <c r="E22" t="s">
        <v>220</v>
      </c>
      <c r="G22">
        <v>16682826.140000001</v>
      </c>
      <c r="H22">
        <v>3600</v>
      </c>
      <c r="I22">
        <v>167000</v>
      </c>
      <c r="J22" s="3">
        <v>45400.5</v>
      </c>
      <c r="K22" s="3">
        <v>45412.25</v>
      </c>
      <c r="L22" s="3">
        <v>45412.25</v>
      </c>
      <c r="M22" s="4" t="s">
        <v>53</v>
      </c>
      <c r="N22" t="s">
        <v>40</v>
      </c>
      <c r="P22" t="s">
        <v>16</v>
      </c>
    </row>
    <row r="23" spans="1:16" x14ac:dyDescent="0.25">
      <c r="A23" t="s">
        <v>138</v>
      </c>
      <c r="B23">
        <v>68523</v>
      </c>
      <c r="C23" t="s">
        <v>219</v>
      </c>
      <c r="E23" t="s">
        <v>220</v>
      </c>
      <c r="G23">
        <v>18720455.68</v>
      </c>
      <c r="H23">
        <v>3600</v>
      </c>
      <c r="I23">
        <v>188000</v>
      </c>
      <c r="J23" s="3">
        <v>45400.5</v>
      </c>
      <c r="K23" s="3">
        <v>45412.25</v>
      </c>
      <c r="L23" s="3">
        <v>45412.25</v>
      </c>
      <c r="M23" t="s">
        <v>54</v>
      </c>
      <c r="N23" t="s">
        <v>40</v>
      </c>
      <c r="P23" t="s">
        <v>16</v>
      </c>
    </row>
    <row r="24" spans="1:16" x14ac:dyDescent="0.25">
      <c r="A24" t="s">
        <v>139</v>
      </c>
      <c r="B24">
        <v>68530</v>
      </c>
      <c r="C24" t="s">
        <v>219</v>
      </c>
      <c r="E24" t="s">
        <v>220</v>
      </c>
      <c r="G24">
        <v>10405909.32</v>
      </c>
      <c r="H24">
        <v>3600</v>
      </c>
      <c r="I24">
        <v>105000</v>
      </c>
      <c r="J24" s="3">
        <v>45400.5</v>
      </c>
      <c r="K24" s="3">
        <v>45412.25</v>
      </c>
      <c r="L24" s="3">
        <v>45412.25</v>
      </c>
      <c r="M24" t="s">
        <v>55</v>
      </c>
      <c r="N24" t="s">
        <v>40</v>
      </c>
      <c r="P24" t="s">
        <v>16</v>
      </c>
    </row>
    <row r="25" spans="1:16" x14ac:dyDescent="0.25">
      <c r="A25" t="s">
        <v>140</v>
      </c>
      <c r="B25">
        <v>68521</v>
      </c>
      <c r="C25" t="s">
        <v>219</v>
      </c>
      <c r="E25" t="s">
        <v>220</v>
      </c>
      <c r="G25">
        <v>23314540.120000001</v>
      </c>
      <c r="H25">
        <v>3600</v>
      </c>
      <c r="I25">
        <v>234000</v>
      </c>
      <c r="J25" s="3">
        <v>45400.5</v>
      </c>
      <c r="K25" s="3">
        <v>45412.25</v>
      </c>
      <c r="L25" s="3">
        <v>45412.25</v>
      </c>
      <c r="M25" t="s">
        <v>56</v>
      </c>
      <c r="N25" t="s">
        <v>40</v>
      </c>
      <c r="P25" t="s">
        <v>16</v>
      </c>
    </row>
    <row r="26" spans="1:16" x14ac:dyDescent="0.25">
      <c r="A26" t="s">
        <v>141</v>
      </c>
      <c r="B26">
        <v>68522</v>
      </c>
      <c r="C26" t="s">
        <v>219</v>
      </c>
      <c r="E26" t="s">
        <v>220</v>
      </c>
      <c r="G26">
        <v>24225891.09</v>
      </c>
      <c r="H26">
        <v>3600</v>
      </c>
      <c r="I26">
        <v>243000</v>
      </c>
      <c r="J26" s="3">
        <v>45400.5</v>
      </c>
      <c r="K26" s="3">
        <v>45412.25</v>
      </c>
      <c r="L26" s="3">
        <v>45412.25</v>
      </c>
      <c r="M26" t="s">
        <v>57</v>
      </c>
      <c r="N26" t="s">
        <v>40</v>
      </c>
      <c r="P26" t="s">
        <v>16</v>
      </c>
    </row>
    <row r="27" spans="1:16" x14ac:dyDescent="0.25">
      <c r="A27" t="s">
        <v>142</v>
      </c>
      <c r="B27">
        <v>68524</v>
      </c>
      <c r="C27" t="s">
        <v>219</v>
      </c>
      <c r="E27" t="s">
        <v>220</v>
      </c>
      <c r="G27">
        <v>24095462.57</v>
      </c>
      <c r="H27">
        <v>3600</v>
      </c>
      <c r="I27">
        <v>241000</v>
      </c>
      <c r="J27" s="3">
        <v>45400.5</v>
      </c>
      <c r="K27" s="3">
        <v>45412.25</v>
      </c>
      <c r="L27" s="3">
        <v>45412.25</v>
      </c>
      <c r="M27" t="s">
        <v>58</v>
      </c>
      <c r="N27" t="s">
        <v>40</v>
      </c>
      <c r="P27" t="s">
        <v>16</v>
      </c>
    </row>
    <row r="28" spans="1:16" x14ac:dyDescent="0.25">
      <c r="A28" t="s">
        <v>143</v>
      </c>
      <c r="B28">
        <v>59438</v>
      </c>
      <c r="C28" t="s">
        <v>221</v>
      </c>
      <c r="E28" t="s">
        <v>220</v>
      </c>
      <c r="G28">
        <v>284000000</v>
      </c>
      <c r="J28" s="3">
        <v>45364.458333333336</v>
      </c>
      <c r="K28" s="3">
        <v>45408.25</v>
      </c>
      <c r="L28" s="3">
        <v>45408.25</v>
      </c>
      <c r="M28" t="s">
        <v>59</v>
      </c>
      <c r="N28" t="s">
        <v>40</v>
      </c>
      <c r="P28" t="s">
        <v>16</v>
      </c>
    </row>
    <row r="29" spans="1:16" x14ac:dyDescent="0.25">
      <c r="A29" t="s">
        <v>144</v>
      </c>
      <c r="B29">
        <v>59424</v>
      </c>
      <c r="C29" t="s">
        <v>219</v>
      </c>
      <c r="E29" t="s">
        <v>222</v>
      </c>
      <c r="G29">
        <v>258424398.40000001</v>
      </c>
      <c r="J29" s="3">
        <v>45364.416666666664</v>
      </c>
      <c r="K29" s="3">
        <v>45412.25</v>
      </c>
      <c r="L29" s="3">
        <v>45412.25</v>
      </c>
      <c r="M29" t="s">
        <v>60</v>
      </c>
      <c r="N29" t="s">
        <v>40</v>
      </c>
      <c r="P29" t="s">
        <v>16</v>
      </c>
    </row>
    <row r="30" spans="1:16" x14ac:dyDescent="0.25">
      <c r="A30" t="s">
        <v>145</v>
      </c>
      <c r="B30">
        <v>63021</v>
      </c>
      <c r="C30" t="s">
        <v>223</v>
      </c>
      <c r="E30" t="s">
        <v>224</v>
      </c>
      <c r="G30">
        <v>58572236</v>
      </c>
      <c r="J30" s="3">
        <v>45371.409722222219</v>
      </c>
      <c r="K30" s="3">
        <v>45407.166666666664</v>
      </c>
      <c r="L30" s="3">
        <v>45407.166666666664</v>
      </c>
      <c r="M30" t="s">
        <v>61</v>
      </c>
      <c r="N30" t="s">
        <v>40</v>
      </c>
      <c r="P30" t="s">
        <v>16</v>
      </c>
    </row>
    <row r="31" spans="1:16" x14ac:dyDescent="0.25">
      <c r="A31" t="s">
        <v>146</v>
      </c>
      <c r="B31">
        <v>62856</v>
      </c>
      <c r="C31" t="s">
        <v>223</v>
      </c>
      <c r="E31" t="s">
        <v>224</v>
      </c>
      <c r="G31">
        <v>39864977</v>
      </c>
      <c r="J31" s="3">
        <v>45371.534722222219</v>
      </c>
      <c r="K31" s="3">
        <v>45407.166666666664</v>
      </c>
      <c r="L31" s="3">
        <v>45407.166666666664</v>
      </c>
      <c r="M31" t="s">
        <v>62</v>
      </c>
      <c r="N31" t="s">
        <v>40</v>
      </c>
      <c r="P31" t="s">
        <v>16</v>
      </c>
    </row>
    <row r="32" spans="1:16" x14ac:dyDescent="0.25">
      <c r="A32" t="s">
        <v>147</v>
      </c>
      <c r="B32">
        <v>60964</v>
      </c>
      <c r="C32" t="s">
        <v>225</v>
      </c>
      <c r="E32" t="s">
        <v>224</v>
      </c>
      <c r="G32">
        <v>136309334</v>
      </c>
      <c r="J32" s="3">
        <v>45366.3125</v>
      </c>
      <c r="K32" s="3">
        <v>45412.208333333336</v>
      </c>
      <c r="L32" s="3">
        <v>45412.208333333336</v>
      </c>
      <c r="M32" t="s">
        <v>63</v>
      </c>
      <c r="N32" t="s">
        <v>40</v>
      </c>
      <c r="P32" t="s">
        <v>16</v>
      </c>
    </row>
    <row r="33" spans="1:16" x14ac:dyDescent="0.25">
      <c r="A33" t="s">
        <v>148</v>
      </c>
      <c r="B33">
        <v>59487</v>
      </c>
      <c r="C33" t="s">
        <v>225</v>
      </c>
      <c r="E33" t="s">
        <v>224</v>
      </c>
      <c r="G33">
        <v>35160238.32</v>
      </c>
      <c r="J33" s="3">
        <v>45365.083333333336</v>
      </c>
      <c r="K33" s="3">
        <v>45416.209722222222</v>
      </c>
      <c r="L33" s="3">
        <v>45416.209722222222</v>
      </c>
      <c r="M33" t="s">
        <v>64</v>
      </c>
      <c r="N33" t="s">
        <v>40</v>
      </c>
      <c r="P33" t="s">
        <v>16</v>
      </c>
    </row>
    <row r="34" spans="1:16" x14ac:dyDescent="0.25">
      <c r="A34" t="s">
        <v>149</v>
      </c>
      <c r="B34">
        <v>59484</v>
      </c>
      <c r="C34" t="s">
        <v>225</v>
      </c>
      <c r="E34" t="s">
        <v>224</v>
      </c>
      <c r="G34">
        <v>91943093</v>
      </c>
      <c r="J34" s="3">
        <v>45365.083333333336</v>
      </c>
      <c r="K34" s="3">
        <v>45416.209722222222</v>
      </c>
      <c r="L34" s="3">
        <v>45416.209722222222</v>
      </c>
      <c r="M34" t="s">
        <v>65</v>
      </c>
      <c r="N34" t="s">
        <v>40</v>
      </c>
      <c r="P34" t="s">
        <v>16</v>
      </c>
    </row>
    <row r="35" spans="1:16" x14ac:dyDescent="0.25">
      <c r="A35" t="s">
        <v>150</v>
      </c>
      <c r="B35">
        <v>59482</v>
      </c>
      <c r="C35" t="s">
        <v>225</v>
      </c>
      <c r="E35" t="s">
        <v>224</v>
      </c>
      <c r="G35">
        <v>4547700</v>
      </c>
      <c r="J35" s="3">
        <v>45365.083333333336</v>
      </c>
      <c r="K35" s="3">
        <v>45416.209722222222</v>
      </c>
      <c r="L35" s="3">
        <v>45416.209722222222</v>
      </c>
      <c r="M35" t="s">
        <v>66</v>
      </c>
      <c r="N35" t="s">
        <v>40</v>
      </c>
      <c r="P35" t="s">
        <v>16</v>
      </c>
    </row>
    <row r="36" spans="1:16" x14ac:dyDescent="0.25">
      <c r="A36" t="s">
        <v>151</v>
      </c>
      <c r="B36">
        <v>59467</v>
      </c>
      <c r="C36" t="s">
        <v>225</v>
      </c>
      <c r="E36" t="s">
        <v>224</v>
      </c>
      <c r="G36">
        <v>13420895</v>
      </c>
      <c r="J36" s="3">
        <v>45365.5</v>
      </c>
      <c r="K36" s="3">
        <v>45416.209722222222</v>
      </c>
      <c r="L36" s="3">
        <v>45416.209722222222</v>
      </c>
      <c r="M36" t="s">
        <v>67</v>
      </c>
      <c r="N36" t="s">
        <v>40</v>
      </c>
      <c r="P36" t="s">
        <v>16</v>
      </c>
    </row>
    <row r="37" spans="1:16" x14ac:dyDescent="0.25">
      <c r="A37" t="s">
        <v>152</v>
      </c>
      <c r="B37">
        <v>59440</v>
      </c>
      <c r="C37" t="s">
        <v>225</v>
      </c>
      <c r="E37" t="s">
        <v>224</v>
      </c>
      <c r="J37" s="3">
        <v>45365.5</v>
      </c>
      <c r="K37" s="3">
        <v>45416.209722222222</v>
      </c>
      <c r="L37" s="3">
        <v>45416.209722222222</v>
      </c>
      <c r="M37" t="s">
        <v>68</v>
      </c>
      <c r="N37" t="s">
        <v>40</v>
      </c>
      <c r="P37" t="s">
        <v>16</v>
      </c>
    </row>
    <row r="38" spans="1:16" x14ac:dyDescent="0.25">
      <c r="A38" t="s">
        <v>153</v>
      </c>
      <c r="B38">
        <v>59478</v>
      </c>
      <c r="C38" t="s">
        <v>225</v>
      </c>
      <c r="E38" t="s">
        <v>224</v>
      </c>
      <c r="G38">
        <v>8330146</v>
      </c>
      <c r="J38" s="3">
        <v>45365.5</v>
      </c>
      <c r="K38" s="3">
        <v>45416.209722222222</v>
      </c>
      <c r="L38" s="3">
        <v>45416.209722222222</v>
      </c>
      <c r="M38" t="s">
        <v>69</v>
      </c>
      <c r="N38" t="s">
        <v>40</v>
      </c>
      <c r="P38" t="s">
        <v>16</v>
      </c>
    </row>
    <row r="39" spans="1:16" x14ac:dyDescent="0.25">
      <c r="A39" t="s">
        <v>154</v>
      </c>
      <c r="B39">
        <v>59481</v>
      </c>
      <c r="C39" t="s">
        <v>225</v>
      </c>
      <c r="E39" t="s">
        <v>224</v>
      </c>
      <c r="G39">
        <v>8605705</v>
      </c>
      <c r="J39" s="3">
        <v>45365.5</v>
      </c>
      <c r="K39" s="3">
        <v>45416.209722222222</v>
      </c>
      <c r="L39" s="3">
        <v>45416.209722222222</v>
      </c>
      <c r="M39" t="s">
        <v>70</v>
      </c>
      <c r="N39" t="s">
        <v>40</v>
      </c>
      <c r="P39" t="s">
        <v>16</v>
      </c>
    </row>
    <row r="40" spans="1:16" x14ac:dyDescent="0.25">
      <c r="A40" t="s">
        <v>155</v>
      </c>
      <c r="B40">
        <v>58735</v>
      </c>
      <c r="C40" t="s">
        <v>226</v>
      </c>
      <c r="E40" t="s">
        <v>224</v>
      </c>
      <c r="G40">
        <v>150000</v>
      </c>
      <c r="J40" s="3">
        <v>45364.498611111114</v>
      </c>
      <c r="K40" s="3">
        <v>45420.25</v>
      </c>
      <c r="L40" s="3">
        <v>45420.25</v>
      </c>
      <c r="M40" t="s">
        <v>71</v>
      </c>
      <c r="N40" t="s">
        <v>40</v>
      </c>
      <c r="P40" t="s">
        <v>16</v>
      </c>
    </row>
    <row r="41" spans="1:16" x14ac:dyDescent="0.25">
      <c r="A41" t="s">
        <v>156</v>
      </c>
      <c r="B41">
        <v>58736</v>
      </c>
      <c r="C41" t="s">
        <v>226</v>
      </c>
      <c r="E41" t="s">
        <v>224</v>
      </c>
      <c r="G41">
        <v>150000</v>
      </c>
      <c r="J41" s="3">
        <v>45364.498611111114</v>
      </c>
      <c r="K41" s="3">
        <v>45420.25</v>
      </c>
      <c r="L41" s="3">
        <v>45420.25</v>
      </c>
      <c r="M41" t="s">
        <v>72</v>
      </c>
      <c r="N41" t="s">
        <v>40</v>
      </c>
      <c r="P41" t="s">
        <v>16</v>
      </c>
    </row>
    <row r="42" spans="1:16" x14ac:dyDescent="0.25">
      <c r="A42" t="s">
        <v>157</v>
      </c>
      <c r="B42">
        <v>58732</v>
      </c>
      <c r="C42" t="s">
        <v>226</v>
      </c>
      <c r="E42" t="s">
        <v>224</v>
      </c>
      <c r="G42">
        <v>300000</v>
      </c>
      <c r="J42" s="3">
        <v>45364.498611111114</v>
      </c>
      <c r="K42" s="3">
        <v>45420.25</v>
      </c>
      <c r="L42" s="3">
        <v>45420.25</v>
      </c>
      <c r="M42" t="s">
        <v>73</v>
      </c>
      <c r="N42" t="s">
        <v>40</v>
      </c>
      <c r="P42" t="s">
        <v>16</v>
      </c>
    </row>
    <row r="43" spans="1:16" x14ac:dyDescent="0.25">
      <c r="A43" t="s">
        <v>158</v>
      </c>
      <c r="B43">
        <v>58737</v>
      </c>
      <c r="C43" t="s">
        <v>226</v>
      </c>
      <c r="E43" t="s">
        <v>224</v>
      </c>
      <c r="G43">
        <v>150000</v>
      </c>
      <c r="J43" s="3">
        <v>45364.498611111114</v>
      </c>
      <c r="K43" s="3">
        <v>45420.25</v>
      </c>
      <c r="L43" s="3">
        <v>45420.25</v>
      </c>
      <c r="M43" t="s">
        <v>74</v>
      </c>
      <c r="N43" t="s">
        <v>40</v>
      </c>
      <c r="P43" t="s">
        <v>16</v>
      </c>
    </row>
    <row r="44" spans="1:16" x14ac:dyDescent="0.25">
      <c r="A44" t="s">
        <v>159</v>
      </c>
      <c r="B44">
        <v>59420</v>
      </c>
      <c r="C44" t="s">
        <v>227</v>
      </c>
      <c r="E44" t="s">
        <v>224</v>
      </c>
      <c r="J44" s="3">
        <v>45364.489583333336</v>
      </c>
      <c r="K44" s="3">
        <v>45418.125</v>
      </c>
      <c r="L44" s="3">
        <v>45418.125</v>
      </c>
      <c r="M44" t="s">
        <v>25</v>
      </c>
      <c r="N44" t="s">
        <v>40</v>
      </c>
      <c r="P44" t="s">
        <v>16</v>
      </c>
    </row>
    <row r="45" spans="1:16" x14ac:dyDescent="0.25">
      <c r="A45" t="s">
        <v>160</v>
      </c>
      <c r="B45">
        <v>59953</v>
      </c>
      <c r="C45" t="s">
        <v>228</v>
      </c>
      <c r="E45" t="s">
        <v>224</v>
      </c>
      <c r="J45" s="3">
        <v>45365.270833333336</v>
      </c>
      <c r="K45" s="3">
        <v>45405.166666666664</v>
      </c>
      <c r="L45" s="3">
        <v>45405.166666666664</v>
      </c>
      <c r="M45" t="s">
        <v>26</v>
      </c>
      <c r="N45" t="s">
        <v>40</v>
      </c>
      <c r="P45" t="s">
        <v>16</v>
      </c>
    </row>
    <row r="46" spans="1:16" x14ac:dyDescent="0.25">
      <c r="A46" t="s">
        <v>161</v>
      </c>
      <c r="B46">
        <v>62702</v>
      </c>
      <c r="C46" t="s">
        <v>223</v>
      </c>
      <c r="E46" t="s">
        <v>224</v>
      </c>
      <c r="G46">
        <v>239386750</v>
      </c>
      <c r="J46" s="3">
        <v>45371.493055555555</v>
      </c>
      <c r="K46" s="3">
        <v>45412.166666666664</v>
      </c>
      <c r="L46" s="3">
        <v>45412.166666666664</v>
      </c>
      <c r="M46" t="s">
        <v>75</v>
      </c>
      <c r="N46" t="s">
        <v>40</v>
      </c>
      <c r="P46" t="s">
        <v>16</v>
      </c>
    </row>
    <row r="47" spans="1:16" x14ac:dyDescent="0.25">
      <c r="A47" t="s">
        <v>157</v>
      </c>
      <c r="B47">
        <v>58732</v>
      </c>
      <c r="C47" t="s">
        <v>226</v>
      </c>
      <c r="E47" t="s">
        <v>224</v>
      </c>
      <c r="G47">
        <v>300000</v>
      </c>
      <c r="J47" s="3">
        <v>45364.498611111114</v>
      </c>
      <c r="K47" s="3">
        <v>45420.25</v>
      </c>
      <c r="L47" s="3">
        <v>45420.25</v>
      </c>
      <c r="M47" t="s">
        <v>73</v>
      </c>
      <c r="N47" t="s">
        <v>40</v>
      </c>
      <c r="P47" t="s">
        <v>16</v>
      </c>
    </row>
    <row r="48" spans="1:16" x14ac:dyDescent="0.25">
      <c r="A48" t="s">
        <v>162</v>
      </c>
      <c r="B48">
        <v>61384</v>
      </c>
      <c r="C48" t="s">
        <v>229</v>
      </c>
      <c r="E48" t="s">
        <v>224</v>
      </c>
      <c r="G48">
        <v>1585000</v>
      </c>
      <c r="J48" s="3">
        <v>45367.229166666664</v>
      </c>
      <c r="K48" s="3">
        <v>45418.25</v>
      </c>
      <c r="L48" s="3">
        <v>45418.25</v>
      </c>
      <c r="M48" t="s">
        <v>76</v>
      </c>
      <c r="N48" t="s">
        <v>40</v>
      </c>
      <c r="P48" t="s">
        <v>16</v>
      </c>
    </row>
    <row r="49" spans="1:16" x14ac:dyDescent="0.25">
      <c r="A49" t="s">
        <v>163</v>
      </c>
      <c r="B49">
        <v>56309</v>
      </c>
      <c r="C49" t="s">
        <v>225</v>
      </c>
      <c r="E49" t="s">
        <v>224</v>
      </c>
      <c r="G49">
        <v>250515434</v>
      </c>
      <c r="J49" s="3">
        <v>45364.395833333336</v>
      </c>
      <c r="K49" s="3">
        <v>45411.208333333336</v>
      </c>
      <c r="L49" s="3">
        <v>45411.208333333336</v>
      </c>
      <c r="M49" t="s">
        <v>77</v>
      </c>
      <c r="N49" t="s">
        <v>40</v>
      </c>
      <c r="P49" t="s">
        <v>16</v>
      </c>
    </row>
    <row r="50" spans="1:16" x14ac:dyDescent="0.25">
      <c r="A50" t="s">
        <v>164</v>
      </c>
      <c r="B50">
        <v>58921</v>
      </c>
      <c r="C50" t="s">
        <v>230</v>
      </c>
      <c r="E50" t="s">
        <v>224</v>
      </c>
      <c r="G50">
        <v>58681122</v>
      </c>
      <c r="J50" s="3">
        <v>45364.375</v>
      </c>
      <c r="K50" s="3">
        <v>45405.25</v>
      </c>
      <c r="L50" s="3">
        <v>45405.25</v>
      </c>
      <c r="M50" t="s">
        <v>78</v>
      </c>
      <c r="N50" t="s">
        <v>40</v>
      </c>
      <c r="P50" t="s">
        <v>16</v>
      </c>
    </row>
    <row r="51" spans="1:16" x14ac:dyDescent="0.25">
      <c r="A51" t="s">
        <v>165</v>
      </c>
      <c r="B51">
        <v>58906</v>
      </c>
      <c r="C51" t="s">
        <v>230</v>
      </c>
      <c r="E51" t="s">
        <v>224</v>
      </c>
      <c r="G51">
        <v>15012412</v>
      </c>
      <c r="J51" s="3">
        <v>45364.354166666664</v>
      </c>
      <c r="K51" s="3">
        <v>45405.25</v>
      </c>
      <c r="L51" s="3">
        <v>45405.25</v>
      </c>
      <c r="M51" t="s">
        <v>79</v>
      </c>
      <c r="N51" t="s">
        <v>40</v>
      </c>
      <c r="P51" t="s">
        <v>16</v>
      </c>
    </row>
    <row r="52" spans="1:16" x14ac:dyDescent="0.25">
      <c r="A52" t="s">
        <v>166</v>
      </c>
      <c r="B52">
        <v>58899</v>
      </c>
      <c r="C52" t="s">
        <v>230</v>
      </c>
      <c r="E52" t="s">
        <v>224</v>
      </c>
      <c r="G52">
        <v>22069355</v>
      </c>
      <c r="J52" s="3">
        <v>45364.354166666664</v>
      </c>
      <c r="K52" s="3">
        <v>45405.25</v>
      </c>
      <c r="L52" s="3">
        <v>45405.25</v>
      </c>
      <c r="M52" t="s">
        <v>80</v>
      </c>
      <c r="N52" t="s">
        <v>40</v>
      </c>
      <c r="P52" t="s">
        <v>16</v>
      </c>
    </row>
    <row r="53" spans="1:16" x14ac:dyDescent="0.25">
      <c r="A53" t="s">
        <v>167</v>
      </c>
      <c r="B53">
        <v>60212</v>
      </c>
      <c r="C53" t="s">
        <v>229</v>
      </c>
      <c r="E53" t="s">
        <v>231</v>
      </c>
      <c r="G53">
        <v>595149</v>
      </c>
      <c r="J53" s="3">
        <v>45365.083333333336</v>
      </c>
      <c r="K53" s="3">
        <v>45411.25</v>
      </c>
      <c r="L53" s="3">
        <v>45411.25</v>
      </c>
      <c r="M53" t="s">
        <v>81</v>
      </c>
      <c r="N53" t="s">
        <v>40</v>
      </c>
      <c r="P53" t="s">
        <v>16</v>
      </c>
    </row>
    <row r="54" spans="1:16" x14ac:dyDescent="0.25">
      <c r="A54" t="s">
        <v>168</v>
      </c>
      <c r="B54">
        <v>59317</v>
      </c>
      <c r="C54" t="s">
        <v>232</v>
      </c>
      <c r="E54" t="s">
        <v>231</v>
      </c>
      <c r="G54">
        <v>582660750.57000005</v>
      </c>
      <c r="J54" s="3">
        <v>45365.416666666664</v>
      </c>
      <c r="K54" s="3">
        <v>45404.25</v>
      </c>
      <c r="L54" s="3">
        <v>45404.25</v>
      </c>
      <c r="M54" t="s">
        <v>82</v>
      </c>
      <c r="N54" t="s">
        <v>40</v>
      </c>
      <c r="P54" t="s">
        <v>16</v>
      </c>
    </row>
    <row r="55" spans="1:16" x14ac:dyDescent="0.25">
      <c r="A55" t="s">
        <v>167</v>
      </c>
      <c r="B55">
        <v>59008</v>
      </c>
      <c r="C55" t="s">
        <v>229</v>
      </c>
      <c r="E55" t="s">
        <v>231</v>
      </c>
      <c r="G55">
        <v>595149</v>
      </c>
      <c r="J55" s="3">
        <v>45365.083333333336</v>
      </c>
      <c r="K55" s="3">
        <v>45411.25</v>
      </c>
      <c r="L55" s="3">
        <v>45411.25</v>
      </c>
      <c r="M55" t="s">
        <v>83</v>
      </c>
      <c r="N55" t="s">
        <v>40</v>
      </c>
      <c r="P55" t="s">
        <v>16</v>
      </c>
    </row>
    <row r="56" spans="1:16" x14ac:dyDescent="0.25">
      <c r="A56" t="s">
        <v>169</v>
      </c>
      <c r="B56">
        <v>59560</v>
      </c>
      <c r="C56" t="s">
        <v>229</v>
      </c>
      <c r="E56" t="s">
        <v>233</v>
      </c>
      <c r="G56">
        <v>729993</v>
      </c>
      <c r="J56" s="3">
        <v>45365.357638888891</v>
      </c>
      <c r="K56" s="3">
        <v>45419.25</v>
      </c>
      <c r="L56" s="3">
        <v>45419.25</v>
      </c>
      <c r="M56" t="s">
        <v>27</v>
      </c>
      <c r="N56" t="s">
        <v>40</v>
      </c>
      <c r="P56" t="s">
        <v>16</v>
      </c>
    </row>
    <row r="57" spans="1:16" x14ac:dyDescent="0.25">
      <c r="A57" t="s">
        <v>170</v>
      </c>
      <c r="B57">
        <v>59104</v>
      </c>
      <c r="C57" t="s">
        <v>229</v>
      </c>
      <c r="E57" t="s">
        <v>233</v>
      </c>
      <c r="G57">
        <v>927000</v>
      </c>
      <c r="J57" s="3">
        <v>45365.315972222219</v>
      </c>
      <c r="K57" s="3">
        <v>45419.25</v>
      </c>
      <c r="L57" s="3">
        <v>45419.25</v>
      </c>
      <c r="M57" t="s">
        <v>28</v>
      </c>
      <c r="N57" t="s">
        <v>40</v>
      </c>
      <c r="P57" t="s">
        <v>16</v>
      </c>
    </row>
    <row r="58" spans="1:16" x14ac:dyDescent="0.25">
      <c r="A58" t="s">
        <v>171</v>
      </c>
      <c r="B58">
        <v>59096</v>
      </c>
      <c r="C58" t="s">
        <v>229</v>
      </c>
      <c r="E58" t="s">
        <v>233</v>
      </c>
      <c r="G58">
        <v>537660</v>
      </c>
      <c r="J58" s="3">
        <v>45365.190972222219</v>
      </c>
      <c r="K58" s="3">
        <v>45419.25</v>
      </c>
      <c r="L58" s="3">
        <v>45419.25</v>
      </c>
      <c r="M58" t="s">
        <v>29</v>
      </c>
      <c r="N58" t="s">
        <v>40</v>
      </c>
      <c r="P58" t="s">
        <v>16</v>
      </c>
    </row>
    <row r="59" spans="1:16" x14ac:dyDescent="0.25">
      <c r="A59" t="s">
        <v>172</v>
      </c>
      <c r="B59">
        <v>59144</v>
      </c>
      <c r="C59" t="s">
        <v>229</v>
      </c>
      <c r="E59" t="s">
        <v>233</v>
      </c>
      <c r="G59">
        <v>742235</v>
      </c>
      <c r="J59" s="3">
        <v>45364.434027777781</v>
      </c>
      <c r="K59" s="3">
        <v>45418.25</v>
      </c>
      <c r="L59" s="3">
        <v>45418.25</v>
      </c>
      <c r="M59" t="s">
        <v>30</v>
      </c>
      <c r="N59" t="s">
        <v>40</v>
      </c>
      <c r="P59" t="s">
        <v>16</v>
      </c>
    </row>
    <row r="60" spans="1:16" x14ac:dyDescent="0.25">
      <c r="A60" t="s">
        <v>173</v>
      </c>
      <c r="B60">
        <v>59091</v>
      </c>
      <c r="C60" t="s">
        <v>229</v>
      </c>
      <c r="E60" t="s">
        <v>233</v>
      </c>
      <c r="G60">
        <v>588266.67000000004</v>
      </c>
      <c r="J60" s="3">
        <v>45364.392361111109</v>
      </c>
      <c r="K60" s="3">
        <v>45418.25</v>
      </c>
      <c r="L60" s="3">
        <v>45418.25</v>
      </c>
      <c r="M60" t="s">
        <v>31</v>
      </c>
      <c r="N60" t="s">
        <v>40</v>
      </c>
      <c r="P60" t="s">
        <v>16</v>
      </c>
    </row>
    <row r="61" spans="1:16" x14ac:dyDescent="0.25">
      <c r="A61" t="s">
        <v>174</v>
      </c>
      <c r="B61">
        <v>59084</v>
      </c>
      <c r="C61" t="s">
        <v>229</v>
      </c>
      <c r="E61" t="s">
        <v>233</v>
      </c>
      <c r="G61">
        <v>1072853</v>
      </c>
      <c r="J61" s="3">
        <v>45364.350694444445</v>
      </c>
      <c r="K61" s="3">
        <v>45418.25</v>
      </c>
      <c r="L61" s="3">
        <v>45418.25</v>
      </c>
      <c r="M61" t="s">
        <v>32</v>
      </c>
      <c r="N61" t="s">
        <v>40</v>
      </c>
      <c r="P61" t="s">
        <v>16</v>
      </c>
    </row>
    <row r="62" spans="1:16" x14ac:dyDescent="0.25">
      <c r="A62" t="s">
        <v>175</v>
      </c>
      <c r="B62">
        <v>58231</v>
      </c>
      <c r="C62" t="s">
        <v>229</v>
      </c>
      <c r="E62" t="s">
        <v>233</v>
      </c>
      <c r="J62" s="3">
        <v>45364.3125</v>
      </c>
      <c r="K62" s="3">
        <v>45419.25</v>
      </c>
      <c r="L62" s="3">
        <v>45419.25</v>
      </c>
      <c r="M62" t="s">
        <v>84</v>
      </c>
      <c r="N62" t="s">
        <v>40</v>
      </c>
      <c r="P62" t="s">
        <v>16</v>
      </c>
    </row>
    <row r="63" spans="1:16" x14ac:dyDescent="0.25">
      <c r="A63" t="s">
        <v>176</v>
      </c>
      <c r="B63">
        <v>58240</v>
      </c>
      <c r="C63" t="s">
        <v>229</v>
      </c>
      <c r="E63" t="s">
        <v>233</v>
      </c>
      <c r="J63" s="3">
        <v>45364.3125</v>
      </c>
      <c r="K63" s="3">
        <v>45419.25</v>
      </c>
      <c r="L63" s="3">
        <v>45419.25</v>
      </c>
      <c r="M63" t="s">
        <v>85</v>
      </c>
      <c r="N63" t="s">
        <v>40</v>
      </c>
      <c r="P63" t="s">
        <v>16</v>
      </c>
    </row>
    <row r="64" spans="1:16" x14ac:dyDescent="0.25">
      <c r="A64" t="s">
        <v>177</v>
      </c>
      <c r="B64">
        <v>59434</v>
      </c>
      <c r="C64" t="s">
        <v>234</v>
      </c>
      <c r="E64" t="s">
        <v>235</v>
      </c>
      <c r="G64">
        <v>14536295.630000001</v>
      </c>
      <c r="J64" s="3">
        <v>45364.479166666664</v>
      </c>
      <c r="K64" s="3">
        <v>45407.25</v>
      </c>
      <c r="L64" s="3">
        <v>45407.25</v>
      </c>
      <c r="M64" t="s">
        <v>86</v>
      </c>
      <c r="N64" t="s">
        <v>40</v>
      </c>
      <c r="P64" t="s">
        <v>16</v>
      </c>
    </row>
    <row r="65" spans="1:16" x14ac:dyDescent="0.25">
      <c r="A65" t="s">
        <v>178</v>
      </c>
      <c r="B65">
        <v>60545</v>
      </c>
      <c r="C65" t="s">
        <v>229</v>
      </c>
      <c r="E65" t="s">
        <v>235</v>
      </c>
      <c r="G65">
        <v>850000</v>
      </c>
      <c r="J65" s="3">
        <v>45367.5</v>
      </c>
      <c r="K65" s="3">
        <v>45415.25</v>
      </c>
      <c r="L65" s="3">
        <v>45415.25</v>
      </c>
      <c r="M65" t="s">
        <v>33</v>
      </c>
      <c r="N65" t="s">
        <v>40</v>
      </c>
      <c r="P65" t="s">
        <v>16</v>
      </c>
    </row>
    <row r="66" spans="1:16" x14ac:dyDescent="0.25">
      <c r="A66" t="s">
        <v>179</v>
      </c>
      <c r="B66">
        <v>60043</v>
      </c>
      <c r="C66" t="s">
        <v>214</v>
      </c>
      <c r="E66" t="s">
        <v>236</v>
      </c>
      <c r="G66">
        <v>1199997</v>
      </c>
      <c r="J66" s="3">
        <v>45365.250694444447</v>
      </c>
      <c r="K66" s="3">
        <v>45404.250694444447</v>
      </c>
      <c r="L66" s="3">
        <v>45404.250694444447</v>
      </c>
      <c r="M66" t="s">
        <v>34</v>
      </c>
      <c r="N66" t="s">
        <v>40</v>
      </c>
      <c r="P66" t="s">
        <v>16</v>
      </c>
    </row>
    <row r="67" spans="1:16" x14ac:dyDescent="0.25">
      <c r="A67" t="s">
        <v>180</v>
      </c>
      <c r="B67">
        <v>60338</v>
      </c>
      <c r="C67" t="s">
        <v>214</v>
      </c>
      <c r="E67" t="s">
        <v>236</v>
      </c>
      <c r="G67">
        <v>1128000</v>
      </c>
      <c r="J67" s="3">
        <v>45366.500694444447</v>
      </c>
      <c r="K67" s="3">
        <v>45404.250694444447</v>
      </c>
      <c r="L67" s="3">
        <v>45404.250694444447</v>
      </c>
      <c r="M67" t="s">
        <v>35</v>
      </c>
      <c r="N67" t="s">
        <v>40</v>
      </c>
      <c r="P67" t="s">
        <v>16</v>
      </c>
    </row>
    <row r="68" spans="1:16" x14ac:dyDescent="0.25">
      <c r="A68" t="s">
        <v>181</v>
      </c>
      <c r="B68">
        <v>62551</v>
      </c>
      <c r="C68" t="s">
        <v>237</v>
      </c>
      <c r="E68" t="s">
        <v>238</v>
      </c>
      <c r="G68">
        <v>297100</v>
      </c>
      <c r="J68" s="3">
        <v>45370.25</v>
      </c>
      <c r="K68" s="3">
        <v>45412.25</v>
      </c>
      <c r="L68" s="3">
        <v>45412.25</v>
      </c>
      <c r="M68" t="s">
        <v>87</v>
      </c>
      <c r="N68" t="s">
        <v>40</v>
      </c>
      <c r="P68" t="s">
        <v>16</v>
      </c>
    </row>
    <row r="69" spans="1:16" x14ac:dyDescent="0.25">
      <c r="A69" t="s">
        <v>182</v>
      </c>
      <c r="B69">
        <v>59422</v>
      </c>
      <c r="C69" t="s">
        <v>234</v>
      </c>
      <c r="E69" t="s">
        <v>238</v>
      </c>
      <c r="G69">
        <v>6591742.8399999999</v>
      </c>
      <c r="J69" s="3">
        <v>45364.458333333336</v>
      </c>
      <c r="K69" s="3">
        <v>45425.25</v>
      </c>
      <c r="L69" s="3">
        <v>45425.25</v>
      </c>
      <c r="M69" t="s">
        <v>88</v>
      </c>
      <c r="N69" t="s">
        <v>40</v>
      </c>
      <c r="P69" t="s">
        <v>16</v>
      </c>
    </row>
    <row r="70" spans="1:16" x14ac:dyDescent="0.25">
      <c r="A70" t="s">
        <v>183</v>
      </c>
      <c r="B70">
        <v>59409</v>
      </c>
      <c r="C70" t="s">
        <v>234</v>
      </c>
      <c r="E70" t="s">
        <v>238</v>
      </c>
      <c r="G70">
        <v>18774212.879999999</v>
      </c>
      <c r="J70" s="3">
        <v>45364.458333333336</v>
      </c>
      <c r="K70" s="3">
        <v>45425.25</v>
      </c>
      <c r="L70" s="3">
        <v>45425.25</v>
      </c>
      <c r="M70" t="s">
        <v>89</v>
      </c>
      <c r="N70" t="s">
        <v>40</v>
      </c>
      <c r="P70" t="s">
        <v>16</v>
      </c>
    </row>
    <row r="71" spans="1:16" x14ac:dyDescent="0.25">
      <c r="A71" t="s">
        <v>184</v>
      </c>
      <c r="B71">
        <v>59171</v>
      </c>
      <c r="C71" t="s">
        <v>237</v>
      </c>
      <c r="E71" t="s">
        <v>239</v>
      </c>
      <c r="G71">
        <v>1000000</v>
      </c>
      <c r="J71" s="3">
        <v>45364.333333333336</v>
      </c>
      <c r="K71" s="3">
        <v>45412.291666666664</v>
      </c>
      <c r="L71" s="3">
        <v>45412.291666666664</v>
      </c>
      <c r="M71" t="s">
        <v>36</v>
      </c>
      <c r="N71" t="s">
        <v>40</v>
      </c>
      <c r="P71" t="s">
        <v>16</v>
      </c>
    </row>
    <row r="72" spans="1:16" x14ac:dyDescent="0.25">
      <c r="A72" t="s">
        <v>185</v>
      </c>
      <c r="B72">
        <v>59961</v>
      </c>
      <c r="C72" t="s">
        <v>217</v>
      </c>
      <c r="E72" t="s">
        <v>240</v>
      </c>
      <c r="J72" s="3">
        <v>45365.208333333336</v>
      </c>
      <c r="K72" s="3">
        <v>45414.25</v>
      </c>
      <c r="L72" s="3">
        <v>45414.25</v>
      </c>
      <c r="M72" t="s">
        <v>90</v>
      </c>
      <c r="N72" t="s">
        <v>40</v>
      </c>
      <c r="P72" t="s">
        <v>16</v>
      </c>
    </row>
    <row r="73" spans="1:16" x14ac:dyDescent="0.25">
      <c r="A73" t="s">
        <v>186</v>
      </c>
      <c r="B73">
        <v>43518</v>
      </c>
      <c r="C73" t="s">
        <v>241</v>
      </c>
      <c r="E73" t="s">
        <v>240</v>
      </c>
      <c r="G73">
        <v>31907884.579999998</v>
      </c>
      <c r="J73" s="3">
        <v>45365.5</v>
      </c>
      <c r="K73" s="3">
        <v>45401.229166666664</v>
      </c>
      <c r="L73" s="3">
        <v>45401.229166666664</v>
      </c>
      <c r="M73" t="s">
        <v>91</v>
      </c>
      <c r="N73" t="s">
        <v>40</v>
      </c>
      <c r="P73" t="s">
        <v>16</v>
      </c>
    </row>
    <row r="74" spans="1:16" x14ac:dyDescent="0.25">
      <c r="A74" t="s">
        <v>187</v>
      </c>
      <c r="B74">
        <v>59437</v>
      </c>
      <c r="C74" t="s">
        <v>217</v>
      </c>
      <c r="E74" t="s">
        <v>240</v>
      </c>
      <c r="G74">
        <v>600000</v>
      </c>
      <c r="J74" s="3">
        <v>45364.458333333336</v>
      </c>
      <c r="K74" s="3">
        <v>45401.25</v>
      </c>
      <c r="L74" s="3">
        <v>45401.25</v>
      </c>
      <c r="M74" t="s">
        <v>92</v>
      </c>
      <c r="N74" t="s">
        <v>40</v>
      </c>
      <c r="P74" t="s">
        <v>16</v>
      </c>
    </row>
    <row r="75" spans="1:16" x14ac:dyDescent="0.25">
      <c r="A75" t="s">
        <v>188</v>
      </c>
      <c r="B75">
        <v>60168</v>
      </c>
      <c r="C75" t="s">
        <v>242</v>
      </c>
      <c r="E75" t="s">
        <v>240</v>
      </c>
      <c r="G75">
        <v>282077978.22000003</v>
      </c>
      <c r="J75" s="3">
        <v>45365.270833333336</v>
      </c>
      <c r="K75" s="3">
        <v>45412.25</v>
      </c>
      <c r="L75" s="3">
        <v>45412.25</v>
      </c>
      <c r="M75" t="s">
        <v>93</v>
      </c>
      <c r="N75" t="s">
        <v>40</v>
      </c>
      <c r="P75" t="s">
        <v>16</v>
      </c>
    </row>
    <row r="76" spans="1:16" x14ac:dyDescent="0.25">
      <c r="A76" t="s">
        <v>189</v>
      </c>
      <c r="B76">
        <v>64436</v>
      </c>
      <c r="C76" t="s">
        <v>242</v>
      </c>
      <c r="E76" t="s">
        <v>240</v>
      </c>
      <c r="G76">
        <v>176094420</v>
      </c>
      <c r="J76" s="3">
        <v>45378.290972222225</v>
      </c>
      <c r="K76" s="3">
        <v>45412.25</v>
      </c>
      <c r="L76" s="3">
        <v>45412.25</v>
      </c>
      <c r="M76" t="s">
        <v>94</v>
      </c>
      <c r="N76" t="s">
        <v>40</v>
      </c>
      <c r="P76" t="s">
        <v>16</v>
      </c>
    </row>
    <row r="77" spans="1:16" x14ac:dyDescent="0.25">
      <c r="A77" t="s">
        <v>187</v>
      </c>
      <c r="B77">
        <v>59443</v>
      </c>
      <c r="C77" t="s">
        <v>217</v>
      </c>
      <c r="E77" t="s">
        <v>240</v>
      </c>
      <c r="G77">
        <v>1200000</v>
      </c>
      <c r="J77" s="3">
        <v>45364.458333333336</v>
      </c>
      <c r="K77" s="3">
        <v>45401.25</v>
      </c>
      <c r="L77" s="3">
        <v>45401.25</v>
      </c>
      <c r="M77" t="s">
        <v>95</v>
      </c>
      <c r="N77" t="s">
        <v>40</v>
      </c>
      <c r="P77" t="s">
        <v>16</v>
      </c>
    </row>
    <row r="78" spans="1:16" x14ac:dyDescent="0.25">
      <c r="A78" t="s">
        <v>187</v>
      </c>
      <c r="B78">
        <v>59452</v>
      </c>
      <c r="C78" t="s">
        <v>217</v>
      </c>
      <c r="E78" t="s">
        <v>240</v>
      </c>
      <c r="G78">
        <v>2000000</v>
      </c>
      <c r="J78" s="3">
        <v>45364.458333333336</v>
      </c>
      <c r="K78" s="3">
        <v>45401.25</v>
      </c>
      <c r="L78" s="3">
        <v>45401.25</v>
      </c>
      <c r="M78" t="s">
        <v>96</v>
      </c>
      <c r="N78" t="s">
        <v>40</v>
      </c>
      <c r="P78" t="s">
        <v>16</v>
      </c>
    </row>
    <row r="79" spans="1:16" x14ac:dyDescent="0.25">
      <c r="A79" t="s">
        <v>187</v>
      </c>
      <c r="B79">
        <v>59419</v>
      </c>
      <c r="C79" t="s">
        <v>217</v>
      </c>
      <c r="E79" t="s">
        <v>240</v>
      </c>
      <c r="G79">
        <v>1300000</v>
      </c>
      <c r="J79" s="3">
        <v>45364.416666666664</v>
      </c>
      <c r="K79" s="3">
        <v>45401.25</v>
      </c>
      <c r="L79" s="3">
        <v>45401.25</v>
      </c>
      <c r="M79" t="s">
        <v>97</v>
      </c>
      <c r="N79" t="s">
        <v>40</v>
      </c>
      <c r="P79" t="s">
        <v>16</v>
      </c>
    </row>
    <row r="80" spans="1:16" x14ac:dyDescent="0.25">
      <c r="A80" t="s">
        <v>187</v>
      </c>
      <c r="B80">
        <v>59431</v>
      </c>
      <c r="C80" t="s">
        <v>217</v>
      </c>
      <c r="E80" t="s">
        <v>240</v>
      </c>
      <c r="G80">
        <v>1300000</v>
      </c>
      <c r="J80" s="3">
        <v>45364.416666666664</v>
      </c>
      <c r="K80" s="3">
        <v>45401.25</v>
      </c>
      <c r="L80" s="3">
        <v>45401.25</v>
      </c>
      <c r="M80" t="s">
        <v>98</v>
      </c>
      <c r="N80" t="s">
        <v>40</v>
      </c>
      <c r="P80" t="s">
        <v>16</v>
      </c>
    </row>
    <row r="81" spans="1:16" x14ac:dyDescent="0.25">
      <c r="A81" t="s">
        <v>187</v>
      </c>
      <c r="B81">
        <v>59406</v>
      </c>
      <c r="C81" t="s">
        <v>217</v>
      </c>
      <c r="E81" t="s">
        <v>240</v>
      </c>
      <c r="G81">
        <v>600000</v>
      </c>
      <c r="J81" s="3">
        <v>45364.416666666664</v>
      </c>
      <c r="K81" s="3">
        <v>45401.25</v>
      </c>
      <c r="L81" s="3">
        <v>45401.25</v>
      </c>
      <c r="M81" t="s">
        <v>99</v>
      </c>
      <c r="N81" t="s">
        <v>40</v>
      </c>
      <c r="P81" t="s">
        <v>16</v>
      </c>
    </row>
    <row r="82" spans="1:16" x14ac:dyDescent="0.25">
      <c r="A82" t="s">
        <v>190</v>
      </c>
      <c r="B82">
        <v>56676</v>
      </c>
      <c r="C82" t="s">
        <v>229</v>
      </c>
      <c r="E82" t="s">
        <v>243</v>
      </c>
      <c r="G82">
        <v>1630008</v>
      </c>
      <c r="J82" s="3">
        <v>45365.5</v>
      </c>
      <c r="K82" s="3">
        <v>45405.25</v>
      </c>
      <c r="L82" s="3">
        <v>45405.25</v>
      </c>
      <c r="M82" t="s">
        <v>37</v>
      </c>
      <c r="N82" t="s">
        <v>40</v>
      </c>
      <c r="P82" t="s">
        <v>16</v>
      </c>
    </row>
    <row r="83" spans="1:16" x14ac:dyDescent="0.25">
      <c r="A83" t="s">
        <v>191</v>
      </c>
      <c r="B83">
        <v>61090</v>
      </c>
      <c r="C83" t="s">
        <v>229</v>
      </c>
      <c r="E83" t="s">
        <v>244</v>
      </c>
      <c r="G83">
        <v>1335449</v>
      </c>
      <c r="J83" s="3">
        <v>45366.318055555559</v>
      </c>
      <c r="K83" s="3">
        <v>45415.270833333336</v>
      </c>
      <c r="L83" s="3">
        <v>45415.270833333336</v>
      </c>
      <c r="M83" t="s">
        <v>100</v>
      </c>
      <c r="N83" t="s">
        <v>40</v>
      </c>
      <c r="P83" t="s">
        <v>16</v>
      </c>
    </row>
    <row r="84" spans="1:16" x14ac:dyDescent="0.25">
      <c r="A84" t="s">
        <v>192</v>
      </c>
      <c r="B84">
        <v>61048</v>
      </c>
      <c r="C84" t="s">
        <v>229</v>
      </c>
      <c r="E84" t="s">
        <v>244</v>
      </c>
      <c r="G84">
        <v>1618947</v>
      </c>
      <c r="J84" s="3">
        <v>45366.290277777778</v>
      </c>
      <c r="K84" s="3">
        <v>45415.270833333336</v>
      </c>
      <c r="L84" s="3">
        <v>45415.270833333336</v>
      </c>
      <c r="M84" t="s">
        <v>101</v>
      </c>
      <c r="N84" t="s">
        <v>40</v>
      </c>
      <c r="P84" t="s">
        <v>16</v>
      </c>
    </row>
    <row r="85" spans="1:16" x14ac:dyDescent="0.25">
      <c r="A85" t="s">
        <v>193</v>
      </c>
      <c r="B85">
        <v>60260</v>
      </c>
      <c r="C85" t="s">
        <v>229</v>
      </c>
      <c r="E85" t="s">
        <v>244</v>
      </c>
      <c r="G85">
        <v>1350700</v>
      </c>
      <c r="J85" s="3">
        <v>45365.362500000003</v>
      </c>
      <c r="K85" s="3">
        <v>45415.270833333336</v>
      </c>
      <c r="L85" s="3">
        <v>45415.270833333336</v>
      </c>
      <c r="M85" t="s">
        <v>102</v>
      </c>
      <c r="N85" t="s">
        <v>40</v>
      </c>
      <c r="P85" t="s">
        <v>16</v>
      </c>
    </row>
    <row r="86" spans="1:16" x14ac:dyDescent="0.25">
      <c r="A86" t="s">
        <v>194</v>
      </c>
      <c r="B86">
        <v>60242</v>
      </c>
      <c r="C86" t="s">
        <v>229</v>
      </c>
      <c r="E86" t="s">
        <v>244</v>
      </c>
      <c r="G86">
        <v>900000</v>
      </c>
      <c r="J86" s="3">
        <v>45365.345833333333</v>
      </c>
      <c r="K86" s="3">
        <v>45415.270833333336</v>
      </c>
      <c r="L86" s="3">
        <v>45415.270833333336</v>
      </c>
      <c r="M86" t="s">
        <v>103</v>
      </c>
      <c r="N86" t="s">
        <v>40</v>
      </c>
      <c r="P86" t="s">
        <v>16</v>
      </c>
    </row>
    <row r="87" spans="1:16" x14ac:dyDescent="0.25">
      <c r="A87" t="s">
        <v>195</v>
      </c>
      <c r="B87">
        <v>59217</v>
      </c>
      <c r="C87" t="s">
        <v>229</v>
      </c>
      <c r="E87" t="s">
        <v>244</v>
      </c>
      <c r="G87">
        <v>1332730.92</v>
      </c>
      <c r="J87" s="3">
        <v>45365.434027777781</v>
      </c>
      <c r="K87" s="3">
        <v>45402.270833333336</v>
      </c>
      <c r="L87" s="3">
        <v>45402.270833333336</v>
      </c>
      <c r="M87" t="s">
        <v>104</v>
      </c>
      <c r="N87" t="s">
        <v>40</v>
      </c>
      <c r="P87" t="s">
        <v>16</v>
      </c>
    </row>
    <row r="88" spans="1:16" x14ac:dyDescent="0.25">
      <c r="A88" t="s">
        <v>196</v>
      </c>
      <c r="B88">
        <v>59403</v>
      </c>
      <c r="C88" t="s">
        <v>245</v>
      </c>
      <c r="E88" t="s">
        <v>244</v>
      </c>
      <c r="G88">
        <v>4265160</v>
      </c>
      <c r="H88">
        <v>1000</v>
      </c>
      <c r="I88">
        <v>42652</v>
      </c>
      <c r="J88" s="3">
        <v>45364.458333333336</v>
      </c>
      <c r="K88" s="3">
        <v>45400.25</v>
      </c>
      <c r="L88" s="3">
        <v>45400.25</v>
      </c>
      <c r="M88" t="s">
        <v>38</v>
      </c>
      <c r="N88" t="s">
        <v>40</v>
      </c>
      <c r="P88" t="s">
        <v>16</v>
      </c>
    </row>
    <row r="89" spans="1:16" x14ac:dyDescent="0.25">
      <c r="A89" t="s">
        <v>197</v>
      </c>
      <c r="B89">
        <v>59306</v>
      </c>
      <c r="C89" t="s">
        <v>245</v>
      </c>
      <c r="E89" t="s">
        <v>244</v>
      </c>
      <c r="G89">
        <v>7707600</v>
      </c>
      <c r="H89">
        <v>1000</v>
      </c>
      <c r="I89">
        <v>77076</v>
      </c>
      <c r="J89" s="3">
        <v>45364.458333333336</v>
      </c>
      <c r="K89" s="3">
        <v>45400.25</v>
      </c>
      <c r="L89" s="3">
        <v>45400.25</v>
      </c>
      <c r="M89" t="s">
        <v>105</v>
      </c>
      <c r="N89" t="s">
        <v>40</v>
      </c>
      <c r="P89" t="s">
        <v>16</v>
      </c>
    </row>
    <row r="90" spans="1:16" x14ac:dyDescent="0.25">
      <c r="A90" t="s">
        <v>198</v>
      </c>
      <c r="B90">
        <v>68519</v>
      </c>
      <c r="C90" t="s">
        <v>234</v>
      </c>
      <c r="E90" t="s">
        <v>246</v>
      </c>
      <c r="G90">
        <v>21317460</v>
      </c>
      <c r="H90">
        <v>4248</v>
      </c>
      <c r="I90">
        <v>214000</v>
      </c>
      <c r="J90" s="3">
        <v>45399.333333333336</v>
      </c>
      <c r="K90" s="3">
        <v>45412.25</v>
      </c>
      <c r="L90" s="3">
        <v>45412.25</v>
      </c>
      <c r="M90" t="s">
        <v>39</v>
      </c>
      <c r="N90" t="s">
        <v>40</v>
      </c>
      <c r="P90" t="s">
        <v>16</v>
      </c>
    </row>
    <row r="91" spans="1:16" x14ac:dyDescent="0.25">
      <c r="A91" t="s">
        <v>199</v>
      </c>
      <c r="B91">
        <v>68518</v>
      </c>
      <c r="C91" t="s">
        <v>247</v>
      </c>
      <c r="E91" t="s">
        <v>246</v>
      </c>
      <c r="J91" s="3">
        <v>45399.229166666664</v>
      </c>
      <c r="K91" s="3">
        <v>45407.239583333336</v>
      </c>
      <c r="L91" s="3">
        <v>45407.239583333336</v>
      </c>
      <c r="M91" t="s">
        <v>106</v>
      </c>
      <c r="N91" t="s">
        <v>40</v>
      </c>
      <c r="P91" t="s">
        <v>16</v>
      </c>
    </row>
    <row r="92" spans="1:16" x14ac:dyDescent="0.25">
      <c r="A92" t="s">
        <v>200</v>
      </c>
      <c r="B92">
        <v>56728</v>
      </c>
      <c r="C92" t="s">
        <v>248</v>
      </c>
      <c r="E92" t="s">
        <v>246</v>
      </c>
      <c r="J92" s="3">
        <v>45366.416666666664</v>
      </c>
      <c r="K92" s="3">
        <v>45408.166666666664</v>
      </c>
      <c r="L92" s="3">
        <v>45408.166666666664</v>
      </c>
      <c r="M92" t="s">
        <v>107</v>
      </c>
      <c r="N92" t="s">
        <v>40</v>
      </c>
      <c r="P92" t="s">
        <v>16</v>
      </c>
    </row>
    <row r="93" spans="1:16" x14ac:dyDescent="0.25">
      <c r="A93" t="s">
        <v>201</v>
      </c>
      <c r="B93">
        <v>59480</v>
      </c>
      <c r="C93" t="s">
        <v>245</v>
      </c>
      <c r="E93" t="s">
        <v>246</v>
      </c>
      <c r="G93">
        <v>0</v>
      </c>
      <c r="J93" s="3">
        <v>45365.415972222225</v>
      </c>
      <c r="K93" s="3">
        <v>45420.25</v>
      </c>
      <c r="L93" s="3">
        <v>45420.25</v>
      </c>
      <c r="M93" t="s">
        <v>108</v>
      </c>
      <c r="N93" t="s">
        <v>40</v>
      </c>
      <c r="P93" t="s">
        <v>16</v>
      </c>
    </row>
    <row r="94" spans="1:16" x14ac:dyDescent="0.25">
      <c r="A94" t="s">
        <v>202</v>
      </c>
      <c r="B94">
        <v>58196</v>
      </c>
      <c r="C94" t="s">
        <v>248</v>
      </c>
      <c r="E94" t="s">
        <v>246</v>
      </c>
      <c r="G94">
        <v>21214905</v>
      </c>
      <c r="J94" s="3">
        <v>45366.5</v>
      </c>
      <c r="K94" s="3">
        <v>45405.166666666664</v>
      </c>
      <c r="L94" s="3">
        <v>45405.166666666664</v>
      </c>
      <c r="M94" t="s">
        <v>109</v>
      </c>
      <c r="N94" t="s">
        <v>40</v>
      </c>
      <c r="P94" t="s">
        <v>16</v>
      </c>
    </row>
    <row r="95" spans="1:16" x14ac:dyDescent="0.25">
      <c r="A95" t="s">
        <v>203</v>
      </c>
      <c r="B95">
        <v>59297</v>
      </c>
      <c r="C95" t="s">
        <v>249</v>
      </c>
      <c r="E95" t="s">
        <v>246</v>
      </c>
      <c r="G95">
        <v>53244667.310000002</v>
      </c>
      <c r="J95" s="3">
        <v>45364.416666666664</v>
      </c>
      <c r="K95" s="3">
        <v>45415.25</v>
      </c>
      <c r="L95" s="3">
        <v>45415.25</v>
      </c>
      <c r="M95" t="s">
        <v>110</v>
      </c>
      <c r="N95" t="s">
        <v>40</v>
      </c>
      <c r="P95" t="s">
        <v>16</v>
      </c>
    </row>
    <row r="96" spans="1:16" x14ac:dyDescent="0.25">
      <c r="A96" t="s">
        <v>204</v>
      </c>
      <c r="B96">
        <v>58611</v>
      </c>
      <c r="C96" t="s">
        <v>249</v>
      </c>
      <c r="E96" t="s">
        <v>246</v>
      </c>
      <c r="J96" s="3">
        <v>45364.354166666664</v>
      </c>
      <c r="K96" s="3">
        <v>45408.166666666664</v>
      </c>
      <c r="L96" s="3">
        <v>45408.166666666664</v>
      </c>
      <c r="M96" t="s">
        <v>111</v>
      </c>
      <c r="N96" t="s">
        <v>40</v>
      </c>
      <c r="P96" t="s">
        <v>16</v>
      </c>
    </row>
    <row r="97" spans="1:16" x14ac:dyDescent="0.25">
      <c r="A97" t="s">
        <v>205</v>
      </c>
      <c r="B97">
        <v>59192</v>
      </c>
      <c r="C97" t="s">
        <v>249</v>
      </c>
      <c r="E97" t="s">
        <v>246</v>
      </c>
      <c r="J97" s="3">
        <v>45364.333333333336</v>
      </c>
      <c r="K97" s="3">
        <v>45407.166666666664</v>
      </c>
      <c r="L97" s="3">
        <v>45407.166666666664</v>
      </c>
      <c r="M97" t="s">
        <v>112</v>
      </c>
      <c r="N97" t="s">
        <v>40</v>
      </c>
      <c r="P97" t="s">
        <v>16</v>
      </c>
    </row>
    <row r="98" spans="1:16" x14ac:dyDescent="0.25">
      <c r="A98" t="s">
        <v>206</v>
      </c>
      <c r="B98">
        <v>59330</v>
      </c>
      <c r="C98" t="s">
        <v>245</v>
      </c>
      <c r="E98" t="s">
        <v>246</v>
      </c>
      <c r="G98">
        <v>0</v>
      </c>
      <c r="J98" s="3">
        <v>45364.333333333336</v>
      </c>
      <c r="K98" s="3">
        <v>45420.25</v>
      </c>
      <c r="L98" s="3">
        <v>45420.25</v>
      </c>
      <c r="M98" t="s">
        <v>113</v>
      </c>
      <c r="N98" t="s">
        <v>40</v>
      </c>
      <c r="P98" t="s">
        <v>16</v>
      </c>
    </row>
    <row r="99" spans="1:16" x14ac:dyDescent="0.25">
      <c r="A99" t="s">
        <v>207</v>
      </c>
      <c r="B99">
        <v>68554</v>
      </c>
      <c r="C99" t="s">
        <v>247</v>
      </c>
      <c r="E99" t="s">
        <v>246</v>
      </c>
      <c r="J99" s="3">
        <v>45400.166666666664</v>
      </c>
      <c r="K99" s="3">
        <v>45414.249305555553</v>
      </c>
      <c r="L99" s="3">
        <v>45414.249305555553</v>
      </c>
      <c r="M99" t="s">
        <v>114</v>
      </c>
      <c r="N99" t="s">
        <v>40</v>
      </c>
      <c r="P99" t="s">
        <v>16</v>
      </c>
    </row>
    <row r="100" spans="1:16" x14ac:dyDescent="0.25">
      <c r="A100" t="s">
        <v>208</v>
      </c>
      <c r="B100">
        <v>61573</v>
      </c>
      <c r="C100" t="s">
        <v>217</v>
      </c>
      <c r="E100" t="s">
        <v>250</v>
      </c>
      <c r="G100">
        <v>2500000</v>
      </c>
      <c r="J100" s="3">
        <v>45367.125</v>
      </c>
      <c r="K100" s="3">
        <v>45408.25</v>
      </c>
      <c r="L100" s="3">
        <v>45408.25</v>
      </c>
      <c r="M100" t="s">
        <v>115</v>
      </c>
      <c r="N100" t="s">
        <v>40</v>
      </c>
      <c r="P100" t="s">
        <v>16</v>
      </c>
    </row>
    <row r="101" spans="1:16" x14ac:dyDescent="0.25">
      <c r="A101" t="s">
        <v>209</v>
      </c>
      <c r="B101">
        <v>56228</v>
      </c>
      <c r="C101" t="s">
        <v>251</v>
      </c>
      <c r="E101" t="s">
        <v>250</v>
      </c>
      <c r="J101" s="3">
        <v>45366.5</v>
      </c>
      <c r="K101" s="3">
        <v>45407.290972222225</v>
      </c>
      <c r="L101" s="3">
        <v>45407.290972222225</v>
      </c>
      <c r="M101" t="s">
        <v>116</v>
      </c>
      <c r="N101" t="s">
        <v>40</v>
      </c>
      <c r="P101" t="s">
        <v>16</v>
      </c>
    </row>
  </sheetData>
  <autoFilter ref="A1:P5" xr:uid="{00000000-0001-0000-0000-000000000000}">
    <sortState xmlns:xlrd2="http://schemas.microsoft.com/office/spreadsheetml/2017/richdata2" ref="A2:P3155">
      <sortCondition ref="A1:A5"/>
    </sortState>
  </autoFilter>
  <conditionalFormatting sqref="A2:A19">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2024-04-19T02:52:11Z</dcterms:modified>
</cp:coreProperties>
</file>