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03C5D6F-C6D1-46DB-8898-83F8110B398A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<sst xmlns="http://schemas.openxmlformats.org/spreadsheetml/2006/main" count="52" uniqueCount="36">
  <si>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</si>
  <si>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</si>
  <si>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</si>
  <si>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</si>
  <si>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</si>
  <si>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</si>
  <si>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</si>
  <si>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</si>
  <si>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</si>
  <si>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</si>
  <si>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</si>
  <si>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</si>
  <si>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</si>
  <si>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</si>
  <si>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</si>
  <si>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</si>
  <si>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</si>
  <si>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nprocure</t>
  </si>
  <si>
    <t>https://www.tender18india.com/Documents/FileDownload?FileName=TenderDocuments/105/70552/70552.html,https://tender.nprocure.com/common/download?uid=f25644e3-62a7-4a36-b52c-8c2f25864fc7&amp;name=1 Tender Notice No 05 2024 COE Furniture.pdf,https://tender.nprocure.com/common/download?uid=ce74ef57-3fa4-4522-8c4f-7a2488494d52&amp;name=2 Form B1 of Tender No 05 2024 COE furniture.pdf,https://tender.nprocure.com/common/download?uid=bfc732eb-b1d6-459e-bd62-cb203fab2b24&amp;name=3 Technical Bid  Tender 05 2024 COE furniture.pdf,https://tender.nprocure.com/common/download?uid=f4429e44-aad9-4095-b8a6-7d8cd01b9ce6&amp;name=4 Other Terms  Conditions 2024 Tender 05 2024 COE furniture.pdf,https://tender.nprocure.com/common/download?uid=71b576e3-7f49-41d9-b887-61d85d6bdb44&amp;name=4A Special Condition.pdf,https://tender.nprocure.com/common/download?uid=45ef9111-7168-4773-885c-bc8e49042c69&amp;name=5 BOQ furniture for COE.pdf,https://tender.nprocure.com/common/download?uid=67d56dbf-5b1c-4b0a-a7d1-d95183c60284&amp;name=6 General Specification.pdf,https://tender.nprocure.com/common/download?uid=8b1e3c25-a4d9-4d00-a18a-505528fef87b&amp;name=7 Specification Furniture 1.pdf,https://tender.nprocure.com/common/download?uid=75934dbd-74ba-4de9-8a04-1c5fcf77552e&amp;name=8 Specification Technical 2.pdf,https://tender.nprocure.com/common/download?uid=2810b555-a894-4920-a629-5f65b0dc10be&amp;name=Excess Expenditure COE.pdf,https://tender.nprocure.com/common/download?uid=72e51057-c88d-426b-93b1-9bba73ff00bb&amp;name=GR SGST CGST TDS  150918.pdf,https://tender.nprocure.com/common/download?uid=d3bd0e88-8ce5-41b8-a9d3-1467cc366fe8&amp;name=GROUND FLOOR FURNITURE LAYOUT COE.pdf,https://tender.nprocure.com/common/download?uid=ca701ffd-8418-4b6b-9581-7223c1fb00d2&amp;name=GRs 1.pdf,https://tender.nprocure.com/common/download?uid=c190172e-35de-449c-8718-8aada50dda5f&amp;name=GRs 2.pdf,https://tender.nprocure.com/common/download?uid=db5447d8-0750-44e2-b22d-35f959413cba&amp;name=STD SPECI index.pdf</t>
  </si>
  <si>
    <t>https://www.tender18india.com/Documents/FileDownload?FileName=TenderDocuments/105/70556/70556.html,https://tender.nprocure.com/common/download?uid=42656196-1445-4358-a3d0-3a23e55e938d&amp;name=02 SBD PDC bank phase 5 10 may 2024.pdf,https://tender.nprocure.com/common/download?uid=4c27bb4b-1d98-499b-a2a0-d384f60b5373&amp;name=03 SCH B.pdf,https://tender.nprocure.com/common/download?uid=1058a008-9eae-4a8e-ac2f-8cdf72537311&amp;name=04 CC.pdf,https://tender.nprocure.com/common/download?uid=0f5c0e5e-d92c-4b03-abae-511d8ddeed93&amp;name=05 SC.pdf,https://tender.nprocure.com/common/download?uid=828840a7-0e02-48bb-895a-517a0f416a22&amp;name=06 detail specification phase -5.pdf,https://tender.nprocure.com/common/download?uid=4034f210-1811-4d39-822d-a924719174e8&amp;name=07  Building-Specification[1] (1) 16 dec.pdf,https://tender.nprocure.com/common/download?uid=fb18f084-c325-40fd-bd77-2531b57129d8&amp;name=08   roadspecification booklet 16 dec.pdf,https://tender.nprocure.com/common/download?uid=d55fd525-d840-4422-9d4e-aa467a9b1961&amp;name=09 . Electrical Specification 16 dec.pdf,https://tender.nprocure.com/common/download?uid=03d4e824-17ee-47b0-838e-7ba1f56ee855&amp;name=10. Approved make list 1.pdf,https://tender.nprocure.com/common/download?uid=870e3a32-023c-441a-8c8c-129c29300f1b&amp;name=11. Approved make 2013 2014 Part 1.pdf,https://tender.nprocure.com/common/download?uid=fa998d75-cba6-48fa-817f-1cbad8e641d1&amp;name=12. Approved make 2013 2014 Part 2.pdf,https://tender.nprocure.com/common/download?uid=7d542c2f-7af6-407a-9440-108acaa510f4&amp;name=13  NOTIFICATION - Standards for cement consumption june 2020.pdf,https://tender.nprocure.com/common/download?uid=878f2c43-2b1f-463f-be2c-d6071ce7d8f6&amp;name=14 IS Codes 16 dec.pdf,https://tender.nprocure.com/common/download?uid=ab8517f5-b850-421a-a485-c19aec5b5ac3&amp;name=15 Quality Assurance Plan.pdf,https://tender.nprocure.com/common/download?uid=4fd87319-a451-4a66-9301-3781f1f781a1&amp;name=16 Nominted Contractor.pdf,https://tender.nprocure.com/common/download?uid=2df8532b-e721-481c-a98a-85e242a80028&amp;name=17. Special condition for Steel and Cement.pdf,https://tender.nprocure.com/common/download?uid=f9a4a6cb-7479-41bb-b4b5-d0ab131985c4&amp;name=18. govt circulars.pdf,https://tender.nprocure.com/common/download?uid=688ad0db-b028-486e-837b-f8a6a1283555&amp;name=1st floor adadra electrical.pdf,https://tender.nprocure.com/common/download?uid=cf76e158-c2b7-44b1-b6ed-95b2b94f1673&amp;name=1st floor adadra.pdf,https://tender.nprocure.com/common/download?uid=a5a08501-4d39-4118-863d-a1f7d555c6a0&amp;name=1st floor DAHOD.pdf,https://tender.nprocure.com/common/download?uid=2558133c-11cb-4d77-a928-4b9524dca9b6&amp;name=1st floor electrical layout VJ.pdf,https://tender.nprocure.com/common/download?uid=be46692f-228a-4390-a487-cb9e23f30877&amp;name=1st floor electrical layout.pdf,https://tender.nprocure.com/common/download?uid=e2d2368d-8eb8-4777-8ac7-77c90ef836b9&amp;name=1st floor plan VJ.pdf,https://tender.nprocure.com/common/download?uid=fedecfcd-f5b4-4c72-a9ae-a04919288b85&amp;name=1st floor.pdf,https://tender.nprocure.com/common/download?uid=7bf4c0a5-86c4-400f-8477-8470c7875c7b&amp;name=2.Prabha road 27 JUNE  23-Model.pdf,https://tender.nprocure.com/common/download?uid=d67a4489-d8b0-4275-a82f-2a98ebd8b27a&amp;name=2nd floor DAHOD.pdf,https://tender.nprocure.com/common/download?uid=9f28c42f-e854-4f36-94de-28bd1439a695&amp;name=3.Prabha road ground floor.pdf,https://tender.nprocure.com/common/download?uid=383a5b4d-92a2-448e-8af9-415dad6fb0ab&amp;name=11.BASEMENT PLAN DAHOD.pdf,https://tender.nprocure.com/common/download?uid=45d22fec-c9f9-4561-9207-9ffddcdd3325&amp;name=12.GROUND FLOOR PLAN DAHOD.pdf,https://tender.nprocure.com/common/download?uid=51cc715c-8fcf-4ecc-9132-07567abb6a1b&amp;name=13.FIRST FLOOR PLAN DAHOD.pdf,https://tender.nprocure.com/common/download?uid=37e27ad2-970a-4c82-b6c0-29ead094c269&amp;name=14.SECOND FLOOR PLAN  DAHOD.pdf,https://tender.nprocure.com/common/download?uid=a37515a9-ac6d-4720-b5ba-1c6b117cd733&amp;name=basement DAHOD.pdf,https://tender.nprocure.com/common/download?uid=87901cdc-8134-48db-81f8-9a3392f39a32&amp;name=EXISTING ELEVATION - LIMKHEDA.pdf,https://tender.nprocure.com/common/download?uid=bf504ecb-4255-47c6-9e29-0af7e46f3bc9&amp;name=FIRST FLOOR PLAN OPTION-B LN.pdf,https://tender.nprocure.com/common/download?uid=155b7f43-d505-40f3-b23e-8d6472b65bac&amp;name=front elevation adadra.pdf,https://tender.nprocure.com/common/download?uid=f2cafe34-3d30-48d6-8c62-6d135309fddb&amp;name=front elevation.pdf,https://tender.nprocure.com/common/download?uid=bd041da4-934e-4c9c-a627-f259a01fcb13&amp;name=front elevationVJ.pdf,https://tender.nprocure.com/common/download?uid=067a3b0d-0afe-4b9a-a99b-16230571e7c2&amp;name=g.f  DAHOD.pdf,https://tender.nprocure.com/common/download?uid=13032216-55b7-4544-95a5-174d527575fc&amp;name=GROUND FLOO RLECTRICAL DN.pdf,https://tender.nprocure.com/common/download?uid=1a02e48c-fda3-41fb-b78e-daaa0d451f3a&amp;name=ground floor electrical adadra.pdf,https://tender.nprocure.com/common/download?uid=ac5930bb-baf0-4125-8251-b471abfa1255&amp;name=ground floor electrical layout.pdf,https://tender.nprocure.com/common/download?uid=b6e08d94-74f2-4276-b914-4850eaa44de8&amp;name=ground floor electricalVJ.pdf,https://tender.nprocure.com/common/download?uid=4bb5df53-f60a-4c52-ba79-8267ce128c7a&amp;name=ground floor layout.pdf,https://tender.nprocure.com/common/download?uid=96fb43ee-b343-4ed2-95a5-7cce6fc296f0&amp;name=GROUND FLOOR PLAN DHANPUR.pdf,https://tender.nprocure.com/common/download?uid=6ab7e4da-e7fb-4d84-a791-608ddd1ad26e&amp;name=Ground floor plan VJ.pdf,https://tender.nprocure.com/common/download?uid=ea3e6def-70d0-41bb-ae3c-d327ed7325c2&amp;name=ground floor plan.pdf,https://tender.nprocure.com/common/download?uid=890eb344-7756-4131-bd90-1c251b2ebe2d&amp;name=GROUND FLOORPLAN LN.pdf,https://tender.nprocure.com/common/download?uid=27248434-d481-4a76-ab9c-6733c810eaa8&amp;name=LIMKHEDA-FIRST.FL.pdf,https://tender.nprocure.com/common/download?uid=7592476e-5827-4a4f-b5ae-e125effbf4d9&amp;name=LIMKHEDA-GR.FL.pdf,https://tender.nprocure.com/common/download?uid=0a8db652-ae1d-4eca-9496-7f1e0709a504&amp;name=LUNAWADA BRANCK TERRACE FLOOR PLAN  LN.pdf,https://tender.nprocure.com/common/download?uid=db836358-2f58-4a1f-8318-0343feabd4b4&amp;name=prabha road  1st floor.pdf,https://tender.nprocure.com/common/download?uid=b67779d7-6de3-49d7-8a2f-f9cbe99f2378&amp;name=PRABHA ROAD-ELEVATION.pdf,https://tender.nprocure.com/common/download?uid=b2dec9e4-1fcd-470c-b44c-048fce36f5db&amp;name=section.pdf,https://tender.nprocure.com/common/download?uid=4eca9f63-7b47-449d-bf39-536b6c8c1c2c&amp;name=SITE LAYOUT DHANPUR.pdf,https://tender.nprocure.com/common/download?uid=f0aa8c96-710a-46cd-bba5-efff89004024&amp;name=site layout goghabma.pdf,https://tender.nprocure.com/common/download?uid=285815af-4253-4d45-9f4a-35c3ba3c74cb&amp;name=TERRACE FLOOR ELECTRICAL DN.pdf,https://tender.nprocure.com/common/download?uid=d850099e-6d8c-418d-9470-b093aa7e649f&amp;name=TERRACE FLOOR PLAN DHANPUR.pdf,https://tender.nprocure.com/common/download?uid=0450889b-6785-4bc2-9cda-a7307cce8803&amp;name=01Tender Notice PDC bank.pdf</t>
  </si>
  <si>
    <t>https://www.tender18india.com/Documents/FileDownload?FileName=TenderDocuments/105/70549/70549.html,https://tender.nprocure.com/common/download?uid=8a0502f4-aaea-4102-822d-b71dbf23eabe&amp;name=E Tender Notice - Vadadala-Balasinor-Nava Rojva Rd.pdf,https://tender.nprocure.com/common/download?uid=8c949f65-dd80-4548-b92c-d8d3649396cf&amp;name=SBD Book - Vadadala-Balasinor-Nava Rojva Rd.pdf,https://tender.nprocure.com/common/download?uid=c914fe70-5995-497b-b0de-562503a5961f&amp;name=Spe. Conditions - Road.pdf,https://tender.nprocure.com/common/download?uid=ef61126b-9af5-4408-abc2-729a81ff4530&amp;name=BOQ - Vadadala-Balasinor-Nava Rojva Road.pdf,https://tender.nprocure.com/common/download?uid=763c2b18-065a-4d55-b0ac-a7ba7108528d&amp;name=Specification Index.pdf,https://tender.nprocure.com/common/download?uid=d52f0854-5685-4646-93dd-75ee6a7dbcc3&amp;name=General Techical Specifications.pdf,https://tender.nprocure.com/common/download?uid=d9d15cb7-9011-486f-b30b-a5db88d07d9b&amp;name=GRs - 1.pdf,https://tender.nprocure.com/common/download?uid=7418260c-9777-4857-b563-879a21081330&amp;name=GRs - 2.pdf,https://tender.nprocure.com/common/download?uid=24b42b49-fb99-4b9b-9e07-8336e92214d1&amp;name=PQ - Vadadala-Balasinor-Nava Rojva Road.pdf</t>
  </si>
  <si>
    <t>https://www.tender18india.com/Documents/FileDownload?FileName=TenderDocuments/105/70529/70529.html,https://tender.nprocure.com/common/download?uid=0fdd2dc5-4ff5-4376-bc70-b9fb97ed7bce&amp;name=General Conditions.pdf,https://tender.nprocure.com/common/download?uid=80a219d4-a77b-462f-af3e-58362222c403&amp;name=Special Conditions.pdf,https://tender.nprocure.com/common/download?uid=dddf048b-88f5-477d-b6fc-e12ad06555ce&amp;name=2. Special Conditions - Consultancy Work.pdf,https://tender.nprocure.com/common/download?uid=87aadf0b-b779-48e1-9bd8-feb341dba6d2&amp;name=THIRD PARTY INSPECTION.pdf,https://tender.nprocure.com/common/download?uid=1dd47138-e8ed-4d01-bd0b-0ee86ba1d94a&amp;name=E-Tendering Notice-LOI.pdf,https://tender.nprocure.com/common/download?uid=b499631e-9716-455f-a5b3-7aa9e30bc926&amp;name=Special Condition - 2.pdf</t>
  </si>
  <si>
    <t>https://www.tender18india.com/Documents/FileDownload?FileName=TenderDocuments/105/69037/69037.html,https://tender.nprocure.com/common/download?uid=cfb2fcc8-dc49-442d-a136-a6d60b2dac32&amp;name=1. E Tender Notice -(Narmada bhavan FIRE).pdf,https://tender.nprocure.com/common/download?uid=2020bdd0-762a-4383-ad81-92334d3c8a0d&amp;name=2. SBD Book_2023_(NARMADABHAVAN (FIRE).pdf,https://tender.nprocure.com/common/download?uid=ade9ca13-a02d-4f71-856e-826d4ecf51eb&amp;name=3. BOQ  (NARMADABHAVAN (FIRE).pdf,https://tender.nprocure.com/common/download?uid=29b092d8-dfa3-4f92-b456-12440cbde01c&amp;name=4. BOQ-NOTES -(NARMADABHAVAN (FIRE).pdf,https://tender.nprocure.com/common/download?uid=88959ef8-40dd-4fc3-80bf-ffe3fcb62daa&amp;name=5. Detailed Specifications.pdf,https://tender.nprocure.com/common/download?uid=3a8170f8-59dc-45f5-a494-fdd1038225ea&amp;name=6. Mat Testing Schedule (NARMADABHAVAN (FIRE).pdf,https://tender.nprocure.com/common/download?uid=8255c475-9679-4f79-9f42-63a36567d8de&amp;name=7. General Specification -(Annexure-I).pdf,https://tender.nprocure.com/common/download?uid=b886842e-deec-4a55-9d19-4e005267c924&amp;name=8. sp. cond fire.pdf,https://tender.nprocure.com/common/download?uid=4fef5a18-b5e7-4a86-a0ca-14c7a2388111&amp;name=10. GR.pdf,https://tender.nprocure.com/common/download?uid=de8a6e56-0578-4b24-a93a-47ae500fc4f5&amp;name=9.Index Specification NARMADABHAVAN FIRE.pdf,https://tender.nprocure.com/common/download?uid=5a96c8a7-c32e-48c0-9198-43ee0803d400&amp;name=1 GROUND FLOOR NARMADA BHAVAN-29-07-2023.pdf,https://tender.nprocure.com/common/download?uid=91e643ba-0005-4ed5-8760-c1c1e5cb1f25&amp;name=2 FIRST FLOOR PLAN-29-07-2023.pdf,https://tender.nprocure.com/common/download?uid=76087cf7-a2a1-4fb9-bb27-9e40c7a5a173&amp;name=3 SECOND FLOOR PLAN-29-07-2023.pdf,https://tender.nprocure.com/common/download?uid=0a61bfa2-e63f-4db0-a0e9-4b3e5a4465f3&amp;name=4 THIRD FLOOR PLAN-29-07-2023.pdf,https://tender.nprocure.com/common/download?uid=558aa19e-aa92-4442-9c62-a4991e920450&amp;name=5 FOURTH FLOOR PLAN-29-07-2023.pdf,https://tender.nprocure.com/common/download?uid=6e19b19e-4163-4af1-8807-396afd0245cd&amp;name=6 FIFTH FLOOR PLAN-29-07-2023.pdf,https://tender.nprocure.com/common/download?uid=acb978d6-6890-4b21-b31e-de9352296ca7&amp;name=7 SIXTH FLOOR PLAN-29-07-2023.pdf,https://tender.nprocure.com/common/download?uid=63c6235a-ad9a-4436-b8ac-2406854895d1&amp;name=8 SEVENTH FLOOR PLAN-29-07-2023.pdf,https://tender.nprocure.com/common/download?uid=a34ae5d8-9d6d-47be-9f54-12957e1c2295&amp;name=9 EIGHTH FLOOR PLAN-29-07-2023.pdf,https://tender.nprocure.com/common/download?uid=ff7c79a0-3dd3-4778-92b1-190f7a7cb85d&amp;name=1 NARMADA BHAVAN GROUND FLOOR-S.D.pdf,https://tender.nprocure.com/common/download?uid=4c44462d-21be-4828-b9a9-27e55e0e8b2c&amp;name=2 NARMADA BHVAN FIRST FLOOR-S.D.pdf,https://tender.nprocure.com/common/download?uid=c07f2e9e-cf29-4935-83ed-140aac8df4d1&amp;name=3 NARMADA BHAVAN SECOND FLOOR -S.D.pdf,https://tender.nprocure.com/common/download?uid=7e716c84-da13-4273-871a-0bc63a6aae5d&amp;name=4 NARMADA BHAVAN THIRD FLOOR -S.D.pdf,https://tender.nprocure.com/common/download?uid=49a0c768-f772-4b8b-a8ea-a3e2967741af&amp;name=5 NARMADA BHAVAN FOURTH FLOOR-S.D.pdf,https://tender.nprocure.com/common/download?uid=62a70b38-35bd-40c5-a36d-913e3ef86bda&amp;name=6 NARMADA BHAVAN  FIFTH FLOOR-S.D.pdf,https://tender.nprocure.com/common/download?uid=b7157172-ff35-42bf-a5dc-06aad8ceb287&amp;name=7 NARMADA BHAVAN SIXTH FLOOR-S.D.pdf,https://tender.nprocure.com/common/download?uid=bd3cd29c-3c51-4f1d-92d6-80755fac0f00&amp;name=8 NARMADA SEVENTH _FLOOR S.D..pdf,https://tender.nprocure.com/common/download?uid=384a664b-5270-46bb-99ea-31bad9675d1b&amp;name=9 NARMADA BHAVAN EIGHTH FLOOR-S.D.pdf,https://tender.nprocure.com/common/download?uid=a5518c5a-35d2-4124-8020-763a8b990d09&amp;name=1. E Tender Notice -(Narmada bhavan FIRE) New.pdf,https://tender.nprocure.com/common/download?uid=70ad6f1c-c75e-4a82-9eb8-91eca497c979&amp;name=2. SBD Book_2023_(NARMADABHAVAN (FIRE) - New.pdf</t>
  </si>
  <si>
    <t>https://www.tender18india.com/Documents/FileDownload?FileName=TenderDocuments/105/68837/68837.html,https://tender.nprocure.com/common/download?uid=6a99b2ad-dffb-4faf-b4be-ff70eaf2934b&amp;name=1. E Tender Notice -(Kuberbhavan (FIRE).pdf,https://tender.nprocure.com/common/download?uid=3dd54467-6277-4bbe-acdb-90a160b90d56&amp;name=2. SBD Book_2023_(Kuberbhavan (FIRE).pdf,https://tender.nprocure.com/common/download?uid=dfc85752-cae7-4318-bdf6-cfa8579dd6ad&amp;name=3. BOQ  (Kuberbhav Fire).pdf,https://tender.nprocure.com/common/download?uid=d81703c1-e239-442e-906a-1d737f6c01e2&amp;name=4. BOQ-NOTES -(Kuberbhavan (FIRE).pdf,https://tender.nprocure.com/common/download?uid=40cdc2f2-09af-4d48-9a4c-c2fe8aaf5f4b&amp;name=5. Index Specification - Kuberbhavan FIRE.pdf,https://tender.nprocure.com/common/download?uid=3121331c-659c-4169-8252-1f373da75c53&amp;name=6. Mat Testing Schedule  (Kuberbhavan (FIRE).pdf,https://tender.nprocure.com/common/download?uid=ed4107bb-0202-4bc2-8598-0a8177b361fb&amp;name=7. General Specification -(Annexure-I).pdf,https://tender.nprocure.com/common/download?uid=8ffd0cb4-cd75-4735-bb3f-312aca3c3178&amp;name=8. sp. cond fire.pdf,https://tender.nprocure.com/common/download?uid=3952333a-bea6-4e86-b264-6bbc7becd738&amp;name=04. GR.pdf,https://tender.nprocure.com/common/download?uid=e66bfb89-234a-4d1c-8490-fb628b167151&amp;name=9. Detailed Specifications.pdf,https://tender.nprocure.com/common/download?uid=7380efdf-e3c7-4f9a-b94f-3e99772c439a&amp;name=1 KUBERBHAVAN BASEMENT SD DWG 31-07-2023.pdf,https://tender.nprocure.com/common/download?uid=93583013-a250-4e0b-b689-5b81c657e5e5&amp;name=1 ROUND FLOOR KUBERBHAVAN S.D.31-07-2023.pdf,https://tender.nprocure.com/common/download?uid=887b65f3-3a99-420a-bf4d-087475930a84&amp;name=2 IRST FLOOR PLAN-S.D.-31-07-2023.pdf,https://tender.nprocure.com/common/download?uid=b5796611-d9bc-4ac3-852b-7f21a85ae17d&amp;name=3 SECOND FLOOR PLAN-S.D.31-07-2023.pdf,https://tender.nprocure.com/common/download?uid=ade2e455-7916-4558-888d-4c3b9f8ce4d3&amp;name=4 THIRD FLOOR PLAN-S.D.31-07-2023.pdf,https://tender.nprocure.com/common/download?uid=e9eee6ed-e1f2-4724-aa23-2cfe87120dfc&amp;name=5 FOURTH FLOOR PLAN-S.D.31-07-2023.pdf,https://tender.nprocure.com/common/download?uid=ac8357b1-b8ec-4ee6-8ea5-d0ff6f7cd2b3&amp;name=6 FIFTH FLOOR PLAN-S.D.31-07-2023.pdf,https://tender.nprocure.com/common/download?uid=37aabfbc-9f4c-4b29-aca7-fdade1f30a65&amp;name=7 SIXTH FLOOR PLAN-S.D.31-07-2023.pdf,https://tender.nprocure.com/common/download?uid=dfe9c4e6-81d9-45f7-af93-ee1f58948951&amp;name=8 SEVEN FLOOR PLAN-S.D.31-07-2023.pdf,https://tender.nprocure.com/common/download?uid=8b663f91-1cca-47fb-b192-f9c3ed92411c&amp;name=9 EIGHT FLOOR PLAN-S.D 31-07-2023.pdf,https://tender.nprocure.com/common/download?uid=d8c5ff85-b22f-422e-95c6-451bc739817d&amp;name=10 NINE FLOOR PLAN-S.D.31-07-2023.pdf,https://tender.nprocure.com/common/download?uid=63dc2309-2213-4281-9eb6-bd71be46a3b5&amp;name=1 GROUND FLOOR PLAN.R-1-30-07-2023.pdf,https://tender.nprocure.com/common/download?uid=214ec0bf-1136-4d16-ad68-3a322377138a&amp;name=1.KUBERBHAVAN BASEMENT-R-1-30-07-2023.pdf,https://tender.nprocure.com/common/download?uid=d8d345b3-c02a-4903-88b5-2307c8587b3c&amp;name=2 FIRST FLOOR PLAN.-R-1-30-07-2023.pdf,https://tender.nprocure.com/common/download?uid=81199988-c4f9-4c6d-9d68-23ac57be0162&amp;name=3 SECOND FLOOR PLAN.-R-1 30-07-2023.pdf,https://tender.nprocure.com/common/download?uid=e1634e6b-99f6-4225-bac3-de335e3814ff&amp;name=4  THIRD FLOOR PLAN-R-1-30-07-2023.pdf,https://tender.nprocure.com/common/download?uid=4b12362a-2c0e-4b85-8fb8-bddc477abda2&amp;name=5 FOURTH FLOOR PLAN-R-1-30-07-2023.pdf,https://tender.nprocure.com/common/download?uid=9e90f1ac-0402-4b04-a799-1e755135bd73&amp;name=6 FIFTH FLOOR PLAN.-R-1-30-07-2023.pdf,https://tender.nprocure.com/common/download?uid=fcc8d50a-e21c-4702-8698-84ae5e974c48&amp;name=7 SIXTH FLOOR PLAN.-R-1-30-07-2023.pdf,https://tender.nprocure.com/common/download?uid=cc945122-09d9-4b0e-8bb0-91f3dcfcc7e2&amp;name=8 SEVEN FLOOR PLAN-R-1-30-07-2023.pdf,https://tender.nprocure.com/common/download?uid=f1283f04-8c28-4d27-a06b-7f5bfeff956e&amp;name=9 EIGHT FLOOR PLAN-R-1-30-07-2023.pdf,https://tender.nprocure.com/common/download?uid=06c31b68-686f-4d32-ba2e-484c4f38e881&amp;name=10 NINE FLOOR PLAN-R-1-30-07-2023.pdf,https://tender.nprocure.com/common/download?uid=e1b235e6-5aed-45ba-b6a8-9985ef5d3092&amp;name=1. E Tender Notice -(Kuberbhavan (FIRE) New.pdf,https://tender.nprocure.com/common/download?uid=962d3174-4d67-4121-9aaa-8786e03d9086&amp;name=2. SBD Book_2023_(Kuberbhavan (FIRE) New.pdf</t>
  </si>
  <si>
    <t>tender for center of excellence building providing interior and furniture work and other misc work at vinzol godhra dist panchmahal , center of excellence building providing interior and furniture work and other misc work at vinzol godhra dist panchmahal</t>
  </si>
  <si>
    <t>tender for construction of a new building for adadra  goghambha  vejalpur   dhanpur lunawada branch and repairing renovation of dahod   prabha road  limkheda branch of panchmahal district co-op . bank ltd , construction of a new building for adadra  goghambha  vejalpur   dhanpur lunawada branch and repairing renovation of dahod   prabha road  limkheda branch of panchmahal district co-op . bank ltd</t>
  </si>
  <si>
    <t>tender for vadadala-balasinor-nava rojva road km. 73/860 to 80/900 dist. mahisagar under crif in the state of gujarat. (c.r.f. work) , vadadala-balasinor-nava rojva road km. 73/860 to 80/900 dist. mahisagar under crif in the state of gujarat. (c.r.f. work)</t>
  </si>
  <si>
    <t>tender for tpi , providing consultancy services for project supervision of widening and strengthening work of padra- karjan road km 0/0 to 23/200 (widening from 5.5 to 10 mtr.) under district (r&amp;b) division vadodara (2nd attempt)</t>
  </si>
  <si>
    <t>tender for s. r. to narmadabhavan at vadodara. (repairing  refixing and supplying fire fighting system) , s. r. to narmadabhavan at vadodara. (repairing  refixing and supplying fire fighting system)</t>
  </si>
  <si>
    <t>tender for s. r. to kuberbhavan at vadodara. (repairing  refixing and supplying fire fighting system) , s. r. to kuberbhavan at vadodara. (repairing  refixing and supplying fire fighting system)</t>
  </si>
  <si>
    <t>education department</t>
  </si>
  <si>
    <t>panchmahal</t>
  </si>
  <si>
    <t>cooperative banks (gujarat)</t>
  </si>
  <si>
    <t>roads and buildings</t>
  </si>
  <si>
    <t>mahisagar</t>
  </si>
  <si>
    <t>vadodara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</si>
</sst>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0" fontId="2" fillId="0" borderId="0" xfId="94"/>
    <xf numFmtId="3" fontId="0" fillId="0" borderId="0" xfId="0" applyNumberFormat="1"/>
  </cellXfs>
  <cellStyles count="95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94" builtinId="8"/>
    <cellStyle name="Hyperlink 2" xfId="10" xr:uid="{F865F3F7-7B79-492B-B167-AA84C3245A57}"/>
    <cellStyle name="Hyperlink 2 2" xfId="53" xr:uid="{9E08274F-78CA-42C6-9713-49D049A834AB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"/>
  <sheetViews>
    <sheetView tabSelected="1" zoomScaleNormal="100" workbookViewId="0">
      <selection activeCell="C8" sqref="C8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24</v>
      </c>
      <c r="B2">
        <v>70552</v>
      </c>
      <c r="C2" t="s">
        <v>30</v>
      </c>
      <c r="E2" t="s">
        <v>31</v>
      </c>
      <c r="G2">
        <v>17677704</v>
      </c>
      <c r="H2" s="6">
        <v>3600</v>
      </c>
      <c r="I2" s="6">
        <v>176800</v>
      </c>
      <c r="J2" s="4">
        <v>45422.75</v>
      </c>
      <c r="K2" s="4">
        <v>45447.791666666664</v>
      </c>
      <c r="L2" s="4">
        <v>45447.791666666664</v>
      </c>
      <c r="M2" t="s">
        <v>18</v>
      </c>
      <c r="N2" s="3" t="s">
        <v>17</v>
      </c>
      <c r="P2" t="s">
        <v>16</v>
      </c>
    </row>
    <row r="3" spans="1:16" x14ac:dyDescent="0.25">
      <c r="A3" t="s">
        <v>25</v>
      </c>
      <c r="B3">
        <v>70556</v>
      </c>
      <c r="C3" t="s">
        <v>32</v>
      </c>
      <c r="E3" t="s">
        <v>31</v>
      </c>
      <c r="G3">
        <v>54200000</v>
      </c>
      <c r="J3" s="4">
        <v>45422.75</v>
      </c>
      <c r="K3" s="4">
        <v>45439.75</v>
      </c>
      <c r="L3" s="4">
        <v>45439.75</v>
      </c>
      <c r="M3" t="s">
        <v>19</v>
      </c>
      <c r="N3" s="3" t="s">
        <v>17</v>
      </c>
      <c r="P3" t="s">
        <v>16</v>
      </c>
    </row>
    <row r="4" spans="1:16" x14ac:dyDescent="0.25">
      <c r="A4" t="s">
        <v>26</v>
      </c>
      <c r="B4">
        <v>70549</v>
      </c>
      <c r="C4" t="s">
        <v>33</v>
      </c>
      <c r="E4" t="s">
        <v>34</v>
      </c>
      <c r="G4">
        <v>87731800.939999998</v>
      </c>
      <c r="H4" s="6">
        <v>12000</v>
      </c>
      <c r="I4" s="6">
        <v>878000</v>
      </c>
      <c r="J4" s="4">
        <v>45422.520833333336</v>
      </c>
      <c r="K4" s="4">
        <v>45432.75</v>
      </c>
      <c r="L4" s="4">
        <v>45432.75</v>
      </c>
      <c r="M4" t="s">
        <v>20</v>
      </c>
      <c r="N4" s="3" t="s">
        <v>17</v>
      </c>
      <c r="P4" t="s">
        <v>16</v>
      </c>
    </row>
    <row r="5" spans="1:16" x14ac:dyDescent="0.25">
      <c r="A5" t="s">
        <v>27</v>
      </c>
      <c r="B5">
        <v>70529</v>
      </c>
      <c r="C5" t="s">
        <v>33</v>
      </c>
      <c r="E5" t="s">
        <v>35</v>
      </c>
      <c r="G5">
        <v>3270060</v>
      </c>
      <c r="H5" s="6">
        <v>1500</v>
      </c>
      <c r="I5" s="6">
        <v>32800</v>
      </c>
      <c r="J5" s="4">
        <v>45421.770833333336</v>
      </c>
      <c r="K5" s="4">
        <v>45429.75</v>
      </c>
      <c r="L5" s="4">
        <v>45429.75</v>
      </c>
      <c r="M5" t="s">
        <v>21</v>
      </c>
      <c r="N5" s="3" t="s">
        <v>17</v>
      </c>
      <c r="P5" t="s">
        <v>16</v>
      </c>
    </row>
    <row r="6" spans="1:16" x14ac:dyDescent="0.25">
      <c r="A6" t="s">
        <v>28</v>
      </c>
      <c r="B6">
        <v>69037</v>
      </c>
      <c r="C6" t="s">
        <v>33</v>
      </c>
      <c r="E6" t="s">
        <v>35</v>
      </c>
      <c r="G6">
        <v>12103587.109999999</v>
      </c>
      <c r="J6" s="4">
        <v>45404.440972222219</v>
      </c>
      <c r="K6" s="4">
        <v>45428.75</v>
      </c>
      <c r="L6" s="4">
        <v>45428.75</v>
      </c>
      <c r="M6" t="s">
        <v>22</v>
      </c>
      <c r="N6" s="3" t="s">
        <v>17</v>
      </c>
      <c r="P6" t="s">
        <v>16</v>
      </c>
    </row>
    <row r="7" spans="1:16" x14ac:dyDescent="0.25">
      <c r="A7" t="s">
        <v>29</v>
      </c>
      <c r="B7">
        <v>68837</v>
      </c>
      <c r="C7" t="s">
        <v>33</v>
      </c>
      <c r="E7" t="s">
        <v>35</v>
      </c>
      <c r="G7">
        <v>19429656.219999999</v>
      </c>
      <c r="J7" s="4">
        <v>45402.836805555555</v>
      </c>
      <c r="K7" s="4">
        <v>45428.75</v>
      </c>
      <c r="L7" s="4">
        <v>45428.75</v>
      </c>
      <c r="M7" s="5" t="s">
        <v>23</v>
      </c>
      <c r="N7" s="3" t="s">
        <v>17</v>
      </c>
      <c r="P7" t="s">
        <v>16</v>
      </c>
    </row>
  </sheetData>
  <autoFilter ref="A1:P5" xr:uid="{00000000-0001-0000-0000-000000000000}">
    <sortState xmlns:xlrd2="http://schemas.microsoft.com/office/spreadsheetml/2017/richdata2" ref="A2:P25001">
      <sortCondition ref="M1:M5"/>
    </sortState>
  </autoFilter>
  <conditionalFormatting sqref="A2:A7">
    <cfRule type="duplicateValues" dxfId="0" priority="10"/>
  </conditionalFormatting>
  <hyperlinks>
    <hyperlink ref="M7" xr:uid="{A718F0DD-716F-458E-BCFD-0AE55D80D3B9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2024-05-11T02:27:17Z</dcterms:modified>
</cp:coreProperties>
</file>