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46D062AC-3BD5-40D9-83B5-576F9F269C45}" xr6:coauthVersionLast="47" xr6:coauthVersionMax="47" xr10:uidLastSave="{00000000-0000-0000-0000-000000000000}"/>
  <bookViews>
    <workbookView showHorizontalScroll="0" showVerticalScroll="0" showSheetTabs="0" xWindow="30" yWindow="630" windowWidth="20460" windowHeight="1089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<sst xmlns="http://schemas.openxmlformats.org/spreadsheetml/2006/main" count="46" uniqueCount="30">
  <si>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</si>
  <si>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</si>
  <si>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</si>
  <si>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</si>
  <si>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</si>
  <si>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</si>
  <si>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</si>
  <si>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</si>
  <si>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</si>
  <si>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</si>
  <si>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</si>
  <si>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</si>
  <si>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</si>
  <si>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</si>
  <si>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</si>
  <si>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</si>
  <si>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</si>
  <si>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nprocure</t>
  </si>
  <si>
    <t>https://www.tender18india.com/Documents/FileDownload?FileName=TenderDocuments/115/70467/70467.html,https://tender.nprocure.com/common/download?uid=1f6b3631-7467-4d25-8700-9ce9b44934e9&amp;name=1024 CFP Part 2 A Terms and Conditions Auction.pdf,https://tender.nprocure.com/common/download?uid=e08c796c-2099-42b7-abef-3e8d0b68ebc4&amp;name=1024 CFP Part 2 B Specifications 04122023.pdf,https://tender.nprocure.com/common/download?uid=97769fe5-7d11-4b07-be94-b2909ab2c4df&amp;name=1024 CFP Part 2 C Annexures Eauction.pdf,https://tender.nprocure.com/common/download?uid=067e822e-fae7-4160-aa48-5528d06efd0c&amp;name=1024 Part 3 General PO Terms and Conditions.pdf,https://tender.nprocure.com/common/download?uid=41433740-8b13-468d-8e76-d7bda094d9ad&amp;name=1024 CFP NIT Tender 2024-25.pdf</t>
  </si>
  <si>
    <t>https://www.tender18india.com/Documents/FileDownload?FileName=TenderDocuments/115/70363/70363.html,https://tender.nprocure.com/common/download?uid=c4d5b112-92ff-494c-9af0-a04502ccfdef&amp;name=General Guidelines for E-Tender and E-Auction 15 Sept 23 (1).pdf,https://tender.nprocure.com/common/download?uid=0f54b2a3-2213-439c-b0ac-92c00a7f4b3f&amp;name=Vendor Registation Update Form.pdf,https://tender.nprocure.com/common/download?uid=5f76d414-026d-4ce4-b233-becb2c2eb66a&amp;name=Technical Specifications (Part B).pdf,https://tender.nprocure.com/common/download?uid=6c0ab615-a583-4f0d-95a6-7083750a9128&amp;name=491-2 DHD Kaju Katri Machine NIT.pdf</t>
  </si>
  <si>
    <t>https://www.tender18india.com/Documents/FileDownload?FileName=TenderDocuments/115/70515/70515.html,https://tender.nprocure.com/common/download?uid=36e8638c-a73b-4f0f-96fb-5d1d91327a94&amp;name=General Guidelines for E-Tender and E-Auction 15 Sept 23 (1).pdf,https://tender.nprocure.com/common/download?uid=581bd7e9-6297-480b-9fb9-18b785e3b17b&amp;name=Civil 0042 CHECKLIST FOR CIVIL WORKS.pdf,https://tender.nprocure.com/common/download?uid=c0beaabe-f2f5-4a63-a8be-28c078e59534&amp;name=513 Vihar China Mosaic NIT.pdf,https://tender.nprocure.com/common/download?uid=23417a69-ba90-4d3d-8eb0-51ecb4531e86&amp;name=BOQ.pdf,https://tender.nprocure.com/common/download?uid=c0b109c8-4e1d-44a2-b8b1-ca31416a1793&amp;name=Civil 0041 SPECIAL TERMS and CONDITIONS_KVP_08.04.2024_FINAL.pdf,https://tender.nprocure.com/common/download?uid=29fcce2f-8cd8-4a8c-9f01-331fc377fc06&amp;name=Vendor Registation Update Form.pdf</t>
  </si>
  <si>
    <t>https://www.tender18india.com/Documents/FileDownload?FileName=TenderDocuments/115/70504/70504.html,https://tender.nprocure.com/common/download?uid=f612134e-a36c-4554-942d-352a013197c4&amp;name=General Guidelines for E-Tender and E-Auction 15 Sept 23 (1).pdf,https://tender.nprocure.com/common/download?uid=3c5c9c97-842e-426f-a371-65f6f6ebf37a&amp;name=Vendor Registation Update Form.pdf,https://tender.nprocure.com/common/download?uid=8e1a0e26-37e1-492f-93f7-142ad6d5a08c&amp;name=Part b Technical specification.pdf,https://tender.nprocure.com/common/download?uid=5e3f6767-f126-4cbc-9b4d-0a397857c017&amp;name=516 Vihar Industrial AC NIT.pdf</t>
  </si>
  <si>
    <t>https://www.tender18india.com/Documents/FileDownload?FileName=TenderDocuments/115/70453/70453.html,https://tender.nprocure.com/common/download?uid=8dc302ea-3284-4fa0-84c3-90e2eaa85d96&amp;name=General Guidelines for E-Tender and E-Auction 15 Sept 23 (1).pdf,https://tender.nprocure.com/common/download?uid=87f76b97-eb5e-41af-a60b-4ed9e70dfaa1&amp;name=Vendor Registation Update Form.pdf,https://tender.nprocure.com/common/download?uid=424c0a06-4fea-4e26-b54d-416d9974c171&amp;name=509 DSD Hydraulic Goods lift NIT.pdf,https://tender.nprocure.com/common/download?uid=faec22d9-af65-490b-9b56-5fa180725ec1&amp;name=Part B Lift Technical specifications.pdf</t>
  </si>
  <si>
    <t>tender for supply of cattle feed raw materials for the cattle feed plants located at jagudan and ubkhal , supply of cattle feed raw materials for the cattle feed plants located at jagudan and ubkhal</t>
  </si>
  <si>
    <t>tender for retender - supply  installation  testing and commissioning of kaju katri manufacturing and packing facility at dudhmotisagar dairy  dharuhera. , retender - supply  installation  testing and commissioning of kaju katri manufacturing and packing facility at dudhmotisagar dairy  dharuhera.</t>
  </si>
  <si>
    <t>tender for china mosaic on roof top of scm storage tank room  incharge office  scm work shop room  scm plant terrace and ghee production terrace at vihar chilling centre  vihar of dudhsagar dairy  mehsana , china mosaic on roof top of scm storage tank room  incharge office  scm work shop room  scm plant terrace and ghee production terrace at vihar chilling centre  vihar of dudhsagar dairy  mehsana</t>
  </si>
  <si>
    <t>tender for supply  installation  testing and commissioning of heavy duty industrial split air conditioning system for small and bulk scm packing at vihar chilling centre  vihar. , supply  installation  testing and commissioning of heavy duty industrial split air conditioning system for small and bulk scm packing at vihar chilling centre  vihar.</t>
  </si>
  <si>
    <t>tender for supply  installation  testing and commissioning of hydraulic goods lift at dudhsagar dairy  mehsana. , supply  installation  testing and commissioning of hydraulic goods lift at dudhsagar dairy  mehsana.</t>
  </si>
  <si>
    <t>dairies</t>
  </si>
  <si>
    <t>mehsana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</si>
</sst>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5">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xf numFmtId="0" fontId="2" fillId="0" borderId="0" xfId="94"/>
  </cellXfs>
  <cellStyles count="95">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4" builtinId="8"/>
    <cellStyle name="Hyperlink 2" xfId="10" xr:uid="{F865F3F7-7B79-492B-B167-AA84C3245A57}"/>
    <cellStyle name="Hyperlink 2 2" xfId="53" xr:uid="{9E08274F-78CA-42C6-9713-49D049A834AB}"/>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tender18india.com/Documents/FileDownload?FileName=TenderDocuments/1a2b3c4d5e/70453/70453.html,https://tender.nprocure.com/common/download?uid=8dc302ea-3284-4fa0-84c3-90e2eaa85d96&amp;name=General%20Guidelines%20for%20E-Tender%20and%20E-Auction%2015%20Sept%2023%20(1).pdf,https://tender.nprocure.com/common/download?uid=87f76b97-eb5e-41af-a60b-4ed9e70dfaa1&amp;name=Vendor%20Registation%20Update%20Form.pdf,https://tender.nprocure.com/common/download?uid=424c0a06-4fea-4e26-b54d-416d9974c171&amp;name=509%20DSD%20Hydraulic%20Goods%20lift%20NIT.pdf,https://tender.nprocure.com/common/download?uid=faec22d9-af65-490b-9b56-5fa180725ec1&amp;name=Part%20B%20Lift%20Technical%20specification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6"/>
  <sheetViews>
    <sheetView tabSelected="1" zoomScaleNormal="100" workbookViewId="0">
      <selection activeCell="C7" sqref="C7"/>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23</v>
      </c>
      <c r="B2">
        <v>70467</v>
      </c>
      <c r="C2" t="s">
        <v>28</v>
      </c>
      <c r="E2" t="s">
        <v>29</v>
      </c>
      <c r="G2">
        <v>70000000</v>
      </c>
      <c r="H2" s="4">
        <v>1110</v>
      </c>
      <c r="J2" s="5">
        <v>45423.666666666664</v>
      </c>
      <c r="K2" s="5">
        <v>45430.708333333336</v>
      </c>
      <c r="L2" s="5">
        <v>45430.708333333336</v>
      </c>
      <c r="M2" t="s">
        <v>18</v>
      </c>
      <c r="N2" s="3" t="s">
        <v>17</v>
      </c>
      <c r="P2" t="s">
        <v>16</v>
      </c>
    </row>
    <row r="3" spans="1:16" x14ac:dyDescent="0.25">
      <c r="A3" t="s">
        <v>24</v>
      </c>
      <c r="B3">
        <v>70363</v>
      </c>
      <c r="C3" t="s">
        <v>28</v>
      </c>
      <c r="E3" t="s">
        <v>29</v>
      </c>
      <c r="G3">
        <v>4000000</v>
      </c>
      <c r="H3" s="4">
        <v>2491</v>
      </c>
      <c r="I3" s="4">
        <v>40491</v>
      </c>
      <c r="J3" s="5">
        <v>45423.416666666664</v>
      </c>
      <c r="K3" s="5">
        <v>45439.708333333336</v>
      </c>
      <c r="L3" s="5">
        <v>45439.708333333336</v>
      </c>
      <c r="M3" t="s">
        <v>19</v>
      </c>
      <c r="N3" s="3" t="s">
        <v>17</v>
      </c>
      <c r="P3" t="s">
        <v>16</v>
      </c>
    </row>
    <row r="4" spans="1:16" x14ac:dyDescent="0.25">
      <c r="A4" t="s">
        <v>25</v>
      </c>
      <c r="B4">
        <v>70515</v>
      </c>
      <c r="C4" t="s">
        <v>28</v>
      </c>
      <c r="E4" t="s">
        <v>29</v>
      </c>
      <c r="F4" s="3"/>
      <c r="G4">
        <v>595000</v>
      </c>
      <c r="H4" s="4">
        <v>1513</v>
      </c>
      <c r="I4" s="4">
        <v>10513</v>
      </c>
      <c r="J4" s="5">
        <v>45423.416666666664</v>
      </c>
      <c r="K4" s="5">
        <v>45444.708333333336</v>
      </c>
      <c r="L4" s="5">
        <v>45444.708333333336</v>
      </c>
      <c r="M4" t="s">
        <v>20</v>
      </c>
      <c r="N4" s="3" t="s">
        <v>17</v>
      </c>
      <c r="P4" t="s">
        <v>16</v>
      </c>
    </row>
    <row r="5" spans="1:16" x14ac:dyDescent="0.25">
      <c r="A5" t="s">
        <v>26</v>
      </c>
      <c r="B5">
        <v>70504</v>
      </c>
      <c r="C5" t="s">
        <v>28</v>
      </c>
      <c r="E5" t="s">
        <v>29</v>
      </c>
      <c r="G5">
        <v>745000</v>
      </c>
      <c r="H5" s="4">
        <v>1516</v>
      </c>
      <c r="I5" s="4">
        <v>7516</v>
      </c>
      <c r="J5" s="5">
        <v>45423.416666666664</v>
      </c>
      <c r="K5" s="5">
        <v>45444.708333333336</v>
      </c>
      <c r="L5" s="5">
        <v>45444.708333333336</v>
      </c>
      <c r="M5" t="s">
        <v>21</v>
      </c>
      <c r="N5" s="3" t="s">
        <v>17</v>
      </c>
      <c r="P5" t="s">
        <v>16</v>
      </c>
    </row>
    <row r="6" spans="1:16" x14ac:dyDescent="0.25">
      <c r="A6" t="s">
        <v>27</v>
      </c>
      <c r="B6">
        <v>70453</v>
      </c>
      <c r="C6" t="s">
        <v>28</v>
      </c>
      <c r="E6" t="s">
        <v>29</v>
      </c>
      <c r="G6">
        <v>2000000</v>
      </c>
      <c r="H6" s="4">
        <v>1509</v>
      </c>
      <c r="I6" s="4">
        <v>20509</v>
      </c>
      <c r="J6" s="5">
        <v>45423.416666666664</v>
      </c>
      <c r="K6" s="5">
        <v>45444.708333333336</v>
      </c>
      <c r="L6" s="5">
        <v>45444.708333333336</v>
      </c>
      <c r="M6" s="6" t="s">
        <v>22</v>
      </c>
      <c r="N6" s="3" t="s">
        <v>17</v>
      </c>
      <c r="P6" t="s">
        <v>16</v>
      </c>
    </row>
  </sheetData>
  <autoFilter ref="A1:P5" xr:uid="{00000000-0001-0000-0000-000000000000}">
    <sortState xmlns:xlrd2="http://schemas.microsoft.com/office/spreadsheetml/2017/richdata2" ref="A2:P25001">
      <sortCondition ref="M1:M5"/>
    </sortState>
  </autoFilter>
  <conditionalFormatting sqref="A2:A6">
    <cfRule type="duplicateValues" dxfId="0" priority="2"/>
  </conditionalFormatting>
  <hyperlinks>
    <hyperlink ref="M6" r:id="rId1" display="https://www.tender18india.com/Documents/FileDownload?FileName=TenderDocuments/1a2b3c4d5e/70453/70453.html,https://tender.nprocure.com/common/download?uid=8dc302ea-3284-4fa0-84c3-90e2eaa85d96&amp;name=General Guidelines for E-Tender and E-Auction 15 Sept 23 (1).pdf,https://tender.nprocure.com/common/download?uid=87f76b97-eb5e-41af-a60b-4ed9e70dfaa1&amp;name=Vendor Registation Update Form.pdf,https://tender.nprocure.com/common/download?uid=424c0a06-4fea-4e26-b54d-416d9974c171&amp;name=509 DSD Hydraulic Goods lift NIT.pdf,https://tender.nprocure.com/common/download?uid=faec22d9-af65-490b-9b56-5fa180725ec1&amp;name=Part B Lift Technical specifications.pdf" xr:uid="{CAD18689-C081-413F-874B-AAC7E0AEDC17}"/>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2024-05-13T02:29:47Z</dcterms:modified>
</cp:coreProperties>
</file>