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631E7C4-3A28-4018-8B30-687C4019616D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<sst xmlns="http://schemas.openxmlformats.org/spreadsheetml/2006/main" count="190" uniqueCount="85">
  <si>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</si>
  <si>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</si>
  <si>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</si>
  <si>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</si>
  <si>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</si>
  <si>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</si>
  <si>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</si>
  <si>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</si>
  <si>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</si>
  <si>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</si>
  <si>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</si>
  <si>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</si>
  <si>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</si>
  <si>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</si>
  <si>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</si>
  <si>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</si>
  <si>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</si>
  <si>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</si>
  <si>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guntur</t>
  </si>
  <si>
    <t>https://www.tender18india.com/Documents/FileDownload?FileName=TenderDocuments/155/736240/736240.html,https://www.tender18india.com/Documents/FileDownload?FileName=TenderDocuments/155/736240/Bid-+hill+protection+at+uphill.zip</t>
  </si>
  <si>
    <t>https://www.tender18india.com/Documents/FileDownload?FileName=TenderDocuments/155/736233/736233.html,https://www.tender18india.com/Documents/FileDownload?FileName=TenderDocuments/155/736233/eproc.zip</t>
  </si>
  <si>
    <t>https://www.tender18india.com/Documents/FileDownload?FileName=TenderDocuments/155/736242/736242.html,https://www.tender18india.com/Documents/FileDownload?FileName=TenderDocuments/155/736242/Tender+Specification+of+SCADA.zip</t>
  </si>
  <si>
    <t>https://www.tender18india.com/Documents/FileDownload?FileName=TenderDocuments/155/736231/736231.html,https://www.tender18india.com/Documents/FileDownload?FileName=TenderDocuments/155/736231/BOQItem.xls,https://www.tender18india.com/Documents/FileDownload?FileName=TenderDocuments/155/736231/Specification.doc</t>
  </si>
  <si>
    <t>https://www.tender18india.com/Documents/FileDownload?FileName=TenderDocuments/155/736229/736229.html,https://www.tender18india.com/Documents/FileDownload?FileName=TenderDocuments/155/736229/Tender+Specifications+e-14.docx</t>
  </si>
  <si>
    <t>https://www.tender18india.com/Documents/FileDownload?FileName=TenderDocuments/155/736222/736222.html,https://www.tender18india.com/Documents/FileDownload?FileName=TenderDocuments/155/736222/E-26+OH+of+PA+fans+U2.zip</t>
  </si>
  <si>
    <t>https://www.tender18india.com/Documents/FileDownload?FileName=TenderDocuments/155/736235/736235.html,https://www.tender18india.com/Documents/FileDownload?FileName=TenderDocuments/155/736235/Tender+Specifications.docx</t>
  </si>
  <si>
    <t>https://www.tender18india.com/Documents/FileDownload?FileName=TenderDocuments/155/736224/736224.html,https://www.tender18india.com/Documents/FileDownload?FileName=TenderDocuments/155/736224/Rewinding+of+bowl+mill+motor.zip</t>
  </si>
  <si>
    <t>https://www.tender18india.com/Documents/FileDownload?FileName=TenderDocuments/155/736239/736239.html,https://www.tender18india.com/Documents/FileDownload?FileName=TenderDocuments/155/736239/tender+document+-walky+talkies.Doc</t>
  </si>
  <si>
    <t>https://www.tender18india.com/Documents/FileDownload?FileName=TenderDocuments/155/736230/736230.html,https://www.tender18india.com/Documents/FileDownload?FileName=TenderDocuments/155/736230/M100024842.zip</t>
  </si>
  <si>
    <t>https://www.tender18india.com/Documents/FileDownload?FileName=TenderDocuments/155/736220/736220.html,https://www.tender18india.com/Documents/FileDownload?FileName=TenderDocuments/155/736220/M100024397-M13-ENQUIRY+-+1.zip</t>
  </si>
  <si>
    <t>https://www.tender18india.com/Documents/FileDownload?FileName=TenderDocuments/155/736226/736226.html,https://www.tender18india.com/Documents/FileDownload?FileName=TenderDocuments/155/736226/M100024791-M13-ENQUIRY.zip</t>
  </si>
  <si>
    <t>https://www.tender18india.com/Documents/FileDownload?FileName=TenderDocuments/155/736217/736217.html,https://www.tender18india.com/Documents/FileDownload?FileName=TenderDocuments/155/736217/Affidavit-Bidder.zip</t>
  </si>
  <si>
    <t>https://www.tender18india.com/Documents/FileDownload?FileName=TenderDocuments/155/736193/736193.html,https://www.tender18india.com/Documents/FileDownload?FileName=TenderDocuments/155/736193/M100024821-M09.zip</t>
  </si>
  <si>
    <t>https://www.tender18india.com/Documents/FileDownload?FileName=TenderDocuments/155/736194/736194.html,https://www.tender18india.com/Documents/FileDownload?FileName=TenderDocuments/155/736194/M100021899-M09.zip</t>
  </si>
  <si>
    <t>https://www.tender18india.com/Documents/FileDownload?FileName=TenderDocuments/155/736213/736213.html</t>
  </si>
  <si>
    <t>https://www.tender18india.com/Documents/FileDownload?FileName=TenderDocuments/155/736211/736211.html,https://www.tender18india.com/Documents/FileDownload?FileName=TenderDocuments/155/736211/SPECIAL+CONDITIONS+FOR+CLOTHES.pdf</t>
  </si>
  <si>
    <t>https://www.tender18india.com/Documents/FileDownload?FileName=TenderDocuments/155/736212/736212.html,https://www.tender18india.com/Documents/FileDownload?FileName=TenderDocuments/155/736212/SPECIAL+CONDITIONS+FOR+YANTRAMS.pdf,https://www.tender18india.com/Documents/FileDownload?FileName=TenderDocuments/155/736212/GENERAL+CONDITIONS.pdf,https://www.tender18india.com/Documents/FileDownload?FileName=TenderDocuments/155/736212/TENDER+SHEDYUL+FOR+YANTRAMS.pdf,https://www.tender18india.com/Documents/FileDownload?FileName=TenderDocuments/155/736212/TENDERS+PAMPLET+2024-25.pdf</t>
  </si>
  <si>
    <t>https://www.tender18india.com/Documents/FileDownload?FileName=TenderDocuments/155/736209/736209.html,https://www.tender18india.com/Documents/FileDownload?FileName=TenderDocuments/155/736209/ESPs+spares+stg-3.zip</t>
  </si>
  <si>
    <t>https://www.tender18india.com/Documents/FileDownload?FileName=TenderDocuments/155/736210/736210.html,https://www.tender18india.com/Documents/FileDownload?FileName=TenderDocuments/155/736210/O2+Gas+2024-25.zip</t>
  </si>
  <si>
    <t>https://www.tender18india.com/Documents/FileDownload?FileName=TenderDocuments/155/736218/736218.html</t>
  </si>
  <si>
    <t>https://www.tender18india.com/Documents/FileDownload?FileName=TenderDocuments/155/736219/736219.html</t>
  </si>
  <si>
    <t>https://www.tender18india.com/Documents/FileDownload?FileName=TenderDocuments/155/736228/736228.html</t>
  </si>
  <si>
    <t>https://www.tender18india.com/Documents/FileDownload?FileName=TenderDocuments/155/736214/736214.html</t>
  </si>
  <si>
    <t>https://www.tender18india.com/Documents/FileDownload?FileName=TenderDocuments/155/736215/736215.html</t>
  </si>
  <si>
    <t>https://www.tender18india.com/Documents/FileDownload?FileName=TenderDocuments/155/736223/736223.html,https://www.tender18india.com/Documents/FileDownload?FileName=TenderDocuments/155/736223/M100024841-upload.zip</t>
  </si>
  <si>
    <t>https://www.tender18india.com/Documents/FileDownload?FileName=TenderDocuments/155/736225/736225.html,https://www.tender18india.com/Documents/FileDownload?FileName=TenderDocuments/155/736225/M100024845-upload.zip</t>
  </si>
  <si>
    <t>https://www.tender18india.com/Documents/FileDownload?FileName=TenderDocuments/155/736237/736237.html</t>
  </si>
  <si>
    <t>https://www.tender18india.com/Documents/FileDownload?FileName=TenderDocuments/155/736241/736241.html,https://www.tender18india.com/Documents/FileDownload?FileName=TenderDocuments/155/736241/JUNCTION+BOX.zip</t>
  </si>
  <si>
    <t>tender for providing hill protection at uphill from chainage 230.0m to 470.0m , providing hill protection at up hill from chainage 230.0 m to 470.0m</t>
  </si>
  <si>
    <t>tender for providing mitigation at durga ghat , providing mitigation measures against rock fall at nh-16 road side opposite to durga ghat</t>
  </si>
  <si>
    <t>tender for supply and installation of mfts, tpis, cmrs and ip relays at various conventional sub stations in vijayawada zone , supply and installation of mfts, tpis, cmrs &amp; ip relays and cables at various conventional sub-stations in vijayawada zone for attending scada pending points and for transmitting accurate real time data to apsldc</t>
  </si>
  <si>
    <t>tender for sdstps , dredging maintenance of sea water intake channel and basin using sub mersible(toyo or equivalent) 50hp dredge pump for period of one year (300 days)</t>
  </si>
  <si>
    <t>tender for sdstps , break down works &amp; repair works and overhauling of fd fans and id fans including their lube oil systems of unit-3 boiler including during overhaul period 2024-25</t>
  </si>
  <si>
    <t>tender for 2*800mw of sdstps , certain maintenance works(break down and repair works) and overhauling of pa fans including their lube oil systems and seal air fans of unit-2 boiler including t&amp;p and consumables during overhaul period 2024-25</t>
  </si>
  <si>
    <t>tender for sdstps , running maintenance and overhauling of valves in unit-3/stage-ii boiler during 2024-25 overhaul</t>
  </si>
  <si>
    <t>tender for dr.nttps/stge-i , complete re-winding of stator of bowl mill motor(6.6kv,335kw, 988rpm, bhel make,sl no:4000577-01) of stage-i.</t>
  </si>
  <si>
    <t>tender for procurement of 10 nos motorola pocs , procurement of 10 nos. motorala pocs (push-to-talk over cellular) for police department to monitor general elections</t>
  </si>
  <si>
    <t>tender for procurement of fenner make v-belts 4250 for ash slurry pumps , procurement of fenner make v-belts 4250 for ash slurry pumps</t>
  </si>
  <si>
    <t>tender for dr.mvr rtpp/apgenco , dr.mvr rtpp-m13-stage-iv-tmcam-procurement of srf floran brand r134a refrigerant gas for hvac energy efficient water cooled screw chillers in apgenco/company cylinders -reg</t>
  </si>
  <si>
    <t>tender for dr.mvr rtpp/apgenco , dr.mvr rtpp - civil/cpcd - procurement of graphite grease 'grade 0', as per is 408:2020 - reg.</t>
  </si>
  <si>
    <t>tender for lease right for 11 years (132 months) of sri guntur annadana samajam guntur town, vacant site of ts no 516, d. no. 4-13-69, of 525 sq. yrds. (length 79 x 60 feet) , lease right for 11 years (132 months) of sri guntur annadana samajam, guntur town, vacant site of ts no 516, d.no. 4-13-69, of 525 sq. yrds. (length 79 x 60 feet)</t>
  </si>
  <si>
    <t>tender for procurement of various lighting materials and hylam sheets , procurement of various lighting materials and hylam sheets</t>
  </si>
  <si>
    <t>tender for procurement of scaffolding, gi pipes and wooden planks , procurement of scaffolding, gi pipes and wooden planks</t>
  </si>
  <si>
    <t>tender for procurement of gland packing rings , procurement of gland packing rings</t>
  </si>
  <si>
    <t>tender for sri talupulamma ammavari devastanam lova village tuni manadal kakinada district , licence right for collection of cloths and sale of cloths 3rd call upto 31.03.2025</t>
  </si>
  <si>
    <t>tender for sri talupulamma ammavari devastanam lova village tuni manadal kakinada district , licence rights for sale of yantramulu(taallu, chains, rings) upto 31.03.2025 3rd call</t>
  </si>
  <si>
    <t>tender for procurement of spares for esps of units-5 &amp; 6 , procurement of spares for esp's of units-5 &amp; 6</t>
  </si>
  <si>
    <t>tender for procurement of o2 gas , procurement of oxygen gas for the year 2024-25</t>
  </si>
  <si>
    <t>tender for procurement of alloy ci bends of 125 nb size for unit-1 &amp; 2 dry fly ash system. , procurement of alloy ci bends of 125nb size for unit-1 and 2 dry fly ash system.</t>
  </si>
  <si>
    <t>tender for procurement of spares for bottom ash handling system , procurement of spares for bottom ash handling system</t>
  </si>
  <si>
    <t>tender for procurement of spares for dry fly ash handling system , procurement of spares for dry fly ash handling system</t>
  </si>
  <si>
    <t>tender for clinker grinder complete assembly , procurement of complete assembly set of clinker grinder (drg. no. 538-40/071-01) for wet ash handling system</t>
  </si>
  <si>
    <t>tender for neoprene rubber gaskets , procurement of various sizes of neoprene rubber gaskets for ash handling plant</t>
  </si>
  <si>
    <t>tender for mono block pumps , procurement of mono block pumps 7.5hp/5.5kw for ash handling system</t>
  </si>
  <si>
    <t>tender for heavy duty ms grills , procurement of heavy duty m.s. grills for ash pump house and collecter tank tower</t>
  </si>
  <si>
    <t>tender for procurement of tips for coal nozzles , procurement of tips for coal nozzles</t>
  </si>
  <si>
    <t>tender for dr.nttps/supply of junction boxes for esp area in ash handling plant , dr.nttps/supply of junction boxes for esp area in ash handling plant</t>
  </si>
  <si>
    <t>endowments department</t>
  </si>
  <si>
    <t>vijayawada</t>
  </si>
  <si>
    <t>aptransco works</t>
  </si>
  <si>
    <t>apgenco</t>
  </si>
  <si>
    <t>greater visakhapatnam municipal corporation</t>
  </si>
  <si>
    <t>visakhapatnam</t>
  </si>
  <si>
    <t>endowments department marketing</t>
  </si>
  <si>
    <t>east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</si>
</sst>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2" fillId="0" borderId="0" xfId="94"/>
  </cellXfs>
  <cellStyles count="95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4" builtinId="8"/>
    <cellStyle name="Hyperlink 2" xfId="10" xr:uid="{F865F3F7-7B79-492B-B167-AA84C3245A57}"/>
    <cellStyle name="Hyperlink 2 2" xfId="53" xr:uid="{9E08274F-78CA-42C6-9713-49D049A834AB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der18india.com/Documents/FileDownload?FileName=TenderDocuments/1a2b3c4d5e/736240/736240.html,https://www.tender18india.com/Documents/FileDownload?FileName=TenderDocuments/1a2b3c4d5e/736240/Bid-+hill+protection+at+uphill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tabSelected="1" topLeftCell="A20" zoomScaleNormal="100" workbookViewId="0">
      <selection activeCell="C31" sqref="C31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48</v>
      </c>
      <c r="B2">
        <v>736240</v>
      </c>
      <c r="C2" t="s">
        <v>77</v>
      </c>
      <c r="E2" t="s">
        <v>78</v>
      </c>
      <c r="G2" s="5">
        <v>34834361</v>
      </c>
      <c r="I2">
        <v>348400</v>
      </c>
      <c r="J2" s="4">
        <v>45427.145833333336</v>
      </c>
      <c r="K2" s="4">
        <v>45435.208333333336</v>
      </c>
      <c r="L2" s="4">
        <v>45435.208333333336</v>
      </c>
      <c r="M2" s="6" t="s">
        <v>19</v>
      </c>
      <c r="N2" s="3" t="s">
        <v>17</v>
      </c>
      <c r="P2" t="s">
        <v>16</v>
      </c>
    </row>
    <row r="3" spans="1:16" x14ac:dyDescent="0.25">
      <c r="A3" t="s">
        <v>49</v>
      </c>
      <c r="B3">
        <v>736233</v>
      </c>
      <c r="C3" t="s">
        <v>77</v>
      </c>
      <c r="E3" t="s">
        <v>78</v>
      </c>
      <c r="G3" s="5">
        <v>21270837</v>
      </c>
      <c r="H3" s="5"/>
      <c r="I3">
        <v>212800</v>
      </c>
      <c r="J3" s="4">
        <v>45427.125</v>
      </c>
      <c r="K3" s="4">
        <v>45435.208333333336</v>
      </c>
      <c r="L3" s="4">
        <v>45435.208333333336</v>
      </c>
      <c r="M3" t="s">
        <v>20</v>
      </c>
      <c r="N3" s="3" t="s">
        <v>17</v>
      </c>
      <c r="P3" t="s">
        <v>16</v>
      </c>
    </row>
    <row r="4" spans="1:16" x14ac:dyDescent="0.25">
      <c r="A4" t="s">
        <v>50</v>
      </c>
      <c r="B4">
        <v>736242</v>
      </c>
      <c r="C4" t="s">
        <v>79</v>
      </c>
      <c r="E4" t="s">
        <v>78</v>
      </c>
      <c r="G4" s="5">
        <v>3716050</v>
      </c>
      <c r="I4">
        <v>74321</v>
      </c>
      <c r="J4" s="4">
        <v>45427.208333333336</v>
      </c>
      <c r="K4" s="4">
        <v>45442.208333333336</v>
      </c>
      <c r="L4" s="4">
        <v>45442.208333333336</v>
      </c>
      <c r="M4" t="s">
        <v>21</v>
      </c>
      <c r="N4" s="3" t="s">
        <v>17</v>
      </c>
      <c r="P4" t="s">
        <v>16</v>
      </c>
    </row>
    <row r="5" spans="1:16" x14ac:dyDescent="0.25">
      <c r="A5" t="s">
        <v>51</v>
      </c>
      <c r="B5">
        <v>736231</v>
      </c>
      <c r="C5" t="s">
        <v>80</v>
      </c>
      <c r="E5" t="s">
        <v>78</v>
      </c>
      <c r="G5" s="5">
        <v>3450000</v>
      </c>
      <c r="I5">
        <v>51750</v>
      </c>
      <c r="J5" s="4">
        <v>45427.5</v>
      </c>
      <c r="K5" s="4">
        <v>45434.166666666664</v>
      </c>
      <c r="L5" s="4">
        <v>45434.166666666664</v>
      </c>
      <c r="M5" t="s">
        <v>22</v>
      </c>
      <c r="N5" s="3" t="s">
        <v>17</v>
      </c>
      <c r="P5" t="s">
        <v>16</v>
      </c>
    </row>
    <row r="6" spans="1:16" x14ac:dyDescent="0.25">
      <c r="A6" t="s">
        <v>52</v>
      </c>
      <c r="B6">
        <v>736229</v>
      </c>
      <c r="C6" t="s">
        <v>80</v>
      </c>
      <c r="E6" t="s">
        <v>78</v>
      </c>
      <c r="G6" s="5">
        <v>956140</v>
      </c>
      <c r="I6">
        <v>14342</v>
      </c>
      <c r="J6" s="4">
        <v>45427.208333333336</v>
      </c>
      <c r="K6" s="4">
        <v>45437.041666666664</v>
      </c>
      <c r="L6" s="4">
        <v>45437.041666666664</v>
      </c>
      <c r="M6" t="s">
        <v>23</v>
      </c>
      <c r="N6" s="3" t="s">
        <v>17</v>
      </c>
      <c r="P6" t="s">
        <v>16</v>
      </c>
    </row>
    <row r="7" spans="1:16" x14ac:dyDescent="0.25">
      <c r="A7" t="s">
        <v>53</v>
      </c>
      <c r="B7">
        <v>736222</v>
      </c>
      <c r="C7" t="s">
        <v>80</v>
      </c>
      <c r="E7" t="s">
        <v>78</v>
      </c>
      <c r="G7" s="5">
        <v>723386</v>
      </c>
      <c r="I7">
        <v>10851</v>
      </c>
      <c r="J7" s="4">
        <v>45426.25</v>
      </c>
      <c r="K7" s="4">
        <v>45433.145833333336</v>
      </c>
      <c r="L7" s="4">
        <v>45433.145833333336</v>
      </c>
      <c r="M7" t="s">
        <v>24</v>
      </c>
      <c r="N7" s="3" t="s">
        <v>17</v>
      </c>
      <c r="P7" t="s">
        <v>16</v>
      </c>
    </row>
    <row r="8" spans="1:16" x14ac:dyDescent="0.25">
      <c r="A8" t="s">
        <v>54</v>
      </c>
      <c r="B8">
        <v>736235</v>
      </c>
      <c r="C8" t="s">
        <v>80</v>
      </c>
      <c r="E8" t="s">
        <v>78</v>
      </c>
      <c r="G8" s="5">
        <v>712155</v>
      </c>
      <c r="I8">
        <v>10700</v>
      </c>
      <c r="J8" s="4">
        <v>45427.208333333336</v>
      </c>
      <c r="K8" s="4">
        <v>45437.041666666664</v>
      </c>
      <c r="L8" s="4">
        <v>45437.041666666664</v>
      </c>
      <c r="M8" t="s">
        <v>25</v>
      </c>
      <c r="N8" s="3" t="s">
        <v>17</v>
      </c>
      <c r="P8" t="s">
        <v>16</v>
      </c>
    </row>
    <row r="9" spans="1:16" x14ac:dyDescent="0.25">
      <c r="A9" t="s">
        <v>55</v>
      </c>
      <c r="B9">
        <v>736224</v>
      </c>
      <c r="C9" t="s">
        <v>80</v>
      </c>
      <c r="E9" t="s">
        <v>78</v>
      </c>
      <c r="G9" s="5">
        <v>619428</v>
      </c>
      <c r="I9">
        <v>3097</v>
      </c>
      <c r="J9" s="4">
        <v>45426.416666666664</v>
      </c>
      <c r="K9" s="4">
        <v>45434.125</v>
      </c>
      <c r="L9" s="4">
        <v>45434.125</v>
      </c>
      <c r="M9" t="s">
        <v>26</v>
      </c>
      <c r="N9" s="3" t="s">
        <v>17</v>
      </c>
      <c r="P9" t="s">
        <v>16</v>
      </c>
    </row>
    <row r="10" spans="1:16" x14ac:dyDescent="0.25">
      <c r="A10" t="s">
        <v>56</v>
      </c>
      <c r="B10">
        <v>736239</v>
      </c>
      <c r="C10" t="s">
        <v>81</v>
      </c>
      <c r="E10" t="s">
        <v>82</v>
      </c>
      <c r="G10" s="5">
        <v>281000</v>
      </c>
      <c r="I10">
        <v>2810</v>
      </c>
      <c r="J10" s="4">
        <v>45427.225694444445</v>
      </c>
      <c r="K10" s="4">
        <v>45430.229166666664</v>
      </c>
      <c r="L10" s="4">
        <v>45430.229166666664</v>
      </c>
      <c r="M10" t="s">
        <v>27</v>
      </c>
      <c r="N10" s="3" t="s">
        <v>17</v>
      </c>
      <c r="P10" t="s">
        <v>16</v>
      </c>
    </row>
    <row r="11" spans="1:16" x14ac:dyDescent="0.25">
      <c r="A11" t="s">
        <v>57</v>
      </c>
      <c r="B11">
        <v>736230</v>
      </c>
      <c r="C11" t="s">
        <v>80</v>
      </c>
      <c r="E11" t="s">
        <v>78</v>
      </c>
      <c r="G11">
        <v>1</v>
      </c>
      <c r="J11" s="4">
        <v>45427.208333333336</v>
      </c>
      <c r="K11" s="4">
        <v>45432.4375</v>
      </c>
      <c r="L11" s="4">
        <v>45432.4375</v>
      </c>
      <c r="M11" t="s">
        <v>28</v>
      </c>
      <c r="N11" s="3" t="s">
        <v>17</v>
      </c>
      <c r="P11" t="s">
        <v>16</v>
      </c>
    </row>
    <row r="12" spans="1:16" x14ac:dyDescent="0.25">
      <c r="A12" t="s">
        <v>58</v>
      </c>
      <c r="B12">
        <v>736220</v>
      </c>
      <c r="C12" t="s">
        <v>80</v>
      </c>
      <c r="E12" t="s">
        <v>78</v>
      </c>
      <c r="G12">
        <v>0</v>
      </c>
      <c r="J12" s="4">
        <v>45427.229166666664</v>
      </c>
      <c r="K12" s="4">
        <v>45439.145833333336</v>
      </c>
      <c r="L12" s="4">
        <v>45439.145833333336</v>
      </c>
      <c r="M12" t="s">
        <v>29</v>
      </c>
      <c r="N12" s="3" t="s">
        <v>17</v>
      </c>
      <c r="P12" t="s">
        <v>16</v>
      </c>
    </row>
    <row r="13" spans="1:16" x14ac:dyDescent="0.25">
      <c r="A13" t="s">
        <v>59</v>
      </c>
      <c r="B13">
        <v>736226</v>
      </c>
      <c r="C13" t="s">
        <v>80</v>
      </c>
      <c r="E13" t="s">
        <v>78</v>
      </c>
      <c r="G13">
        <v>0</v>
      </c>
      <c r="J13" s="4">
        <v>45427.229166666664</v>
      </c>
      <c r="K13" s="4">
        <v>45439.145833333336</v>
      </c>
      <c r="L13" s="4">
        <v>45439.145833333336</v>
      </c>
      <c r="M13" t="s">
        <v>30</v>
      </c>
      <c r="N13" s="3" t="s">
        <v>17</v>
      </c>
      <c r="P13" t="s">
        <v>16</v>
      </c>
    </row>
    <row r="14" spans="1:16" x14ac:dyDescent="0.25">
      <c r="A14" t="s">
        <v>60</v>
      </c>
      <c r="B14">
        <v>736217</v>
      </c>
      <c r="C14" t="s">
        <v>77</v>
      </c>
      <c r="E14" t="s">
        <v>18</v>
      </c>
      <c r="G14">
        <v>0</v>
      </c>
      <c r="I14">
        <v>200000</v>
      </c>
      <c r="J14" s="4">
        <v>45427.416666666664</v>
      </c>
      <c r="K14" s="4">
        <v>45441.208333333336</v>
      </c>
      <c r="L14" s="4">
        <v>45441.208333333336</v>
      </c>
      <c r="M14" t="s">
        <v>31</v>
      </c>
      <c r="N14" s="3" t="s">
        <v>17</v>
      </c>
      <c r="P14" t="s">
        <v>16</v>
      </c>
    </row>
    <row r="15" spans="1:16" x14ac:dyDescent="0.25">
      <c r="A15" t="s">
        <v>61</v>
      </c>
      <c r="B15">
        <v>736193</v>
      </c>
      <c r="C15" t="s">
        <v>80</v>
      </c>
      <c r="E15" t="s">
        <v>78</v>
      </c>
      <c r="G15">
        <v>0</v>
      </c>
      <c r="J15" s="4">
        <v>45426.166666666664</v>
      </c>
      <c r="K15" s="4">
        <v>45442.145833333336</v>
      </c>
      <c r="L15" s="4">
        <v>45442.145833333336</v>
      </c>
      <c r="M15" t="s">
        <v>32</v>
      </c>
      <c r="N15" s="3" t="s">
        <v>17</v>
      </c>
      <c r="P15" t="s">
        <v>16</v>
      </c>
    </row>
    <row r="16" spans="1:16" x14ac:dyDescent="0.25">
      <c r="A16" t="s">
        <v>62</v>
      </c>
      <c r="B16">
        <v>736194</v>
      </c>
      <c r="C16" t="s">
        <v>80</v>
      </c>
      <c r="E16" t="s">
        <v>78</v>
      </c>
      <c r="G16">
        <v>0</v>
      </c>
      <c r="J16" s="4">
        <v>45426.163194444445</v>
      </c>
      <c r="K16" s="4">
        <v>45443.145833333336</v>
      </c>
      <c r="L16" s="4">
        <v>45443.145833333336</v>
      </c>
      <c r="M16" t="s">
        <v>33</v>
      </c>
      <c r="N16" s="3" t="s">
        <v>17</v>
      </c>
      <c r="P16" t="s">
        <v>16</v>
      </c>
    </row>
    <row r="17" spans="1:16" x14ac:dyDescent="0.25">
      <c r="A17" t="s">
        <v>63</v>
      </c>
      <c r="B17">
        <v>736213</v>
      </c>
      <c r="C17" t="s">
        <v>80</v>
      </c>
      <c r="E17" t="s">
        <v>78</v>
      </c>
      <c r="G17">
        <v>0</v>
      </c>
      <c r="H17" s="5"/>
      <c r="J17" s="4">
        <v>45427.208333333336</v>
      </c>
      <c r="K17" s="4">
        <v>45443.145833333336</v>
      </c>
      <c r="L17" s="4">
        <v>45443.145833333336</v>
      </c>
      <c r="M17" t="s">
        <v>34</v>
      </c>
      <c r="N17" s="3" t="s">
        <v>17</v>
      </c>
      <c r="P17" t="s">
        <v>16</v>
      </c>
    </row>
    <row r="18" spans="1:16" x14ac:dyDescent="0.25">
      <c r="A18" t="s">
        <v>64</v>
      </c>
      <c r="B18">
        <v>736211</v>
      </c>
      <c r="C18" t="s">
        <v>83</v>
      </c>
      <c r="E18" t="s">
        <v>84</v>
      </c>
      <c r="G18">
        <v>0</v>
      </c>
      <c r="I18">
        <v>500000</v>
      </c>
      <c r="J18" s="4">
        <v>45423.375</v>
      </c>
      <c r="K18" s="4">
        <v>45429.4375</v>
      </c>
      <c r="L18" s="4">
        <v>45429.4375</v>
      </c>
      <c r="M18" t="s">
        <v>35</v>
      </c>
      <c r="N18" s="3" t="s">
        <v>17</v>
      </c>
      <c r="P18" t="s">
        <v>16</v>
      </c>
    </row>
    <row r="19" spans="1:16" x14ac:dyDescent="0.25">
      <c r="A19" t="s">
        <v>65</v>
      </c>
      <c r="B19">
        <v>736212</v>
      </c>
      <c r="C19" t="s">
        <v>83</v>
      </c>
      <c r="E19" t="s">
        <v>84</v>
      </c>
      <c r="G19">
        <v>0</v>
      </c>
      <c r="H19" s="5"/>
      <c r="I19">
        <v>100000</v>
      </c>
      <c r="J19" s="4">
        <v>45423.375</v>
      </c>
      <c r="K19" s="4">
        <v>45429.4375</v>
      </c>
      <c r="L19" s="4">
        <v>45429.4375</v>
      </c>
      <c r="M19" t="s">
        <v>36</v>
      </c>
      <c r="N19" s="3" t="s">
        <v>17</v>
      </c>
      <c r="P19" t="s">
        <v>16</v>
      </c>
    </row>
    <row r="20" spans="1:16" x14ac:dyDescent="0.25">
      <c r="A20" t="s">
        <v>66</v>
      </c>
      <c r="B20">
        <v>736209</v>
      </c>
      <c r="C20" t="s">
        <v>80</v>
      </c>
      <c r="E20" t="s">
        <v>78</v>
      </c>
      <c r="G20">
        <v>0</v>
      </c>
      <c r="H20" s="5"/>
      <c r="J20" s="4">
        <v>45423.25</v>
      </c>
      <c r="K20" s="4">
        <v>45430.4375</v>
      </c>
      <c r="L20" s="4">
        <v>45430.4375</v>
      </c>
      <c r="M20" t="s">
        <v>37</v>
      </c>
      <c r="N20" s="3" t="s">
        <v>17</v>
      </c>
      <c r="P20" t="s">
        <v>16</v>
      </c>
    </row>
    <row r="21" spans="1:16" x14ac:dyDescent="0.25">
      <c r="A21" t="s">
        <v>67</v>
      </c>
      <c r="B21">
        <v>736210</v>
      </c>
      <c r="C21" t="s">
        <v>80</v>
      </c>
      <c r="E21" t="s">
        <v>78</v>
      </c>
      <c r="G21">
        <v>0</v>
      </c>
      <c r="J21" s="4">
        <v>45423.25</v>
      </c>
      <c r="K21" s="4">
        <v>45430.4375</v>
      </c>
      <c r="L21" s="4">
        <v>45430.4375</v>
      </c>
      <c r="M21" t="s">
        <v>38</v>
      </c>
      <c r="N21" s="3" t="s">
        <v>17</v>
      </c>
      <c r="P21" t="s">
        <v>16</v>
      </c>
    </row>
    <row r="22" spans="1:16" x14ac:dyDescent="0.25">
      <c r="A22" t="s">
        <v>68</v>
      </c>
      <c r="B22">
        <v>736218</v>
      </c>
      <c r="C22" t="s">
        <v>80</v>
      </c>
      <c r="E22" t="s">
        <v>78</v>
      </c>
      <c r="G22">
        <v>0</v>
      </c>
      <c r="J22" s="4">
        <v>45427.208333333336</v>
      </c>
      <c r="K22" s="4">
        <v>45433.083333333336</v>
      </c>
      <c r="L22" s="4">
        <v>45433.083333333336</v>
      </c>
      <c r="M22" t="s">
        <v>39</v>
      </c>
      <c r="N22" s="3" t="s">
        <v>17</v>
      </c>
      <c r="P22" t="s">
        <v>16</v>
      </c>
    </row>
    <row r="23" spans="1:16" x14ac:dyDescent="0.25">
      <c r="A23" t="s">
        <v>69</v>
      </c>
      <c r="B23">
        <v>736219</v>
      </c>
      <c r="C23" t="s">
        <v>80</v>
      </c>
      <c r="E23" t="s">
        <v>78</v>
      </c>
      <c r="G23">
        <v>0</v>
      </c>
      <c r="J23" s="4">
        <v>45427.208333333336</v>
      </c>
      <c r="K23" s="4">
        <v>45433.083333333336</v>
      </c>
      <c r="L23" s="4">
        <v>45433.083333333336</v>
      </c>
      <c r="M23" t="s">
        <v>40</v>
      </c>
      <c r="N23" s="3" t="s">
        <v>17</v>
      </c>
      <c r="P23" t="s">
        <v>16</v>
      </c>
    </row>
    <row r="24" spans="1:16" x14ac:dyDescent="0.25">
      <c r="A24" t="s">
        <v>70</v>
      </c>
      <c r="B24">
        <v>736228</v>
      </c>
      <c r="C24" t="s">
        <v>80</v>
      </c>
      <c r="E24" t="s">
        <v>78</v>
      </c>
      <c r="G24">
        <v>0</v>
      </c>
      <c r="H24" s="5"/>
      <c r="J24" s="4">
        <v>45427.209722222222</v>
      </c>
      <c r="K24" s="4">
        <v>45433.083333333336</v>
      </c>
      <c r="L24" s="4">
        <v>45433.083333333336</v>
      </c>
      <c r="M24" t="s">
        <v>41</v>
      </c>
      <c r="N24" s="3" t="s">
        <v>17</v>
      </c>
      <c r="P24" t="s">
        <v>16</v>
      </c>
    </row>
    <row r="25" spans="1:16" x14ac:dyDescent="0.25">
      <c r="A25" t="s">
        <v>71</v>
      </c>
      <c r="B25">
        <v>736214</v>
      </c>
      <c r="C25" t="s">
        <v>80</v>
      </c>
      <c r="E25" t="s">
        <v>78</v>
      </c>
      <c r="G25">
        <v>0</v>
      </c>
      <c r="J25" s="4">
        <v>45426.25</v>
      </c>
      <c r="K25" s="4">
        <v>45433.4375</v>
      </c>
      <c r="L25" s="4">
        <v>45433.4375</v>
      </c>
      <c r="M25" t="s">
        <v>42</v>
      </c>
      <c r="N25" s="3" t="s">
        <v>17</v>
      </c>
      <c r="P25" t="s">
        <v>16</v>
      </c>
    </row>
    <row r="26" spans="1:16" x14ac:dyDescent="0.25">
      <c r="A26" t="s">
        <v>72</v>
      </c>
      <c r="B26">
        <v>736215</v>
      </c>
      <c r="C26" t="s">
        <v>80</v>
      </c>
      <c r="E26" t="s">
        <v>78</v>
      </c>
      <c r="G26">
        <v>0</v>
      </c>
      <c r="H26" s="5"/>
      <c r="J26" s="4">
        <v>45426.25</v>
      </c>
      <c r="K26" s="4">
        <v>45433.4375</v>
      </c>
      <c r="L26" s="4">
        <v>45433.4375</v>
      </c>
      <c r="M26" t="s">
        <v>43</v>
      </c>
      <c r="N26" s="3" t="s">
        <v>17</v>
      </c>
      <c r="P26" t="s">
        <v>16</v>
      </c>
    </row>
    <row r="27" spans="1:16" x14ac:dyDescent="0.25">
      <c r="A27" t="s">
        <v>73</v>
      </c>
      <c r="B27">
        <v>736223</v>
      </c>
      <c r="C27" t="s">
        <v>80</v>
      </c>
      <c r="E27" t="s">
        <v>78</v>
      </c>
      <c r="G27">
        <v>0</v>
      </c>
      <c r="H27" s="5"/>
      <c r="I27">
        <v>0.01</v>
      </c>
      <c r="J27" s="4">
        <v>45426.291666666664</v>
      </c>
      <c r="K27" s="4">
        <v>45433.4375</v>
      </c>
      <c r="L27" s="4">
        <v>45433.4375</v>
      </c>
      <c r="M27" t="s">
        <v>44</v>
      </c>
      <c r="N27" s="3" t="s">
        <v>17</v>
      </c>
      <c r="P27" t="s">
        <v>16</v>
      </c>
    </row>
    <row r="28" spans="1:16" x14ac:dyDescent="0.25">
      <c r="A28" t="s">
        <v>74</v>
      </c>
      <c r="B28">
        <v>736225</v>
      </c>
      <c r="C28" t="s">
        <v>80</v>
      </c>
      <c r="E28" t="s">
        <v>78</v>
      </c>
      <c r="G28">
        <v>0</v>
      </c>
      <c r="J28" s="4">
        <v>45426.291666666664</v>
      </c>
      <c r="K28" s="4">
        <v>45433.4375</v>
      </c>
      <c r="L28" s="4">
        <v>45433.4375</v>
      </c>
      <c r="M28" t="s">
        <v>45</v>
      </c>
      <c r="N28" s="3" t="s">
        <v>17</v>
      </c>
      <c r="P28" t="s">
        <v>16</v>
      </c>
    </row>
    <row r="29" spans="1:16" x14ac:dyDescent="0.25">
      <c r="A29" t="s">
        <v>75</v>
      </c>
      <c r="B29">
        <v>736237</v>
      </c>
      <c r="C29" t="s">
        <v>80</v>
      </c>
      <c r="E29" t="s">
        <v>78</v>
      </c>
      <c r="G29">
        <v>1</v>
      </c>
      <c r="J29" s="4">
        <v>45427.25</v>
      </c>
      <c r="K29" s="4">
        <v>45437.4375</v>
      </c>
      <c r="L29" s="4">
        <v>45437.4375</v>
      </c>
      <c r="M29" t="s">
        <v>46</v>
      </c>
      <c r="N29" s="3" t="s">
        <v>17</v>
      </c>
      <c r="P29" t="s">
        <v>16</v>
      </c>
    </row>
    <row r="30" spans="1:16" x14ac:dyDescent="0.25">
      <c r="A30" t="s">
        <v>76</v>
      </c>
      <c r="B30">
        <v>736241</v>
      </c>
      <c r="C30" t="s">
        <v>80</v>
      </c>
      <c r="E30" t="s">
        <v>78</v>
      </c>
      <c r="G30">
        <v>0</v>
      </c>
      <c r="I30">
        <v>1</v>
      </c>
      <c r="J30" s="4">
        <v>45427.25</v>
      </c>
      <c r="K30" s="4">
        <v>45434.083333333336</v>
      </c>
      <c r="L30" s="4">
        <v>45434.083333333336</v>
      </c>
      <c r="M30" t="s">
        <v>47</v>
      </c>
      <c r="N30" s="3" t="s">
        <v>17</v>
      </c>
      <c r="P30" t="s">
        <v>16</v>
      </c>
    </row>
  </sheetData>
  <autoFilter ref="A1:P5" xr:uid="{00000000-0001-0000-0000-000000000000}">
    <sortState xmlns:xlrd2="http://schemas.microsoft.com/office/spreadsheetml/2017/richdata2" ref="A2:P25001">
      <sortCondition ref="M1:M5"/>
    </sortState>
  </autoFilter>
  <conditionalFormatting sqref="A2:A3">
    <cfRule type="duplicateValues" dxfId="6" priority="7"/>
  </conditionalFormatting>
  <conditionalFormatting sqref="A4">
    <cfRule type="duplicateValues" dxfId="5" priority="6"/>
  </conditionalFormatting>
  <conditionalFormatting sqref="A5:A6">
    <cfRule type="duplicateValues" dxfId="4" priority="5"/>
  </conditionalFormatting>
  <conditionalFormatting sqref="A7">
    <cfRule type="duplicateValues" dxfId="3" priority="4"/>
  </conditionalFormatting>
  <conditionalFormatting sqref="A8:A9">
    <cfRule type="duplicateValues" dxfId="2" priority="3"/>
  </conditionalFormatting>
  <conditionalFormatting sqref="A10">
    <cfRule type="duplicateValues" dxfId="1" priority="2"/>
  </conditionalFormatting>
  <conditionalFormatting sqref="A11">
    <cfRule type="duplicateValues" dxfId="0" priority="1"/>
  </conditionalFormatting>
  <hyperlinks>
    <hyperlink ref="M2" r:id="rId1" display="https://www.tender18india.com/Documents/FileDownload?FileName=TenderDocuments/1a2b3c4d5e/736240/736240.html,https://www.tender18india.com/Documents/FileDownload?FileName=TenderDocuments/1a2b3c4d5e/736240/Bid-+hill+protection+at+uphill.zip" xr:uid="{81F12D45-AA2A-4628-A412-820D112129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2024-05-16T02:25:55Z</dcterms:modified>
</cp:coreProperties>
</file>