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4CB2BEB-4B52-4D0C-B1D8-A8906F4F7F11}"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<sst xmlns="http://schemas.openxmlformats.org/spreadsheetml/2006/main" count="610" uniqueCount="256">
  <si>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</si>
  <si>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</si>
  <si>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</si>
  <si>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</si>
  <si>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</si>
  <si>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</si>
  <si>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</si>
  <si>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</si>
  <si>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</si>
  <si>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</si>
  <si>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</si>
  <si>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</si>
  <si>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</si>
  <si>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</si>
  <si>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</si>
  <si>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</si>
  <si>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</si>
  <si>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jammu</t>
  </si>
  <si>
    <t>nprocure</t>
  </si>
  <si>
    <t>https://www.tender18india.com/Documents/FileDownload?FileName=TenderDocuments/165/61682/61682.html,https://tender.nprocure.com/common/download?uid=84228f86-4462-4997-8dd4-9768800b1310&amp;name=Tender Notice.pdf,https://tender.nprocure.com/common/download?uid=bcd6fab2-71d3-4e71-a7df-00cc2fa31b8a&amp;name=Corrigendum-I.pdf,https://tender.nprocure.com/common/download?uid=90d14c71-13c3-47e2-9bf8-084abbb5229c&amp;name=Corrigendum-I 16.04.2024.pdf,https://tender.nprocure.com/common/download?uid=56b72a70-d738-42a8-b45a-c86e4e395702&amp;name=CORRIGENDUM-II Owners Engineer.pdf</t>
  </si>
  <si>
    <t>https://www.tender18india.com/Documents/FileDownload?FileName=TenderDocuments/165/70896/70896.html,https://tender.nprocure.com/common/download?uid=450804fb-f4c6-4a1f-9ad8-a2d587581ccc&amp;name=Notice No.02.pdf,https://tender.nprocure.com/common/download?uid=41fb8949-12cc-4cc4-9cc0-27355c171fa7&amp;name=SCHEDULE A B AND C.pdf,https://tender.nprocure.com/common/download?uid=4fe5f729-830d-429b-8859-350de13d7d42&amp;name=SBD Document.pdf</t>
  </si>
  <si>
    <t>https://www.tender18india.com/Documents/FileDownload?FileName=TenderDocuments/165/70897/70897.html,https://tender.nprocure.com/common/download?uid=f14497b3-6275-48ed-b6e0-a102078d81d3&amp;name=Notice No.02.pdf,https://tender.nprocure.com/common/download?uid=365bbd0c-f1d2-4fd6-85b8-b8c9561f9ca0&amp;name=OTHER DOCUMENTS.pdf,https://tender.nprocure.com/common/download?uid=ae4f0c0f-c3e3-49ae-8ec0-e51847919fc6&amp;name=SCHEDULE A AND B.pdf,https://tender.nprocure.com/common/download?uid=4825f59a-ac94-451c-ae9c-4ced0bf60ee7&amp;name=SBD DOCUMENTS.pdf</t>
  </si>
  <si>
    <t>https://www.tender18india.com/Documents/FileDownload?FileName=TenderDocuments/165/70898/70898.html,https://tender.nprocure.com/common/download?uid=eb47eac6-47ea-4c45-8088-433f246b1cfb&amp;name=Online Niotice No.3.pdf,https://tender.nprocure.com/common/download?uid=837dc204-805c-4307-bbf0-099c19a9e3c1&amp;name=SBD Document.pdf,https://tender.nprocure.com/common/download?uid=bb27bcf6-c05c-45e8-93d7-063799f93753&amp;name=SCHEDULE A B AND C.pdf</t>
  </si>
  <si>
    <t>https://www.tender18india.com/Documents/FileDownload?FileName=TenderDocuments/165/70894/70894.html,https://tender.nprocure.com/common/download?uid=5d75a951-5d62-4618-9b33-fe96d6e3d4c9&amp;name=STONE DUST.pdf</t>
  </si>
  <si>
    <t>https://www.tender18india.com/Documents/FileDownload?FileName=TenderDocuments/165/70873/70873.html,https://tender.nprocure.com/common/download?uid=c61246f9-9b98-41d3-aef7-c936212450de&amp;name=SBD Document.pdf,https://tender.nprocure.com/common/download?uid=99d45958-3e99-439f-8f64-5046e36135ff&amp;name=SCHEDULE A AND B.pdf,https://tender.nprocure.com/common/download?uid=ad0da8e4-7d5f-47fd-b8d3-e0bb917cb024&amp;name=SCHEDULE OF DM.pdf,https://tender.nprocure.com/common/download?uid=fae2acc1-f357-41d0-a0d3-3e73d1f347e5&amp;name=TENDER NOTICE NO 01.pdf</t>
  </si>
  <si>
    <t>https://www.tender18india.com/Documents/FileDownload?FileName=TenderDocuments/165/70876/70876.html,https://tender.nprocure.com/common/download?uid=7e3de66e-1234-4e35-8100-0ec8021289e1&amp;name=SCHEDULE A AND B.pdf,https://tender.nprocure.com/common/download?uid=7ef24097-6f6c-4ccc-9d6a-69648c6c76ff&amp;name=TENDER NOTICE NO 01.pdf,https://tender.nprocure.com/common/download?uid=5132b6d8-e812-47bc-ba26-2bb9174d2cc0&amp;name=SBD Document.pdf</t>
  </si>
  <si>
    <t>https://www.tender18india.com/Documents/FileDownload?FileName=TenderDocuments/165/70877/70877.html,https://tender.nprocure.com/common/download?uid=39e59d96-e843-41c1-832c-a7061454a71d&amp;name=METAL 25 TO 40.pdf</t>
  </si>
  <si>
    <t>https://www.tender18india.com/Documents/FileDownload?FileName=TenderDocuments/165/70846/70846.html,https://tender.nprocure.com/common/download?uid=d295ffc3-f927-4a43-9005-b25fd008a7f8&amp;name=online tender notice-1 of 2024-25.pdf,https://tender.nprocure.com/common/download?uid=53876973-a9b0-4e9c-85d8-795c5206bc2b&amp;name=PQ-1.pdf,https://tender.nprocure.com/common/download?uid=8ef9f8f7-e716-48ad-9c75-77d392cfbc63&amp;name=SBD Document.pdf,https://tender.nprocure.com/common/download?uid=947d0542-2ba5-407c-965e-2572f3e24235&amp;name=SCHEDULE A AND B.pdf,https://tender.nprocure.com/common/download?uid=107e0b2c-a8cc-4260-9e2b-9985689e20e8&amp;name=SCHEDULE OF DM.pdf</t>
  </si>
  <si>
    <t>https://www.tender18india.com/Documents/FileDownload?FileName=TenderDocuments/165/70867/70867.html,https://tender.nprocure.com/common/download?uid=20293246-8ad8-4982-a8fb-d49e36f17acf&amp;name=KAPACHI 12 TO 20.pdf</t>
  </si>
  <si>
    <t>https://www.tender18india.com/Documents/FileDownload?FileName=TenderDocuments/165/70860/70860.html,https://tender.nprocure.com/common/download?uid=366417c3-0cab-4ab9-a8b2-b956ee976c80&amp;name=GRIT 6.00 TO 10.00.pdf</t>
  </si>
  <si>
    <t>https://www.tender18india.com/Documents/FileDownload?FileName=TenderDocuments/165/70806/70806.html,https://tender.nprocure.com/common/download?uid=9f935c4a-fcec-45c0-9e44-762e11c68ee2&amp;name=GRIT 2.36 TO 5.60.pdf</t>
  </si>
  <si>
    <t>https://www.tender18india.com/Documents/FileDownload?FileName=TenderDocuments/165/70749/70749.html,https://tender.nprocure.com/common/download?uid=445d6a00-933d-4f0c-b31b-325ab4986263&amp;name=001 - SBD.pdf,https://tender.nprocure.com/common/download?uid=c7c6db60-d4bc-4821-979b-58aef0b4b03d&amp;name=002 - Schedule B.pdf,https://tender.nprocure.com/common/download?uid=4b5c5f31-f92e-419f-8d8b-caa0402f36de&amp;name=003 - Specification.pdf,https://tender.nprocure.com/common/download?uid=5e4235e2-57cb-4118-b639-6c1269927919&amp;name=004 - Eligbility and General Condition.pdf,https://tender.nprocure.com/common/download?uid=de66b3e4-c0b9-4c51-9e91-b8c3d36e5fdf&amp;name=005 - CMB.pdf,https://tender.nprocure.com/common/download?uid=ea429a2e-1601-4951-b07d-f34bcfdbb340&amp;name=007A-Building Specification Page No.1 to 50.pdf,https://tender.nprocure.com/common/download?uid=56c3f5cc-864d-4d7c-b231-ca9b31e3f258&amp;name=006 - Drwaning.pdf,https://tender.nprocure.com/common/download?uid=b2205797-75e1-4d9d-a2b8-56413a8ef54e&amp;name=007B-Building Specification Page No.51 to 99.pdf,https://tender.nprocure.com/common/download?uid=cf61cfef-b526-4a7c-b808-82167bc041a4&amp;name=007C-Building Specification Page No.100 to 149.pdf,https://tender.nprocure.com/common/download?uid=7e333412-fd9b-4c15-95a5-bf79740d1623&amp;name=007D-Building Specification Page No.150 to 192.pdf</t>
  </si>
  <si>
    <t>https://www.tender18india.com/Documents/FileDownload?FileName=TenderDocuments/165/67116/67116.html,https://tender.nprocure.com/common/download?uid=1124114c-6493-4167-8b9e-01f501954d86&amp;name=Gota Slum NIT.pdf,https://tender.nprocure.com/common/download?uid=c78236b2-3bcd-4551-a8d0-f955b941e08d&amp;name=Plot area survey sheet.pdf,https://tender.nprocure.com/common/download?uid=54158d39-e74a-4be7-ab27-2095fec14db3&amp;name=Gota Slum -13-05-2024 compressed.pdf</t>
  </si>
  <si>
    <t>https://www.tender18india.com/Documents/FileDownload?FileName=TenderDocuments/165/70736/70736.html,https://tender.nprocure.com/common/download?uid=dcc06ee1-a0a9-4f69-b5d2-0f8982da36f1&amp;name=QATA BUILDINGS 2024-25.pdf</t>
  </si>
  <si>
    <t>https://www.tender18india.com/Documents/FileDownload?FileName=TenderDocuments/165/70704/70704.html,https://tender.nprocure.com/common/download?uid=6a53008b-01db-4f88-9fa2-641d668b9b68&amp;name=QATA ROAD SAFETY 2024-25.pdf</t>
  </si>
  <si>
    <t>https://www.tender18india.com/Documents/FileDownload?FileName=TenderDocuments/165/69523/69523.html,https://tender.nprocure.com/common/download?uid=cc6853b3-bdeb-45e6-be8a-b8faf831f488&amp;name=Final _ E Tender 19_Flower Waste_EZ-NZ-SZ-CZ_24.04.2024.pdf,https://tender.nprocure.com/common/download?uid=fc316aa2-71bd-4701-a0f1-a57c8eeb6346&amp;name=E tender 19 Corri 1 13052024.pdf</t>
  </si>
  <si>
    <t>https://www.tender18india.com/Documents/FileDownload?FileName=TenderDocuments/165/69524/69524.html,https://tender.nprocure.com/common/download?uid=42933cf2-64ee-44e6-8c01-8cdb36c226bb&amp;name=E tender 20_WZ NWZ SWZ_Flower waste.pdf,https://tender.nprocure.com/common/download?uid=3d9079a0-d1d4-4a35-bfac-06291b84e3c9&amp;name=E tender 20 Corri 1 13052024.pdf</t>
  </si>
  <si>
    <t>https://www.tender18india.com/Documents/FileDownload?FileName=TenderDocuments/165/67127/67127.html,https://tender.nprocure.com/common/download?uid=0eb22d69-29ce-43b7-8e1a-c77a8fe96695&amp;name=312 EWS Ambedkar colony NIT.pdf,https://tender.nprocure.com/common/download?uid=372e2a1a-292d-4ccd-938a-c1c3ee60a414&amp;name=312 EWS 12 shops Ambedkar colony  Naroda slum.pdf,https://tender.nprocure.com/common/download?uid=27113529-2c5e-4684-99f6-81eed6fc5f6f&amp;name=corriegendum -Suomoto.pdf,https://tender.nprocure.com/common/download?uid=98e8208c-3c64-4ec5-a44c-1bf487c00f23&amp;name=Naroda slum corriegendum 2 - Date extension.pdf</t>
  </si>
  <si>
    <t>https://www.tender18india.com/Documents/FileDownload?FileName=TenderDocuments/165/67099/67099.html,https://tender.nprocure.com/common/download?uid=9b54eee0-2120-42f1-8236-99565d2052e0&amp;name=All specification.pdf,https://tender.nprocure.com/common/download?uid=4527787e-f853-4d07-9181-1e0405cfd404&amp;name=Building Specification Booklet.pdf,https://tender.nprocure.com/common/download?uid=48e14276-5a88-4bf8-b0e5-e4859ac13fae&amp;name=EXISTING THIRD FLOOR PLAN.pdf,https://tender.nprocure.com/common/download?uid=7723b120-599a-42ea-8048-6768e9ca3602&amp;name=Final File with Tender and Sepcifications.pdf,https://tender.nprocure.com/common/download?uid=df86fe9a-3674-4dee-b7bf-e2fb095834c1&amp;name=Final Tender for Extension work of A and C wing.pdf,https://tender.nprocure.com/common/download?uid=377c4a89-b29d-4fa1-81b1-eb40d4e674e7&amp;name=N Procure Final File with Tender and Sepcifications_compressed.pdf,https://tender.nprocure.com/common/download?uid=f3544a1b-c8b8-454f-a563-4339e208a778&amp;name=PROPOSED ELEVATION.pdf,https://tender.nprocure.com/common/download?uid=9e2e3e69-6f80-4f1e-91f8-f39cda5dc8bf&amp;name=PROPOSED THIRD FLOOR PLAN.pdf,https://tender.nprocure.com/common/download?uid=831e5692-643a-491a-960e-d0cfc03416e3&amp;name=Schedule-B.pdf,https://tender.nprocure.com/common/download?uid=5d8ba159-8ba8-468c-940d-dc5b4b58b405&amp;name=Tender no 29_2023-24.pdf,https://tender.nprocure.com/common/download?uid=ff02e19d-cc13-49e1-8504-61ee6b6e59fb&amp;name=Corrigendum_1_ Extension of A and C Wing.pdf</t>
  </si>
  <si>
    <t>https://www.tender18india.com/Documents/FileDownload?FileName=TenderDocuments/165/65616/65616.html,https://tender.nprocure.com/common/download?uid=238f9cf0-5d8a-42a9-b270-2bb93e34a33b&amp;name=Tender Document - Misc Cath Lab 3.pdf,https://tender.nprocure.com/common/download?uid=037816ad-60be-49da-a6a3-731888dc2164&amp;name=Technical Compliance Sheet - Misc Cath Lab Items 3.xls,https://tender.nprocure.com/common/download?uid=9117e257-eefc-4e1c-a15c-652e0ae65b70&amp;name=Corrigendum-01 (Clarification).pdf,https://tender.nprocure.com/common/download?uid=c7a2755f-2494-45c5-9fff-02590afa7dae&amp;name=Corrigendum-01 (Amendment-Addendum).pdf,https://tender.nprocure.com/common/download?uid=925afd8b-3867-4af0-a7d6-ec0617b2f35a&amp;name=Revised Technical Compliance Sheet - Misc Cath Lab Items 3.xls,https://tender.nprocure.com/common/download?uid=40dfd443-9685-409b-a693-913365273b10&amp;name=Corrigendum-02 (Amendment-Addendum).pdf</t>
  </si>
  <si>
    <t>https://www.tender18india.com/Documents/FileDownload?FileName=TenderDocuments/165/65152/65152.html,https://tender.nprocure.com/common/download?uid=c78febe0-164d-41e4-8c95-055df674b361&amp;name=Tender Document - Pacemaker.pdf,https://tender.nprocure.com/common/download?uid=3a5372f0-d7b3-4ac4-ac05-8af75b1ea0c7&amp;name=Technical Compliance Sheet - Basic and Advance Pacemaker.xls,https://tender.nprocure.com/common/download?uid=cdb1640f-ec05-41e5-a0e1-a4c72e4e9274&amp;name=Corrigendum-01 (Amendment-Addendum).pdf,https://tender.nprocure.com/common/download?uid=2be9c3ea-423a-4b6a-abbe-50f7d37853e4&amp;name=Corrigendum-02 (Clarification).pdf,https://tender.nprocure.com/common/download?uid=9fb43106-9215-445e-9b3d-143a301f2cb0&amp;name=Corrigendum-02 (Amendment-Addendum).pdf,https://tender.nprocure.com/common/download?uid=a64b718c-2648-4946-a0a3-00f39f888f03&amp;name=Revised Technical Compliance Sheet - Basic and Advance Pacemaker.xls,https://tender.nprocure.com/common/download?uid=ed66debc-10e3-42a0-868a-156ca63323bb&amp;name=Corrigendum-03 (Amendment-Addendum).pdf</t>
  </si>
  <si>
    <t>https://www.tender18india.com/Documents/FileDownload?FileName=TenderDocuments/165/65586/65586.html,https://tender.nprocure.com/common/download?uid=9e9e089b-515c-4cce-ae23-745adcdd657c&amp;name=Tender Document - Misc Cath Lab 2.pdf,https://tender.nprocure.com/common/download?uid=6b5ef03d-6b5d-42e8-b0c7-642ec173ea6d&amp;name=Technical Compliance Sheet - Misc. Cath Lab Items 2.xls,https://tender.nprocure.com/common/download?uid=7f5e4267-27e1-4cd9-ba83-4a16eb3b4042&amp;name=Corrigendum-01 (Amendment-Addendum).pdf,https://tender.nprocure.com/common/download?uid=f53f8906-a01f-4a49-bad5-756d3fc619fe&amp;name=Corrigendum-02 (Clarification).pdf,https://tender.nprocure.com/common/download?uid=b8c1f8b3-d46d-409e-9361-954efa02f6f0&amp;name=Corrigendum-02 (Amendment-Addendum).pdf,https://tender.nprocure.com/common/download?uid=34dc8007-3850-4519-b088-9e2b7b736a61&amp;name=Revised Technical Compliance Sheet - Misc. Cath Lab Items 2.xls,https://tender.nprocure.com/common/download?uid=04a6d944-ea34-4399-93c0-cb7cd3e0ffea&amp;name=Corrigendum-03 (Amendment-Addendum).pdf</t>
  </si>
  <si>
    <t>https://www.tender18india.com/Documents/FileDownload?FileName=TenderDocuments/165/65569/65569.html,https://tender.nprocure.com/common/download?uid=7c802fcc-1684-4ff1-b9b6-57aa25d0e4a3&amp;name=Tender Document - Misc Cath Lab 1.pdf,https://tender.nprocure.com/common/download?uid=f03cb635-bea4-43b7-aae4-87bfe74b4d6a&amp;name=Technical Compliance Sheet - Misc Cath Lab Items 1.xls,https://tender.nprocure.com/common/download?uid=4fce8380-9809-4a55-8d87-13fd9d1c39d8&amp;name=Corrigendum-01 (Clarification).pdf,https://tender.nprocure.com/common/download?uid=d67b1061-0462-4c88-a93d-56c2b1f14ac1&amp;name=Corrigendum-01 (Amendment-Addendum).pdf,https://tender.nprocure.com/common/download?uid=a8151a57-80ec-4deb-bf87-588dbf4a8e6a&amp;name=Corrigendum-02 (Amendment-Addendum).pdf</t>
  </si>
  <si>
    <t>https://www.tender18india.com/Documents/FileDownload?FileName=TenderDocuments/165/63466/63466.html,https://tender.nprocure.com/common/download?uid=7ad5a0f7-9999-4322-b282-8d74d2795e9b&amp;name=Consultant Tender 22-3-2024.pdf,https://tender.nprocure.com/common/download?uid=64dcbf50-b421-46c8-9a80-4014560c39c2&amp;name=Commerical 22-3-2024.pdf,https://tender.nprocure.com/common/download?uid=017abcf9-aa70-4fd6-a8bc-10804c9a9f7e&amp;name=Corrigendum 24-04-2024.pdf</t>
  </si>
  <si>
    <t>https://www.tender18india.com/Documents/FileDownload?FileName=TenderDocuments/165/70964/70964.html,https://tender.nprocure.com/common/download?uid=7d57082c-0fcf-49d6-857f-dda9e2507f43&amp;name=Pest control Final.pdf</t>
  </si>
  <si>
    <t>https://www.tender18india.com/Documents/FileDownload?FileName=TenderDocuments/165/70801/70801.html,https://tender.nprocure.com/common/download?uid=4f9e5962-3fcb-4ae7-b0f6-3031681ba51f&amp;name=1.Tender Notice.pdf,https://tender.nprocure.com/common/download?uid=186895df-a9be-4d9e-999b-cabc8254e587&amp;name=2 Tech Bid .pdf,https://tender.nprocure.com/common/download?uid=513836e3-8337-4ee9-be75-483e841e6d5c&amp;name=3 Schedule B.pdf,https://tender.nprocure.com/common/download?uid=388ab997-1f67-4b15-b801-8adc4e9210cd&amp;name=4.Sogandhnamu.pdf,https://tender.nprocure.com/common/download?uid=a6834562-4169-42f2-b948-c5c359b087a1&amp;name=Bank Detail.pdf</t>
  </si>
  <si>
    <t>https://www.tender18india.com/Documents/FileDownload?FileName=TenderDocuments/165/70662/70662.html,https://tender.nprocure.com/common/download?uid=90e95899-3f8b-4a32-9342-36fb1f555dcc&amp;name=Uniform Tender Form-2024-25.pdf</t>
  </si>
  <si>
    <t>https://www.tender18india.com/Documents/FileDownload?FileName=TenderDocuments/165/70697/70697.html,https://tender.nprocure.com/common/download?uid=b768c3f5-4a6d-4de1-897a-79fabe1bb863&amp;name=Stationery Tender Form-2024-25.pdf</t>
  </si>
  <si>
    <t>https://www.tender18india.com/Documents/FileDownload?FileName=TenderDocuments/165/70740/70740.html,https://tender.nprocure.com/common/download?uid=451f3dc4-35db-4027-8390-835832b71fb6&amp;name=Techanical Bid.pdf,https://tender.nprocure.com/common/download?uid=fa8c2a99-3bc9-48cf-b9bf-84c828285736&amp;name=Price Bid.pdf</t>
  </si>
  <si>
    <t>https://www.tender18india.com/Documents/FileDownload?FileName=TenderDocuments/165/70658/70658.html,https://tender.nprocure.com/common/download?uid=9db4e0be-6d60-46c2-b6ab-34c6aac3c51e&amp;name=Techanical Bid.pdf,https://tender.nprocure.com/common/download?uid=51561a5f-fd3b-4c44-a33a-f56d80234861&amp;name=Price Bid.pdf</t>
  </si>
  <si>
    <t>https://www.tender18india.com/Documents/FileDownload?FileName=TenderDocuments/165/70664/70664.html,https://tender.nprocure.com/common/download?uid=82438ff5-565f-48c1-9fc7-60891443005d&amp;name=Techanical Bid.pdf,https://tender.nprocure.com/common/download?uid=46e0a518-fccb-4275-addf-225cd313165d&amp;name=Price Bid.pdf</t>
  </si>
  <si>
    <t>https://www.tender18india.com/Documents/FileDownload?FileName=TenderDocuments/165/70694/70694.html,https://tender.nprocure.com/common/download?uid=6255990f-1230-45b5-8b2a-a699a422c5fb&amp;name=Techanical Bid.pdf,https://tender.nprocure.com/common/download?uid=1c36af2a-75ca-428d-9e6b-fe2b8baf7357&amp;name=Price Bid.pdf</t>
  </si>
  <si>
    <t>https://www.tender18india.com/Documents/FileDownload?FileName=TenderDocuments/165/70703/70703.html,https://tender.nprocure.com/common/download?uid=d35c0aee-632f-4920-bba8-2a404a89887d&amp;name=Techanical Bid.pdf,https://tender.nprocure.com/common/download?uid=07e96b17-7fae-463c-83a1-e485a89c48d9&amp;name=Price Bid.pdf</t>
  </si>
  <si>
    <t>https://www.tender18india.com/Documents/FileDownload?FileName=TenderDocuments/165/70682/70682.html,https://tender.nprocure.com/common/download?uid=2728389d-4f8a-471f-ab79-adf04f7e7d9f&amp;name=Techanical bid.pdf,https://tender.nprocure.com/common/download?uid=dded23d8-746c-4846-8eda-91bbb1b8a278&amp;name=Price Bid.pdf</t>
  </si>
  <si>
    <t>https://www.tender18india.com/Documents/FileDownload?FileName=TenderDocuments/165/70963/70963.html,https://tender.nprocure.com/common/download?uid=8d780cb8-06d9-4581-9306-7389a9b9a090&amp;name=Tender for Wooden Chairs at PDEU campus.pdf</t>
  </si>
  <si>
    <t>https://www.tender18india.com/Documents/FileDownload?FileName=TenderDocuments/165/70926/70926.html,https://tender.nprocure.com/common/download?uid=a53bfcf6-3ff0-47c5-aa85-894cec7195ec&amp;name=SCHEDULE A B AND C.pdf,https://tender.nprocure.com/common/download?uid=49e31724-17c8-4dce-b499-edc518c713ed&amp;name=01-2024-25.pdf,https://tender.nprocure.com/common/download?uid=2a5f14c7-b2dc-4a4e-80d7-6412ffbc54f9&amp;name=STANDARD BIDDING DOCUMENTS.pdf</t>
  </si>
  <si>
    <t>https://www.tender18india.com/Documents/FileDownload?FileName=TenderDocuments/165/70924/70924.html,https://tender.nprocure.com/common/download?uid=d97bcb25-8431-4970-b63c-d2b79a14bebf&amp;name=SCHEDULE A B AND C.pdf,https://tender.nprocure.com/common/download?uid=c16d71a4-e469-44ca-901b-dff807e85b7e&amp;name=STANDARD BIDDING DOCUMENTS.pdf,https://tender.nprocure.com/common/download?uid=d5bdf554-42e8-47dc-93ef-75d4a6cb167d&amp;name=01-2024-25.pdf</t>
  </si>
  <si>
    <t>https://www.tender18india.com/Documents/FileDownload?FileName=TenderDocuments/165/70874/70874.html,https://tender.nprocure.com/common/download?uid=dad68a0a-9ab0-464d-9748-194482fcaab8&amp;name=001 Vol- I SEC-I Tender Notice For Cluster 13.pdf,https://tender.nprocure.com/common/download?uid=d7fdb891-479f-47a3-88c0-bc7917a7ec74&amp;name=001a Vol- I SEC-II AND III Technical Bid For Cluster 13.pdf,https://tender.nprocure.com/common/download?uid=ecdc535b-6853-424d-9d98-27dce60a2551&amp;name=002 Vol- II GCC For Cluster 13.pdf,https://tender.nprocure.com/common/download?uid=2a64c318-8f65-4279-893c-1a06507e6364&amp;name=003A VOL-III A_EXTENT OF WORK.pdf,https://tender.nprocure.com/common/download?uid=d07a88f3-e434-40c4-b195-3b7a5540d830&amp;name=003B VOL-III B_TECHNICAL SPECIFICATION OF CIVIL WORKS.pdf,https://tender.nprocure.com/common/download?uid=a77d846a-927c-4562-b1ee-32bb270b1c21&amp;name=003C VOL-III C_TECHNICAL SPECIFICATION OF E And M WORKS.pdf,https://tender.nprocure.com/common/download?uid=652eacf8-4404-4d67-aa5e-2cd23a62d18d&amp;name=003D VOL-III D_TECHNICAL SPECIFICATION OF E And I WORKS.pdf,https://tender.nprocure.com/common/download?uid=1c9dd265-9633-41d5-bffc-38fddcc3d74d&amp;name=003E VOL-III E_DATA SHEET.pdf,https://tender.nprocure.com/common/download?uid=bde9bd51-b33b-4672-b576-4cfa3a25048a&amp;name=004 Vol-IV Preamble to Price Bid For Cluster 13.pdf,https://tender.nprocure.com/common/download?uid=ec30314a-64db-4150-b182-2bb17362548f&amp;name=004a_Abs of Sch -B Cluster 13.pdf,https://tender.nprocure.com/common/download?uid=ffd60d0c-c38a-4d0c-ae72-6e22393e8371&amp;name=005 Volume V INDEX DRW.pdf,https://tender.nprocure.com/common/download?uid=78705097-2a02-4cc2-b268-ac8e83b3baef&amp;name=005A Drawing_Porbandar WSS - Part 1.pdf,https://tender.nprocure.com/common/download?uid=5728ca3a-158c-4c3e-ad1f-60a22f7bccd6&amp;name=005B Drawing_Porbandar WSS - Part 2.pdf,https://tender.nprocure.com/common/download?uid=47f661ad-5667-40a5-b119-365067005d1b&amp;name=005C Volume V Drawings_Ranavav WSS.pdf,https://tender.nprocure.com/common/download?uid=9f49bb18-d242-439a-8db2-79fab67d17c2&amp;name=005D Volume V Drawings_Dhoraji WSS.pdf,https://tender.nprocure.com/common/download?uid=00baa9ee-4bf5-401e-98a0-384a30e425fa&amp;name=006 Volume-VI (O And M) For Cluster 13.pdf,https://tender.nprocure.com/common/download?uid=7ab81d5d-c240-415c-932e-04e8554064f4&amp;name=21 Price Variation Paripatra 16-03-2023_compressed (1).pdf,https://tender.nprocure.com/common/download?uid=97fba520-2fb5-4ecb-8b85-17abcb4fd558&amp;name=DMO_2799_11-Mar-2024_662.pdf,https://tender.nprocure.com/common/download?uid=04a7639d-d192-4e77-aa72-fa33391e5abe&amp;name=GR DOC 1.pdf,https://tender.nprocure.com/common/download?uid=6b01f027-f530-4687-a230-6173d463d4f8&amp;name=GR DOC 2.pdf</t>
  </si>
  <si>
    <t>https://www.tender18india.com/Documents/FileDownload?FileName=TenderDocuments/165/70883/70883.html,https://tender.nprocure.com/common/download?uid=5ae8cb8f-abe1-407a-a636-9dc7b2f39edf&amp;name=001 GUDC-Tender Notice  For BORSAD WSS.pdf,https://tender.nprocure.com/common/download?uid=36f034c2-1a4b-4135-85a8-f3de5d83d062&amp;name=001a VOL I Technical Bid For BORSAD WSS.pdf,https://tender.nprocure.com/common/download?uid=ee95c669-0743-4058-b447-004cf6fbbcfe&amp;name=002 VOL II PART 1 GCC_ BORSAD WSS.pdf,https://tender.nprocure.com/common/download?uid=359e214d-5e6e-4fda-9cc7-7db9a87913f7&amp;name=003_A_Vol-3A Extent of work. BORSAD WSS.pdf,https://tender.nprocure.com/common/download?uid=07286d10-644e-4926-8a89-bb81737565a0&amp;name=003_B_Vol-3B Tech Spec - Civil Works BORSAD WSS - HC.pdf,https://tender.nprocure.com/common/download?uid=aa85a727-8e43-4354-979e-7d10bbf8cf67&amp;name=003_C_Vol 3C (Electro-Mech and Inst.) BORSAD WSS.pdf,https://tender.nprocure.com/common/download?uid=965cfb2b-86de-444a-b8a0-3cd418cef146&amp;name=003_D_Vol-3D (Data Sheet) BORSAD WSS.pdf,https://tender.nprocure.com/common/download?uid=aae3e528-6a94-4133-a901-b2216304c2ae&amp;name=003_D_Vol-3E (Data Sheet) WTP.pdf,https://tender.nprocure.com/common/download?uid=14a20eba-d884-4854-b2e8-6655d6138f22&amp;name=004 Preamble to Price Bid With Price Schedule.pdf,https://tender.nprocure.com/common/download?uid=8e139546-ea85-486f-97bc-cf198b4fc722&amp;name=004_Price_Bid_Schedule-B.pdf,https://tender.nprocure.com/common/download?uid=150ab61d-7f10-40e8-8e84-9b64c2ca8a70&amp;name=005_Vol-5 Bid Drawings BORSAD WSS.pdf,https://tender.nprocure.com/common/download?uid=6567ed08-2ee6-4c2e-bcc5-4d8eb011a604&amp;name=006_Vol-6  Condition of contract O and M BORSAD WSS.pdf,https://tender.nprocure.com/common/download?uid=8ea2e776-cf9b-4d10-8d48-631c40e057a0&amp;name=21 Price Variation Paripatra 16-03-2023_compressed (1).pdf,https://tender.nprocure.com/common/download?uid=775e6a0e-5597-44b9-b0cf-917ce25aeb5f&amp;name=DMO_2799_11-Mar-2024_662.pdf,https://tender.nprocure.com/common/download?uid=4be30cf7-946a-43b4-9233-0c187cf5ac49&amp;name=GR DOC 1.pdf,https://tender.nprocure.com/common/download?uid=8ed20265-7624-47e8-96f4-1fe0589634ab&amp;name=GR DOC 2.pdf</t>
  </si>
  <si>
    <t>https://www.tender18india.com/Documents/FileDownload?FileName=TenderDocuments/165/70663/70663.html,https://tender.nprocure.com/common/download?uid=5103814c-78d6-4f63-a180-6cf2f9a815fe&amp;name=PMC  Aaganvadi Gandhinagar Final.pdf</t>
  </si>
  <si>
    <t>https://www.tender18india.com/Documents/FileDownload?FileName=TenderDocuments/165/68870/68870.html,https://tender.nprocure.com/common/download?uid=13c9c252-7a9a-47a3-8b81-611885362990&amp;name=(0) Front.pdf,https://tender.nprocure.com/common/download?uid=3a10e194-10fe-4f6e-9870-e2c3d97cc5fb&amp;name=(1) NIT_New.pdf,https://tender.nprocure.com/common/download?uid=38ba8a10-8a91-4e58-958f-d64ee612eb5f&amp;name=(2) Additional Instructions.pdf,https://tender.nprocure.com/common/download?uid=2f53006e-bf31-4d9b-aeaf-e3aee4b0dc8a&amp;name=(3) FORM B-2_New.pdf,https://tender.nprocure.com/common/download?uid=0cff7fb6-6ff4-4bc9-9a46-f156b755d483&amp;name=(4) Govt GR 1.pdf,https://tender.nprocure.com/common/download?uid=6890e991-20e3-4b66-864f-339a8c98fe27&amp;name=(5) Govt GR.pdf,https://tender.nprocure.com/common/download?uid=cd129ebd-2638-4723-8532-292784e962e8&amp;name=(6) Gr.pdf,https://tender.nprocure.com/common/download?uid=da6765b5-34c6-40d3-9340-9153518b8030&amp;name=(7) GR2.pdf,https://tender.nprocure.com/common/download?uid=4e93af3f-e34c-4810-87a7-713e3318cdfe&amp;name=(10)  Special condition  LC-4.pdf,https://tender.nprocure.com/common/download?uid=7c69d764-34b9-4e36-8f82-8ef83cb81f02&amp;name=(8) Special Conditions - LC-4.pdf,https://tender.nprocure.com/common/download?uid=88e0b0aa-04b5-46e9-bfc3-5e005ed78e0e&amp;name=(11) Special condition  LC-4.pdf,https://tender.nprocure.com/common/download?uid=09973a3d-3a67-415e-b66d-118f1ff246ef&amp;name=(12) LC-4 Specification.pdf,https://tender.nprocure.com/common/download?uid=90a63158-9363-4c4b-8682-313fbb08cc8a&amp;name=(14) PLUMBING SPECIFICATION.pdf,https://tender.nprocure.com/common/download?uid=e7e59a8d-fe8e-4b78-a0a1-4e4d93f2e93a&amp;name=(15)E2 Electrical Specification _R0_02122020.pdf,https://tender.nprocure.com/common/download?uid=b5b95f2c-b88a-48aa-ab99-f195fa515a5a&amp;name=(16)E3 Electrical Item Specification_R0_02122020.pdf,https://tender.nprocure.com/common/download?uid=2b933e2f-9fbc-4793-ba13-d5922946db90&amp;name=circular for cement and steel.pdf,https://tender.nprocure.com/common/download?uid=4b25409d-852b-4d5c-bb8c-8e279e2162a1&amp;name=other General  Specification.pdf,https://tender.nprocure.com/common/download?uid=b41b1247-aebc-4753-96bf-d589951d0192&amp;name=PRE-QUALIFICATION BID_4.pdf,https://tender.nprocure.com/common/download?uid=72ca0702-1369-466c-8b3e-14292618c6f9&amp;name=Scan Amendment to Notice no.INF-1888-23-24.pdf,https://tender.nprocure.com/common/download?uid=f93bd875-1199-4074-9cde-071c0c5869c0&amp;name=Schedule B.pdf,https://tender.nprocure.com/common/download?uid=cc973ec9-f8b6-4a33-9f4f-203ac36b1262&amp;name=BRC-GOG-ROB-LC NO-04-ANND-CBY-GUDC_V1_APPROVE_P22.pdf,https://tender.nprocure.com/common/download?uid=119727ed-384b-4e38-a920-9673204b0d9b&amp;name=GAD-1.pdf,https://tender.nprocure.com/common/download?uid=831d9bb3-ad65-4275-8bec-8c59ead6b1e7&amp;name=GAD-2.pdf,https://tender.nprocure.com/common/download?uid=c7fd8019-e4ce-4ebe-b343-009e3beba17a&amp;name=GAD-3.pdf,https://tender.nprocure.com/common/download?uid=47812dd3-c00f-419f-a494-002396093af6&amp;name=(7.1) GST_NEFT.pdf,https://tender.nprocure.com/common/download?uid=69fa7e0c-3f25-4270-b722-43f72d852300&amp;name=(7.2) GST GR.pdf,https://tender.nprocure.com/common/download?uid=aa72478a-5af2-4239-8f07-665d74984f8c&amp;name=(7.3) GST GR.pdf</t>
  </si>
  <si>
    <t>https://www.tender18india.com/Documents/FileDownload?FileName=TenderDocuments/165/62605/62605.html,https://tender.nprocure.com/common/download?uid=cd816848-3f1d-43f8-9f14-7a92d61181cc&amp;name=02. FORM B-1.pdf,https://tender.nprocure.com/common/download?uid=6aaaf4de-c922-4732-aa22-7a6cf24aee3a&amp;name=03. Schedule - (b).pdf,https://tender.nprocure.com/common/download?uid=04a411ae-1c9a-4a06-a07f-ffcc71f7f60d&amp;name=04. Pre-Qualification Criteria.pdf,https://tender.nprocure.com/common/download?uid=36a09821-71ae-4119-8bdc-59fbad18891d&amp;name=05. Building Specification Part-I.pdf,https://tender.nprocure.com/common/download?uid=3df24ca1-0065-4253-8ab0-3e56aa05f382&amp;name=05. Building Specification Part-II.pdf,https://tender.nprocure.com/common/download?uid=93ceeb2b-3bd6-4012-bd8a-6b59c958390e&amp;name=05. Building Specification Part-III.pdf,https://tender.nprocure.com/common/download?uid=da2b1dc9-bbdb-4afb-900a-dc87ed6e9a1e&amp;name=05. Building Specification Part-IV.pdf,https://tender.nprocure.com/common/download?uid=d4b93cb8-d506-4cc2-9e6f-46a75d2ec766&amp;name=06. CIVIL MAKE LIST.pdf,https://tender.nprocure.com/common/download?uid=3c581ed2-73b2-4c18-8357-f02e34e46fdf&amp;name=08. Plumbing Make List.pdf,https://tender.nprocure.com/common/download?uid=dde7182e-1dfc-4229-a527-fd1942141ba3&amp;name=09. Electrical_Booklet.pdf,https://tender.nprocure.com/common/download?uid=06daa604-a1ff-4c76-911e-e2b4ecbd6c36&amp;name=10. Condition for cement.pdf,https://tender.nprocure.com/common/download?uid=636ce1af-ec80-44d7-8b8f-0cb53d020ebc&amp;name=12.(1) multi purpose room.pdf,https://tender.nprocure.com/common/download?uid=b647ffe9-8e3c-4b12-a9ba-9a59568aae3e&amp;name=12.(2) rajbhog.pdf,https://tender.nprocure.com/common/download?uid=00a17196-a97b-4883-9e47-b7b03ac0ec28&amp;name=12.(3)temple office building.pdf,https://tender.nprocure.com/common/download?uid=d3b0b76d-c6b8-4653-9df7-fbe1ae6c7583&amp;name=12.(4)temple.pdf,https://tender.nprocure.com/common/download?uid=5475ba55-8556-4998-b5c4-3f2f3a1c2549&amp;name=12.(5)yagnashala.pdf,https://tender.nprocure.com/common/download?uid=f6be11a9-f543-44a5-a3a9-bde3fb0818f0&amp;name=12.(6) main gate stone.pdf,https://tender.nprocure.com/common/download?uid=fdfb439b-8635-43aa-8148-6638f3284eb9&amp;name=CIVIL SPECIFICATION.pdf,https://tender.nprocure.com/common/download?uid=7e6d160f-8408-4709-9714-adf40f5a0b3f&amp;name=07. Technical Specification Plumbing.pdf,https://tender.nprocure.com/common/download?uid=5982a7c5-d01a-42aa-ae67-f025625ddcc1&amp;name=Corrigendum (1) (1) (1).docx</t>
  </si>
  <si>
    <t>https://www.tender18india.com/Documents/FileDownload?FileName=TenderDocuments/165/60447/60447.html,https://tender.nprocure.com/common/download?uid=ea1cafa3-872b-45dd-8f62-7e9007ccaaa3&amp;name=Re-Tender Document_EC-1472.pdf</t>
  </si>
  <si>
    <t>https://www.tender18india.com/Documents/FileDownload?FileName=TenderDocuments/165/61778/61778.html,https://tender.nprocure.com/common/download?uid=52f78838-9033-4fb8-bd6c-4fe07a1966cc&amp;name=GTPS_Tender_EW-56_15_03_2024.pdf</t>
  </si>
  <si>
    <t>https://www.tender18india.com/Documents/FileDownload?FileName=TenderDocuments/165/70949/70949.html,https://tender.nprocure.com/common/download?uid=1f6b4570-9b4a-4a06-a1d6-c300ee3400ea&amp;name=agreement -bank guarantee-AL terms.pdf,https://tender.nprocure.com/common/download?uid=37c1f19e-3278-40c8-b3b9-7231db86e15e&amp;name=EMDSD GR Date-11-03-2024.pdf,https://tender.nprocure.com/common/download?uid=9cea86f4-b031-4b0f-84f0-fc501878c058&amp;name=New Debarment Policy.pdf,https://tender.nprocure.com/common/download?uid=d123d8ae-2c42-44b8-8e68-c45fd330ed78&amp;name=R.C.Terms. GMSCL new .pdf,https://tender.nprocure.com/common/download?uid=daed71e5-29c7-4a5a-a9d0-f30f2aa0c1e1&amp;name=Tender Document 728.pdf,https://tender.nprocure.com/common/download?uid=8cefbe89-1bd7-443e-8d00-ad961bc7b0ce&amp;name=Tender Notice 728.pdf,https://tender.nprocure.com/common/download?uid=22eb85c5-3fbd-4854-8378-1cfda54ca137&amp;name=Tende schedule-728.pdf</t>
  </si>
  <si>
    <t>https://www.tender18india.com/Documents/FileDownload?FileName=TenderDocuments/165/70940/70940.html,https://tender.nprocure.com/common/download?uid=7d1f1618-1ece-4423-9819-2ebc3e125b51&amp;name=agreement -bank guarantee-AL terms.pdf,https://tender.nprocure.com/common/download?uid=15e07dee-3f08-4393-9e0f-48de5feeb197&amp;name=EMDSD GR Date-11-03-2024.pdf,https://tender.nprocure.com/common/download?uid=2adae4e6-1e5e-4007-a14d-23c385e0d98d&amp;name=New Debarment Policy.pdf,https://tender.nprocure.com/common/download?uid=7d797316-df1d-4161-92c7-48d6c61d8ff8&amp;name=R.C.Terms. GMSCL new .pdf,https://tender.nprocure.com/common/download?uid=23292620-2c40-4b83-80a9-817064c0a08c&amp;name=Tender Document 727.pdf,https://tender.nprocure.com/common/download?uid=8799b4f9-7321-48ce-afe2-e5f1b306606b&amp;name=Tender Schedule 727.pdf,https://tender.nprocure.com/common/download?uid=c8361d53-76c1-40a3-8cc8-fb14d2da551c&amp;name=Tender Notice 727.pdf</t>
  </si>
  <si>
    <t>https://www.tender18india.com/Documents/FileDownload?FileName=TenderDocuments/165/70959/70959.html,https://tender.nprocure.com/common/download?uid=4947fa0d-411b-4d5e-931e-e84408d512db&amp;name=agreement -bank guarantee-AL terms.pdf,https://tender.nprocure.com/common/download?uid=1113ca48-24ff-44ba-80df-accc62bef53a&amp;name=EMDSD GR Date-11-03-2024.pdf,https://tender.nprocure.com/common/download?uid=d8dd21c9-f45c-49b7-a8ea-fc76419c9a0f&amp;name=New Debarment Policy.pdf,https://tender.nprocure.com/common/download?uid=02c69a43-fc41-44b9-900d-5a8120e11057&amp;name=R.C.Terms. GMSCL new .pdf,https://tender.nprocure.com/common/download?uid=63c1cb99-c4c4-4421-8f0a-80c7223cab56&amp;name=RUTF Schedule.pdf,https://tender.nprocure.com/common/download?uid=b60ce3a7-d4ea-49d6-9544-2ddf8ca50a17&amp;name=Special terms and condition RTUF.pdf,https://tender.nprocure.com/common/download?uid=68a2597d-d1fc-4a82-8bb1-d102ea17103c&amp;name=SPECIFICATION-F75.pdf,https://tender.nprocure.com/common/download?uid=49c9a5ae-dc77-44a4-ab48-670e123041d9&amp;name=SPECIFICATION-F100.pdf,https://tender.nprocure.com/common/download?uid=a36a1750-c6be-467b-ac05-0547e993d4a5&amp;name=Tender Notice RTUF-729.pdf,https://tender.nprocure.com/common/download?uid=e354f2da-101c-4c5b-a6c6-9468fa90def3&amp;name=Tender Document RTUF-729.pdf</t>
  </si>
  <si>
    <t>https://www.tender18india.com/Documents/FileDownload?FileName=TenderDocuments/165/70562/70562.html,https://tender.nprocure.com/common/download?uid=65e656bc-b370-4e8c-b601-902a323c6cd2&amp;name=RE-BIDDING DOCUMENTS.pdf</t>
  </si>
  <si>
    <t>https://www.tender18india.com/Documents/FileDownload?FileName=TenderDocuments/165/70009/70009.html,https://tender.nprocure.com/common/download?uid=046267d9-fea7-4ed1-b46b-4dbae305c17f&amp;name=ADVERTISEMENT.pdf,https://tender.nprocure.com/common/download?uid=21405589-1fb9-42fe-8ad0-82bd93ed9654&amp;name=RE- BIDDING DOCUMENTS.pdf,https://tender.nprocure.com/common/download?uid=d8fbe38e-f702-416d-b310-2bac9d8993c6&amp;name=EXTENSION OF DATES.pdf</t>
  </si>
  <si>
    <t>https://www.tender18india.com/Documents/FileDownload?FileName=TenderDocuments/165/70099/70099.html,https://tender.nprocure.com/common/download?uid=ee13575d-df3d-4981-9f98-52ef8dad243c&amp;name=PRICE SCHEDULE.pdf,https://tender.nprocure.com/common/download?uid=44e54249-f6e1-49cc-9ec1-00dad91e5d18&amp;name=Volume - I Tech bid Hiran-2.pdf,https://tender.nprocure.com/common/download?uid=d401213d-d122-4ad7-ba85-3e418d2edea2&amp;name=Volume - II Price Bid Hiran-2.pdf</t>
  </si>
  <si>
    <t>https://www.tender18india.com/Documents/FileDownload?FileName=TenderDocuments/165/70276/70276.html,https://tender.nprocure.com/common/download?uid=417df4b6-0a3d-41c2-a195-d74f12014037&amp;name=General Commercial Terms and Conditions- n-procure.pdf,https://tender.nprocure.com/common/download?uid=326b6b45-6120-4fde-af40-0bc5a83024ee&amp;name=NIT RFQ NO  66403M.pdf,https://tender.nprocure.com/common/download?uid=1fce4f06-e532-4974-a0e0-c5caef241133&amp;name=TECHNICAL BID RFQ NO  66403M.pdf</t>
  </si>
  <si>
    <t>https://www.tender18india.com/Documents/FileDownload?FileName=TenderDocuments/165/70904/70904.html,https://tender.nprocure.com/common/download?uid=d0842c7b-d113-4df6-9b5f-cb73145125fd&amp;name=2.GR to be attached with DTP_SBD.pdf,https://tender.nprocure.com/common/download?uid=398e38c8-36da-4874-8cf2-714ef85045ad&amp;name=Additional Specification.pdf,https://tender.nprocure.com/common/download?uid=c231128a-ab29-4e8a-85f5-1efdde6b5045&amp;name=BUILDINGSPECIFICATIONSBOOK(NEW).pdf,https://tender.nprocure.com/common/download?uid=011cd46f-c844-486a-98eb-2b97528e2761&amp;name=General Specification.pdf,https://tender.nprocure.com/common/download?uid=55f822e7-5aeb-4b65-bce7-6fa0a286950f&amp;name=Nots_0001.pdf,https://tender.nprocure.com/common/download?uid=4c912476-392f-4ac9-86fa-17f9d6b82dd0&amp;name=SBD BOOK_0001.pdf,https://tender.nprocure.com/common/download?uid=539134b4-230f-46f5-8c04-741c4f210336&amp;name=Schedule B.pdf,https://tender.nprocure.com/common/download?uid=2a8cb96e-0a90-4d9b-a226-e4ac07301792&amp;name=Spe.Inedx.pdf,https://tender.nprocure.com/common/download?uid=fb1fa70a-b745-48e6-be92-8ae152c2a429&amp;name=Testing Schedule.pdf</t>
  </si>
  <si>
    <t>https://www.tender18india.com/Documents/FileDownload?FileName=TenderDocuments/165/70491/70491.html,https://tender.nprocure.com/common/download?uid=8dc302ea-3284-4fa0-84c3-90e2eaa85d96&amp;name=General Guidelines for E-Tender and E-Auction 15 Sept 23 (1).pdf,https://tender.nprocure.com/common/download?uid=cb82f7b4-064d-4ecd-ac4a-50f1ea2306d5&amp;name=Vendor Registation Update Form.pdf,https://tender.nprocure.com/common/download?uid=3010d654-72d5-48d5-b685-4ff7dd5f4a93&amp;name=474-2 Vihar Hydraulic Lift NIT.pdf,https://tender.nprocure.com/common/download?uid=d5f2307e-1215-48bc-81f9-195abcb36c80&amp;name=Part B Lift Technical .pdf</t>
  </si>
  <si>
    <t>https://www.tender18india.com/Documents/FileDownload?FileName=TenderDocuments/165/70726/70726.html,https://tender.nprocure.com/common/download?uid=5f9d2157-b72a-4183-866e-1a2d3c0288ba&amp;name=General Guidelines for E-Tender and E-Auction 15 Sept 23 (1).pdf,https://tender.nprocure.com/common/download?uid=b6d099bd-6093-4a8d-9868-dfb6abc0d5f1&amp;name=Vendor Registation Update Form.pdf,https://tender.nprocure.com/common/download?uid=0d8f8213-d87f-4a64-986b-d6bac161336e&amp;name=511 Kadi 250 TR Refri expansion NIT.pdf,https://tender.nprocure.com/common/download?uid=4c2ad387-04b5-40b9-baac-7d2ad877ebf1&amp;name=Part B Technical Refri 250 TR expansion.pdf</t>
  </si>
  <si>
    <t>https://www.tender18india.com/Documents/FileDownload?FileName=TenderDocuments/165/70555/70555.html,https://tender.nprocure.com/common/download?uid=852549d4-2a4a-4d4d-982e-ca5404954044&amp;name=Vendor Registation Update Form (final).pdf,https://tender.nprocure.com/common/download?uid=c7e97b2c-5e5f-44a5-b772-4560d41ea595&amp;name=General Guidelines for E-Tender and E-Auction 15 Sept 23.pdf,https://tender.nprocure.com/common/download?uid=6a3089ae-1201-427f-9273-2326456dfaf1&amp;name=ARC FOR SS ARGON WELDING AT MEHSANA PLANT.pdf</t>
  </si>
  <si>
    <t>https://www.tender18india.com/Documents/FileDownload?FileName=TenderDocuments/165/70560/70560.html,https://tender.nprocure.com/common/download?uid=2c089222-f0f0-4e27-b1bf-3f2337aa2f3d&amp;name=Vendor Registation Update Form (final).pdf,https://tender.nprocure.com/common/download?uid=53959899-f545-4cb0-9f72-417fe63dbbd9&amp;name=General Guidelines for E-Tender and E-Auction 15 Sept 23.pdf,https://tender.nprocure.com/common/download?uid=ba6c1652-a753-425b-a471-ba1e134e83e5&amp;name=DSD AC Service ARC NIT Part A.pdf</t>
  </si>
  <si>
    <t>https://www.tender18india.com/Documents/FileDownload?FileName=TenderDocuments/165/70727/70727.html,https://tender.nprocure.com/common/download?uid=537a9d36-b116-4c78-95d6-d077d30589a4&amp;name=General Guidelines for E-Tender and E-Auction 15 Sept 23 (1).pdf,https://tender.nprocure.com/common/download?uid=6d382ede-a14e-4d74-94c3-c57615c210fe&amp;name=Vendor Registation Update Form.pdf,https://tender.nprocure.com/common/download?uid=e0ad72d0-c655-41bf-977e-d83d32dd461b&amp;name=Patan Refri expansion NIT.pdf,https://tender.nprocure.com/common/download?uid=b132cb70-b5ef-47ce-8d19-ec2b986bcf39&amp;name=Part B Technical Refri 250 TR expansion.pdf</t>
  </si>
  <si>
    <t>https://www.tender18india.com/Documents/FileDownload?FileName=TenderDocuments/165/70681/70681.html,https://tender.nprocure.com/common/download?uid=25ef9678-7238-424b-aa15-be287ca33e93&amp;name=General Guidelines for E-Tender and E-Auction 15 Sept 23.pdf,https://tender.nprocure.com/common/download?uid=e729af34-b9ea-4f78-bb52-54852147adcc&amp;name=ARC WATER TREATMENT CHEMICALS Part-A.pdf,https://tender.nprocure.com/common/download?uid=0791632f-7ce3-4166-86e3-b34e28b85ed3&amp;name=ARC WATER TREATMENT CHEMICALS Part-B.pdf</t>
  </si>
  <si>
    <t>https://www.tender18india.com/Documents/FileDownload?FileName=TenderDocuments/165/70728/70728.html,https://tender.nprocure.com/common/download?uid=1a55cbb2-5760-401a-9d4b-2205b595d3eb&amp;name=General Guidelines for E-Tender and E-Auction 15 Sept 23 (1).pdf,https://tender.nprocure.com/common/download?uid=b0d5aaf3-550d-417d-900a-f1396b959335&amp;name=Vendor Registation Update Form.pdf,https://tender.nprocure.com/common/download?uid=340b09c5-6348-41ce-98bb-bd053d645be6&amp;name=521 DSD Caustic Nitric 02 NIT.pdf</t>
  </si>
  <si>
    <t>https://www.tender18india.com/Documents/FileDownload?FileName=TenderDocuments/165/69567/69567.html,https://tender.nprocure.com/common/download?uid=31aa2394-6168-418e-b524-75528f092320&amp;name=0724 CFP Part 2 A Terms and Conditions Auction.pdf,https://tender.nprocure.com/common/download?uid=1e98394b-08a8-4c4e-a829-48e10757951e&amp;name=0724 CFP Part 2 B Specifications 04122023.pdf,https://tender.nprocure.com/common/download?uid=2dc7b8e9-150c-4998-84bb-a938c92a6498&amp;name=0724 CFP Part 2 C Annexures Eauction.pdf,https://tender.nprocure.com/common/download?uid=065a687e-1589-4260-92b9-83125e2dec1b&amp;name=0724 CFP Part 2 D Mineral Mixture Ingredients Specifications.pdf,https://tender.nprocure.com/common/download?uid=63f37eb7-e0ea-4a93-90df-e4ad0c9fc631&amp;name=0724 CFP Part 2 E Terms and Conditions Min. Mix..pdf,https://tender.nprocure.com/common/download?uid=cdee3f45-dfcd-44d1-b011-c6bed327b9ea&amp;name=0724 Part 3 General PO Terms and Conditions.pdf,https://tender.nprocure.com/common/download?uid=f00d8deb-3e6f-4bf9-aff3-cd562d6b6e68&amp;name=0724 CFP NIT Tender 2024-25.pdf</t>
  </si>
  <si>
    <t>https://www.tender18india.com/Documents/FileDownload?FileName=TenderDocuments/165/68353/68353.html,https://tender.nprocure.com/common/download?uid=358635ba-3b7a-4dd3-a812-e1431f4bb6f9&amp;name=General Guidelines for E-Tender and E-Auction 15 Sept 23 (1).pdf,https://tender.nprocure.com/common/download?uid=806d50ac-9a52-45f5-a8c8-fc75eb61ae37&amp;name=Vendor Registation Update Form.pdf,https://tender.nprocure.com/common/download?uid=8c1b20a6-d698-4baa-923c-beea2012d607&amp;name=Civil 0041 SPECIAL TERMS and CONDITIONS_KVP_08.04.2024_FINAL.pdf,https://tender.nprocure.com/common/download?uid=c63f257c-c3b0-4676-b731-002b95a86584&amp;name=497 Civil Proflex roofing Jagudan NIT.pdf,https://tender.nprocure.com/common/download?uid=14eae827-8c21-4f27-bf9e-69fd6f4c0362&amp;name=Bull Shed R1.pdf,https://tender.nprocure.com/common/download?uid=0010d237-2051-4776-a064-eaa8adf7d081&amp;name=FPG GODOWN.PDF,https://tender.nprocure.com/common/download?uid=fba72f67-7b6b-4875-a063-9173700e1f0b&amp;name=PROP.GODOWN.pdf,https://tender.nprocure.com/common/download?uid=b8bf7860-2701-4a7a-b006-6b49b7901c64&amp;name=RMG GODOWN AR 9A 01 PLAN.PDF,https://tender.nprocure.com/common/download?uid=c0fa1492-9968-44f3-8620-fa0f46dc9343&amp;name=RMG GODOWN AR-9A 02 SECTION..pdf,https://tender.nprocure.com/common/download?uid=1f147c6f-6f0f-47eb-938a-c23f1f4d2c23&amp;name=SITE LAYOUT PLAN AT CFP JAGUDAN.pdf,https://tender.nprocure.com/common/download?uid=ab163763-0ea9-4eaa-8205-f5d5fb77833d&amp;name=BOQ-RMG FPG.pdf,https://tender.nprocure.com/common/download?uid=9debd6e8-91df-4e96-9aaf-8d8b6d8412a0&amp;name=BOQ bull shed.pdf,https://tender.nprocure.com/common/download?uid=b2eb808d-07c6-47b2-91c4-220344bf38bd&amp;name=Technical Part 1.pdf,https://tender.nprocure.com/common/download?uid=816fce1d-79c9-4b6b-8765-30719400e6cc&amp;name=Technical Specification Part2.pdf</t>
  </si>
  <si>
    <t>https://www.tender18india.com/Documents/FileDownload?FileName=TenderDocuments/165/70871/70871.html,https://tender.nprocure.com/common/download?uid=fcc98bae-4669-4752-8200-259786178eb4&amp;name=08 Confidential Marksheet printing tender.pdf</t>
  </si>
  <si>
    <t>https://www.tender18india.com/Documents/FileDownload?FileName=TenderDocuments/165/70852/70852.html,https://tender.nprocure.com/common/download?uid=4213d0c6-3973-4b5b-b696-84e2607f0558&amp;name=07 tender for Answer book printing 2024.pdf</t>
  </si>
  <si>
    <t>https://www.tender18india.com/Documents/FileDownload?FileName=TenderDocuments/165/70741/70741.html,https://tender.nprocure.com/common/download?uid=f97ea87d-bdf7-4905-94b3-4e2564802941&amp;name=tender document.pdf,https://tender.nprocure.com/common/download?uid=44112cec-549a-41d6-ac1e-8c8bc63a27eb&amp;name=01-00-01_R1.pdf,https://tender.nprocure.com/common/download?uid=2a864be9-f7f7-49dd-ace5-5aa31ca4c71f&amp;name=01-00-02_R0.pdf,https://tender.nprocure.com/common/download?uid=eb8813d9-a494-4906-b638-35ab7ebcfef7&amp;name=01-00-03_R0.pdf,https://tender.nprocure.com/common/download?uid=809ac86f-747b-472b-818b-720a4df9ae42&amp;name=01-00-04_R0.pdf,https://tender.nprocure.com/common/download?uid=3b98da19-3dc4-4076-8562-ac321df9a6e4&amp;name=01-00-05_R0.pdf,https://tender.nprocure.com/common/download?uid=ee9c4251-4c0e-4bec-8bb4-bea02ab1ad44&amp;name=01-00-06_R1.pdf,https://tender.nprocure.com/common/download?uid=8d17b23f-bb62-4533-8544-31b93d51e1ab&amp;name=01-00-07_R0.pdf,https://tender.nprocure.com/common/download?uid=164f9ba1-4a86-4f61-b850-deef974de8b1&amp;name=02-00-01_R0.pdf,https://tender.nprocure.com/common/download?uid=25a05284-a0f5-4fa0-bf13-40b15c5ab375&amp;name=02-00-02_R0.pdf,https://tender.nprocure.com/common/download?uid=27ab5ed3-7532-41de-9268-541335f0a67c&amp;name=02-00-03_R0.pdf,https://tender.nprocure.com/common/download?uid=63870450-c88f-406e-8f61-bd32a663a503&amp;name=02-00-04_R0.pdf,https://tender.nprocure.com/common/download?uid=df3c98e3-c811-47af-aa26-a5d3e3ae5d35&amp;name=02-00-05_R0.pdf,https://tender.nprocure.com/common/download?uid=62a47af4-1630-4c42-a685-287fb203b164&amp;name=02-00-06_R0.pdf,https://tender.nprocure.com/common/download?uid=70f3736d-ae0a-4cc1-8354-6fb79d4df4bd&amp;name=02-00-07_R0.pdf,https://tender.nprocure.com/common/download?uid=aa6afb31-5181-4ce5-bd68-cec4c5e41978&amp;name=02-00-08_R0.pdf,https://tender.nprocure.com/common/download?uid=ce6dcee2-09e4-43ac-9dab-36d1fd901ec4&amp;name=02-00-09_R0.pdf,https://tender.nprocure.com/common/download?uid=f0183eb5-6465-4199-809b-937bda328462&amp;name=02-00-10_R0.pdf,https://tender.nprocure.com/common/download?uid=0c4eb090-39b6-488c-94ba-60240061220a&amp;name=02-00-11_R0.pdf,https://tender.nprocure.com/common/download?uid=60502e51-81e5-4a43-b9af-ec870d1998c8&amp;name=02-00-12_R0.pdf,https://tender.nprocure.com/common/download?uid=9ab2462e-3a69-4b4c-b241-a7f465154bc4&amp;name=02-00-13_R0.pdf,https://tender.nprocure.com/common/download?uid=0385f185-37ac-4b92-81bd-33a26bca5b23&amp;name=03-00-01_R0.pdf,https://tender.nprocure.com/common/download?uid=1c0bfa7e-0fc7-42bb-ab7a-31555915de68&amp;name=03-00-02_R0.pdf,https://tender.nprocure.com/common/download?uid=9ee26469-faca-41f6-98a5-108690e4b3bd&amp;name=03-00-03_R0.pdf,https://tender.nprocure.com/common/download?uid=10e5cf94-c319-473f-ab00-9377f5fef71b&amp;name=03-00-04_R0.pdf,https://tender.nprocure.com/common/download?uid=3b9f4867-bd79-450c-979b-d4b62f17f8da&amp;name=03-00-05_R0.pdf,https://tender.nprocure.com/common/download?uid=57dcbd33-40ed-479b-879b-45a6f8ce621d&amp;name=03-00-06_R0.pdf,https://tender.nprocure.com/common/download?uid=e607e0a4-1f25-40ca-add0-e1856b183b24&amp;name=03-00-07_R0.pdf,https://tender.nprocure.com/common/download?uid=ecaea051-6d7c-4140-80ad-6165b93460a8&amp;name=03-00-08_R1.pdf,https://tender.nprocure.com/common/download?uid=69fd67ee-6263-43af-9abe-9275203c238e&amp;name=03-00-09_R1.pdf,https://tender.nprocure.com/common/download?uid=8c22acee-5228-4e42-a789-fc56e7be9aa0&amp;name=03-00-10_R1.pdf,https://tender.nprocure.com/common/download?uid=f3fc6faa-677b-4279-8d50-7501d3c25396&amp;name=03-00-11_R1.pdf,https://tender.nprocure.com/common/download?uid=a3ddf41f-f40c-4c25-8fed-a21260a8b6bb&amp;name=03-00-12_R0.pdf,https://tender.nprocure.com/common/download?uid=b5c5989a-d0fa-4ec3-afb0-14b59ec1d775&amp;name=03-00-13_R0.pdf,https://tender.nprocure.com/common/download?uid=4ff45887-fade-4f50-b18f-20ccfbec0142&amp;name=03-00-14_R0.pdf,https://tender.nprocure.com/common/download?uid=056c60fc-a913-4d87-9bbf-03d31882b283&amp;name=03-00-15_R0.pdf,https://tender.nprocure.com/common/download?uid=ea3d1f1b-4261-43b2-9719-a5e6ff32123a&amp;name=03-00-16_R0.pdf,https://tender.nprocure.com/common/download?uid=971914d2-fa54-4e72-8859-e75d0c708dea&amp;name=03-00-17_R0.pdf,https://tender.nprocure.com/common/download?uid=3ec15b85-5efa-46ea-a74f-610d781fc209&amp;name=03-00-18_R0.pdf,https://tender.nprocure.com/common/download?uid=d6adc2ab-fec5-408e-b848-009361a9f6fa&amp;name=03-00-19_R0.pdf,https://tender.nprocure.com/common/download?uid=3a138bee-fff5-48e9-94cb-87f0de17c52a&amp;name=03-00-20_R0.pdf,https://tender.nprocure.com/common/download?uid=ac954726-05d4-457c-a654-dedf12ac979c&amp;name=03-00-21_R0.pdf,https://tender.nprocure.com/common/download?uid=f6cec99f-f31f-403a-845d-79e05a2ca293&amp;name=03-00-22_R0.pdf,https://tender.nprocure.com/common/download?uid=aa350d6f-3a0b-40a3-b685-5cf251937578&amp;name=03-00-23_R0.pdf,https://tender.nprocure.com/common/download?uid=cdc74c5f-d6ad-44ab-9694-5442703dfa91&amp;name=03-00-24_R0.pdf,https://tender.nprocure.com/common/download?uid=d1d5a59a-429e-4140-9a06-e930e00dd423&amp;name=03-00-25_R0.pdf,https://tender.nprocure.com/common/download?uid=80db6514-0293-40e9-90ca-bc8384e82872&amp;name=03-00-26_R0.pdf,https://tender.nprocure.com/common/download?uid=9781a32f-b7ef-4381-bdf9-556dd4bc5bac&amp;name=03-00-27_R0.pdf,https://tender.nprocure.com/common/download?uid=68a1b336-aa68-4267-84e9-1e634cae84c2&amp;name=03-00-28_R0.pdf,https://tender.nprocure.com/common/download?uid=a4b7a9e8-d81e-4a8e-80d9-582e170bdbb4&amp;name=03-00-29_R0.pdf,https://tender.nprocure.com/common/download?uid=5cf7206e-943c-483a-b04b-750322f738cd&amp;name=03-00-30_R0.pdf,https://tender.nprocure.com/common/download?uid=730d538d-f9fe-40e3-b1bf-677920ef204a&amp;name=03-00-31_R0.pdf,https://tender.nprocure.com/common/download?uid=dc2c1332-e403-4761-bba5-8e439d89e02e&amp;name=S23-02_04-00-01_R0.pdf,https://tender.nprocure.com/common/download?uid=f9e70eb6-1dfb-473d-b6a4-b1e086fd9a1d&amp;name=S23-02_04-00-02_R0.pdf</t>
  </si>
  <si>
    <t>https://www.tender18india.com/Documents/FileDownload?FileName=TenderDocuments/165/70612/70612.html,https://tender.nprocure.com/common/download?uid=22cc60bd-478d-4bf4-aaf5-4ce5b9a0c9c1&amp;name=6 tender for Degree folder cover 2024.pdf</t>
  </si>
  <si>
    <t>https://www.tender18india.com/Documents/FileDownload?FileName=TenderDocuments/165/70575/70575.html,https://tender.nprocure.com/common/download?uid=60d2e25a-d2e1-46a6-8830-67bd59f198b5&amp;name=01-CONTENTS-ok (1).pdf,https://tender.nprocure.com/common/download?uid=b8702a63-7f32-4b80-ba47-9f5d5f812c0e&amp;name=02General Specification.pdf,https://tender.nprocure.com/common/download?uid=6c5f0b1d-ead4-4beb-8f9b-65de86dfb57a&amp;name=sbd.pdf,https://tender.nprocure.com/common/download?uid=15faf4de-7b34-4cec-ada8-29d61479580a&amp;name=Section-1  jUNGLE CUTTING ITEM 1 TO 5.pdf,https://tender.nprocure.com/common/download?uid=7680f116-579d-4443-bf7a-da3e3f124498&amp;name=Section-2 Dismantling item 6.pdf,https://tender.nprocure.com/common/download?uid=5bdbf5d5-34f7-434b-9853-31485b8f1373&amp;name=Section-3 Sand filling item-7.pdf,https://tender.nprocure.com/common/download?uid=b6ff54f5-7966-4fd1-9c96-89e5188d6a51&amp;name=Section-4 excavation  I-8.pdf,https://tender.nprocure.com/common/download?uid=1905d4e6-7302-49b8-ba29-5a4bd7108072&amp;name=Section-5 M15 I-09.pdf,https://tender.nprocure.com/common/download?uid=afb196a2-1295-4946-a72c-7fab457a4af0&amp;name=Section-6 M20 i-10.pdf,https://tender.nprocure.com/common/download?uid=70d60986-9911-49c4-a4df-29bc086399e9&amp;name=Section-7 WMM I-11.pdf,https://tender.nprocure.com/common/download?uid=7e4fc1dc-965b-4ee3-bd12-8e577e1770fb&amp;name=Section-8 M15 i-12.pdf,https://tender.nprocure.com/common/download?uid=1eb9e1b7-c1e7-41e1-bc18-bbb4a7fcbf9e&amp;name=Section-9 M25 i-13.pdf,https://tender.nprocure.com/common/download?uid=a9625960-c073-49a6-b474-226411a53272&amp;name=Section-10 Sign board i-14.pdf,https://tender.nprocure.com/common/download?uid=af0d67f2-694c-452f-91c6-3648daafd087&amp;name=Section-11 gunny bag i-15.pdf,https://tender.nprocure.com/common/download?uid=53a9de9f-4147-485a-801d-7d0fa7a15713&amp;name=Section-12 Dismantling ashphalt item 16.pdf,https://tender.nprocure.com/common/download?uid=d271780e-8f35-4845-aef3-8123853b9a14&amp;name=Section-13 Bentonite with Soil tem-17.pdf,https://tender.nprocure.com/common/download?uid=a9a5ad6a-d9e3-4a5a-858a-863a8a079054&amp;name=Section-14 long boom i-18.pdf</t>
  </si>
  <si>
    <t>https://www.tender18india.com/Documents/FileDownload?FileName=TenderDocuments/165/67448/67448.html,https://tender.nprocure.com/common/download?uid=4a52fe79-5db3-458c-8513-4ab6f8f12399&amp;name=393 Entrance Plaza and Visitor Amenities.pdf,https://tender.nprocure.com/common/download?uid=c37be91a-e2d5-4a75-8bce-2300fc5adda1&amp;name=corrugendum entrance plaza safari park.pdf</t>
  </si>
  <si>
    <t>https://www.tender18india.com/Documents/FileDownload?FileName=TenderDocuments/165/70668/70668.html,https://tender.nprocure.com/common/download?uid=e1fbd2ba-371f-4a73-a573-79d0a812d6cc&amp;name=3.Cement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Shedule.pdf,https://tender.nprocure.com/common/download?uid=1c6ef2ee-944c-45ff-8645-648b3ccf44c7&amp;name=Package 5 DTP.pdf,https://tender.nprocure.com/common/download?uid=5c4bd334-39bb-4bb9-beb9-fd5abf518449&amp;name=SBD package 5.pdf,https://tender.nprocure.com/common/download?uid=e5809b55-106a-44a6-a811-9da13fd1b315&amp;name=Specification  package 5.pdf</t>
  </si>
  <si>
    <t>https://www.tender18india.com/Documents/FileDownload?FileName=TenderDocuments/165/70672/70672.html,https://tender.nprocure.com/common/download?uid=e1fbd2ba-371f-4a73-a573-79d0a812d6cc&amp;name=3.Cement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Shedule.pdf,https://tender.nprocure.com/common/download?uid=63379dcd-189a-4c64-8c7d-d3f2238da3e9&amp;name=SBD package 2.pdf,https://tender.nprocure.com/common/download?uid=bf103b1c-30bb-4d2e-8229-20f6190a7ced&amp;name=Specification  package 2.pdf,https://tender.nprocure.com/common/download?uid=6f8f2ef6-f62f-4789-9613-5f1c5a4e7b5f&amp;name=Package 2 DTP.pdf</t>
  </si>
  <si>
    <t>https://www.tender18india.com/Documents/FileDownload?FileName=TenderDocuments/165/70665/70665.html,https://tender.nprocure.com/common/download?uid=e1fbd2ba-371f-4a73-a573-79d0a812d6cc&amp;name=3.Cement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Shedule.pdf,https://tender.nprocure.com/common/download?uid=6ee78a83-b1d5-4a13-90ee-3e9014e6232f&amp;name=Package 8 DTP.pdf,https://tender.nprocure.com/common/download?uid=529d73f8-b263-47ed-87a3-1eba0b14c60f&amp;name=SBD package 8.pdf,https://tender.nprocure.com/common/download?uid=678ea688-99cb-4059-aa21-b7f713aad3d7&amp;name=Specification  package 8.pdf</t>
  </si>
  <si>
    <t>https://www.tender18india.com/Documents/FileDownload?FileName=TenderDocuments/165/70701/70701.html,https://tender.nprocure.com/common/download?uid=e1fbd2ba-371f-4a73-a573-79d0a812d6cc&amp;name=3.Cement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Shedule.pdf,https://tender.nprocure.com/common/download?uid=f6afb2be-acf5-452b-a85d-c4124ff66fb0&amp;name=Package 9 DTP.pdf,https://tender.nprocure.com/common/download?uid=9ef734e2-f427-4377-9fd5-1fd163ae1d2b&amp;name=SBD package 9.pdf,https://tender.nprocure.com/common/download?uid=694f5286-43ea-457c-adbb-391daa1f54f9&amp;name=Specification  package 9.pdf</t>
  </si>
  <si>
    <t>https://www.tender18india.com/Documents/FileDownload?FileName=TenderDocuments/165/70700/70700.html,https://tender.nprocure.com/common/download?uid=e1fbd2ba-371f-4a73-a573-79d0a812d6cc&amp;name=3.Cement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Shedule.pdf,https://tender.nprocure.com/common/download?uid=e14718e9-846e-4ecc-9467-c6a14fb86daf&amp;name=Package 7 DTP.pdf,https://tender.nprocure.com/common/download?uid=611dab37-e969-43a1-b5f8-ad53fcc0cae5&amp;name=SBD package 7.pdf,https://tender.nprocure.com/common/download?uid=2c62d932-22ed-47e0-bed0-a1813613109c&amp;name=Specification  package 7.pdf</t>
  </si>
  <si>
    <t>https://www.tender18india.com/Documents/FileDownload?FileName=TenderDocuments/165/70687/70687.html,https://tender.nprocure.com/common/download?uid=e1fbd2ba-371f-4a73-a573-79d0a812d6cc&amp;name=3.Cement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Shedule.pdf,https://tender.nprocure.com/common/download?uid=a20d60af-3fc3-4c47-b125-72291de748a7&amp;name=Package 6 DTP.pdf,https://tender.nprocure.com/common/download?uid=7cff5286-1cda-4045-93d2-8a28e74fa02a&amp;name=SBD package 6.pdf,https://tender.nprocure.com/common/download?uid=86920593-c152-40cf-b839-f99825a3561e&amp;name=Specification  package 6.pdf</t>
  </si>
  <si>
    <t>https://www.tender18india.com/Documents/FileDownload?FileName=TenderDocuments/165/70677/70677.html,https://tender.nprocure.com/common/download?uid=e1fbd2ba-371f-4a73-a573-79d0a812d6cc&amp;name=3.Cement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Shedule.pdf,https://tender.nprocure.com/common/download?uid=f2ad67b1-352c-4807-9a21-8cf496428411&amp;name=Package 3 DTP.pdf,https://tender.nprocure.com/common/download?uid=33ac48dd-5e73-4f1e-8369-6af826e31a95&amp;name=SBD package 3.pdf,https://tender.nprocure.com/common/download?uid=3a0e744e-c1a5-44e7-ac5a-527a6a5d2f37&amp;name=Specification  package 3.pdf</t>
  </si>
  <si>
    <t>https://www.tender18india.com/Documents/FileDownload?FileName=TenderDocuments/165/70679/70679.html,https://tender.nprocure.com/common/download?uid=e1fbd2ba-371f-4a73-a573-79d0a812d6cc&amp;name=3.Cement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Shedule.pdf,https://tender.nprocure.com/common/download?uid=75c99198-4017-4265-ba15-090709c8624f&amp;name=Package 4 DTP.pdf,https://tender.nprocure.com/common/download?uid=69ab64f4-7e1b-4cc8-b0f0-fcf0c10536e4&amp;name=SBD package 4.pdf,https://tender.nprocure.com/common/download?uid=9228ea8c-0ae2-4b43-a073-9b914c310bc6&amp;name=Specification  package  4.pdf</t>
  </si>
  <si>
    <t>https://www.tender18india.com/Documents/FileDownload?FileName=TenderDocuments/165/70627/70627.html,https://tender.nprocure.com/common/download?uid=e1fbd2ba-371f-4a73-a573-79d0a812d6cc&amp;name=3.Cement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Shedule.pdf,https://tender.nprocure.com/common/download?uid=e22b5f19-1825-4535-aaf4-40a252997608&amp;name=Kadiya DTP.pdf,https://tender.nprocure.com/common/download?uid=59d4ab27-d38f-45a0-be3a-f2c16516a1ae&amp;name=SBD Kadiya canal.pdf,https://tender.nprocure.com/common/download?uid=e8fb2ffd-d7e3-47f4-ad3a-8e286a96b3e7&amp;name=Specification kadiya canal.pdf</t>
  </si>
  <si>
    <t>https://www.tender18india.com/Documents/FileDownload?FileName=TenderDocuments/165/70576/70576.html,https://tender.nprocure.com/common/download?uid=e1fbd2ba-371f-4a73-a573-79d0a812d6cc&amp;name=3.Cement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GR.pdf,https://tender.nprocure.com/common/download?uid=bcd3629c-5dc0-42f5-99a6-e535dded4fbf&amp;name=9_Technical Specification Goja Niyol  Road.pdf,https://tender.nprocure.com/common/download?uid=d230387a-7580-4e1e-a8e5-0680636744b8&amp;name=DTP_Goja Niyol via Bhestan Minor Road.pdf,https://tender.nprocure.com/common/download?uid=7c86a1b8-5fc4-4fd3-aa7d-bb270467a867&amp;name=Goja Niyol SBD.pdf,https://tender.nprocure.com/common/download?uid=081d6a4a-e25b-44fd-b92f-471835a1a4a4&amp;name=Special Condition of the Contract 3 years.pdf,https://tender.nprocure.com/common/download?uid=0ebbc80d-b7ed-4863-9c77-4922bcd38105&amp;name=Test Shedule.pdf</t>
  </si>
  <si>
    <t>https://www.tender18india.com/Documents/FileDownload?FileName=TenderDocuments/165/70578/70578.html,https://tender.nprocure.com/common/download?uid=e1fbd2ba-371f-4a73-a573-79d0a812d6cc&amp;name=3.Cement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schedule.pdf,https://tender.nprocure.com/common/download?uid=695534cf-4ab7-421a-87b3-e5ba9b993d37&amp;name=5. Clauses-Terms  Conditions of    Contract-B1-04.09.2017 (1).pdf,https://tender.nprocure.com/common/download?uid=842f6a06-8c03-4912-856a-ba3318bc21b0&amp;name=8. letter pad CE(P) AS.pdf,https://tender.nprocure.com/common/download?uid=73ad3860-e759-40e9-b3df-80cefce9bc28&amp;name=6SBD GR.pdf,https://tender.nprocure.com/common/download?uid=081d6a4a-e25b-44fd-b92f-471835a1a4a4&amp;name=Special Condition of the Contract 3 years.pdf,https://tender.nprocure.com/common/download?uid=28bf5f40-1365-47e9-8be6-35cff85a5526&amp;name=Test Shedule.pdf,https://tender.nprocure.com/common/download?uid=ca4a51fc-dc87-4d02-adc3-125535031800&amp;name=Kapletha Kachholi SBD.pdf,https://tender.nprocure.com/common/download?uid=5d6ef2bb-c341-41cb-a845-7c7619ccb207&amp;name=9_Technical Specification Kapletha Kachholi  Road 1.pdf,https://tender.nprocure.com/common/download?uid=6c819fc5-8c42-4b5a-9a7b-8260adbb4383&amp;name=DTP_Kapletha Kachholi  Road.pdf</t>
  </si>
  <si>
    <t>https://www.tender18india.com/Documents/FileDownload?FileName=TenderDocuments/165/68661/68661.html,https://tender.nprocure.com/common/download?uid=960cb84c-51d0-400a-bc97-1db4a73a70de&amp;name=Tender Documents for painting in colony .pdf,https://tender.nprocure.com/common/download?uid=58c62dc1-9c67-490b-b1a9-b5641bef47e1&amp;name=Tender Documents for painting in colony (1) .pdf,https://tender.nprocure.com/common/download?uid=7e7fcda1-d202-4001-ab09-b7972801d7a1&amp;name=Tender Documents for painting in colony (2).pdf</t>
  </si>
  <si>
    <t>https://www.tender18india.com/Documents/FileDownload?FileName=TenderDocuments/165/56961/56961.html,https://tender.nprocure.com/common/download?uid=8d3000a6-f1a2-4833-bcff-2d896e939986&amp;name=Tender Document BRC Security and Vigilance 2024-26.pdf,https://tender.nprocure.com/common/download?uid=048635fb-1852-4e79-86a9-4145371e339d&amp;name=Corrected Tender Document- BRC Security and Vigilance 2024-26.pdf</t>
  </si>
  <si>
    <t>https://www.tender18india.com/Documents/FileDownload?FileName=TenderDocuments/165/63347/63347.html,https://tender.nprocure.com/common/download?uid=4471250c-0b4d-4852-9bf5-e67e553bb7b6&amp;name=TECH BID.pdf,https://tender.nprocure.com/common/download?uid=62d774ca-6c42-4a04-b2cb-2a6a1297244b&amp;name=PRICE BID .pdf,https://tender.nprocure.com/common/download?uid=aa08a23d-10f9-4ae9-9b13-a6c12a74fb49&amp;name=63347 Addenda 1.pdf,https://tender.nprocure.com/common/download?uid=9b04f958-1a49-43de-8aaf-778b42d3e886&amp;name=Addendum corrigemdum-2.pdf,https://tender.nprocure.com/common/download?uid=15b1c145-da9d-4b4d-97e9-fdc4c0a44199&amp;name=Addenda-3.pdf</t>
  </si>
  <si>
    <t>https://www.tender18india.com/Documents/FileDownload?FileName=TenderDocuments/165/70895/70895.html,https://tender.nprocure.com/common/download?uid=2c96bdca-50f3-457b-b59e-012eccfefcbc&amp;name=SBD_Songadh 7 Road W-Bhim.pdf,https://tender.nprocure.com/common/download?uid=5430e0ad-1f20-430d-93d4-2ed1c8e19357&amp;name=BOQ_Songadh 7 Road W-Bhim.pdf,https://tender.nprocure.com/common/download?uid=bf611746-5979-4340-8958-3eef7facbf2f&amp;name=BOQ-NOTES.pdf,https://tender.nprocure.com/common/download?uid=d89e3554-3e1b-4310-a642-4110245bb86c&amp;name=BRIDGE WORKS SPECIFICATIONS1.pdf,https://tender.nprocure.com/common/download?uid=700e7677-d1b4-440b-8f6e-b85cb0d32ea6&amp;name=INDEX SPECIFICATION_AMLIPADA.pdf,https://tender.nprocure.com/common/download?uid=ba62c162-b7f4-4a47-8a72-b281f3a0dc5f&amp;name=ITEM WISE SPECIFICATION.pdf,https://tender.nprocure.com/common/download?uid=89817683-1600-4b55-a43a-6077ece3fb48&amp;name=Spe. Conditions - Bridge.pdf,https://tender.nprocure.com/common/download?uid=15ed6c5e-b32f-48a8-b674-cd0dbe4fa7f7&amp;name=MORTH SECTION_2800.pdf,https://tender.nprocure.com/common/download?uid=153c9ad1-5547-49f1-b3a3-5027f089f832&amp;name=GRs - 1.pdf,https://tender.nprocure.com/common/download?uid=557e3caf-bfe5-4858-bccb-26c88dcbbb9a&amp;name=GRs - 2.pdf,https://tender.nprocure.com/common/download?uid=ac963b01-813c-4b6e-814e-f2d9d6d63f4f&amp;name=GRs - 3.NEW CEMENT CONSUPTION.pdf,https://tender.nprocure.com/common/download?uid=b3d1fa43-5de4-424a-9b65-27c0b1f8060f&amp;name=TESTING SCHEDULE_AMLIPADA UKHALA.pdf</t>
  </si>
  <si>
    <t>https://www.tender18india.com/Documents/FileDownload?FileName=TenderDocuments/165/70885/70885.html,https://tender.nprocure.com/common/download?uid=d671beb1-ee5b-494d-921b-3ba82b0d394e&amp;name=SBD_AMLIPADA UKHALDA.pdf,https://tender.nprocure.com/common/download?uid=86a8ea54-b512-401f-8a32-3c45c470a97d&amp;name=BOQ_ AMLIPADA UKHALADA.pdf,https://tender.nprocure.com/common/download?uid=2abfaea6-83b4-4e0d-ac37-019fc771d043&amp;name=BOQ-NOTES.pdf,https://tender.nprocure.com/common/download?uid=e499f847-72a4-4814-9d3f-2e6eb2726855&amp;name=BRIDGE WORKS SPECIFICATIONS1.pdf,https://tender.nprocure.com/common/download?uid=8847c372-f6ae-4a51-82ef-b8007061b432&amp;name=ITEM WISE SPECIFICATION.pdf,https://tender.nprocure.com/common/download?uid=d6c1ee39-0ceb-4278-bc0b-be5838fcfaea&amp;name=Spe. Conditions - Bridge.pdf,https://tender.nprocure.com/common/download?uid=7da3ac5c-1da0-4145-8dcd-1143de94cac7&amp;name=INDEX SPECIFICATION_AMLIPADA.pdf,https://tender.nprocure.com/common/download?uid=c36aa338-8752-458c-b7e0-f6c556927552&amp;name=GRs - 1.pdf,https://tender.nprocure.com/common/download?uid=fd7b0677-193b-4d28-9d3b-6a2ac7c44113&amp;name=GRs - 2.pdf,https://tender.nprocure.com/common/download?uid=ea81131d-4df7-4201-8f91-db1de1bedf2c&amp;name=GRs - 3.NEW CEMENT CONSUPTION.pdf,https://tender.nprocure.com/common/download?uid=c1d590ad-0b37-45f4-bb9c-cd3b783421a0&amp;name=TESTING SCHEDULE_AMLIPADA UKHALdA.pdf,https://tender.nprocure.com/common/download?uid=ce3c6ff4-8d6d-47aa-b75e-f4901b687b16&amp;name=MORTH SECTION_2800.pdf</t>
  </si>
  <si>
    <t>https://www.tender18india.com/Documents/FileDownload?FileName=TenderDocuments/165/70890/70890.html,https://tender.nprocure.com/common/download?uid=7c1a2cb7-08ed-4411-8f11-19be181fc050&amp;name=SBD_DOSHWADA.pdf,https://tender.nprocure.com/common/download?uid=2635c8d3-98bc-4477-a6d2-79e2450bd053&amp;name=BOQ_ DOSVADA.pdf,https://tender.nprocure.com/common/download?uid=6c04d776-4815-44a8-bdd4-24da6a196ecb&amp;name=BOQ-NOTES.pdf,https://tender.nprocure.com/common/download?uid=7ee14cbf-de4c-4ba0-aba9-48028e01dac7&amp;name=BRIDGE WORKS SPECIFICATIONS1.pdf,https://tender.nprocure.com/common/download?uid=f69f57c4-5b50-4c22-a665-16db713916ab&amp;name=INDEX SPECIFICATION_DOSWADA.pdf,https://tender.nprocure.com/common/download?uid=869881b9-ca93-4532-a498-e0928f8b2274&amp;name=ITEM WISE SPECIFICATION.pdf,https://tender.nprocure.com/common/download?uid=ccd471a0-5f59-4a72-81d0-043b0cadcb4b&amp;name=MORTH SECTION_2800.pdf,https://tender.nprocure.com/common/download?uid=ad0b3768-03a4-441c-a5e3-78aaca6d4e55&amp;name=Spe. Conditions - Bridge.pdf,https://tender.nprocure.com/common/download?uid=c7e63607-bc91-464e-9f8c-280b414f3e7a&amp;name=GRs - 1.pdf,https://tender.nprocure.com/common/download?uid=6069433e-b999-465e-a095-1f0574a2a5bb&amp;name=GRs - 2.pdf,https://tender.nprocure.com/common/download?uid=a9d67e53-d14d-450b-9d94-e84197f92fa5&amp;name=GRs - 3.NEW CEMENT CONSUPTION.pdf,https://tender.nprocure.com/common/download?uid=8047af7d-0db7-49b3-9fa9-f8529f2c924c&amp;name=TESTING SCHEDULE_DOSHWADA.pdf</t>
  </si>
  <si>
    <t>https://www.tender18india.com/Documents/FileDownload?FileName=TenderDocuments/165/70879/70879.html,https://tender.nprocure.com/common/download?uid=43789e9b-f174-4f3a-bc02-a32b6e593626&amp;name=SBD_KHOLGAM SHRSIHPADA.pdf,https://tender.nprocure.com/common/download?uid=2fd3c871-a26e-4f53-9101-fa21be41bb57&amp;name=BOQ_KHOLGAM SHRISPADA.pdf,https://tender.nprocure.com/common/download?uid=709a377f-5723-408a-beff-ee8d55cf4403&amp;name=BOQ-NOTES.pdf,https://tender.nprocure.com/common/download?uid=caafc13a-9ad1-4662-85c1-d72a5baaa5d9&amp;name=Spe. Conditions - Bridge.pdf,https://tender.nprocure.com/common/download?uid=c0ee66c0-3e88-4b79-961e-0c520eb6d7b9&amp;name=ITEM WISE SPECIFICATION.pdf,https://tender.nprocure.com/common/download?uid=1309bb61-b80c-4e84-8106-8215e0ae45a0&amp;name=MORTH SECTION_2800.pdf,https://tender.nprocure.com/common/download?uid=c59a226f-d19f-4709-8daf-e3341acbfa8f&amp;name=GRs - 1.pdf,https://tender.nprocure.com/common/download?uid=ddc3fc44-4a56-41ef-b802-7c6a457c8f9a&amp;name=GRs - 2.pdf,https://tender.nprocure.com/common/download?uid=a7573caa-83a7-4137-bbe1-387c62fe4c88&amp;name=GRs - 3.NEW CEMENT CONSUPTION.pdf,https://tender.nprocure.com/common/download?uid=063169bf-4243-4d45-98ff-16f464d73439&amp;name=TESTING SCHEDULE_KHOLGAM SHRISPADA.pdf,https://tender.nprocure.com/common/download?uid=2312b4de-e14e-44f3-97b4-22b92f020dff&amp;name=DRAWING SERIES PADA REPAIR WORK-A1_COLOR.pdf</t>
  </si>
  <si>
    <t>https://www.tender18india.com/Documents/FileDownload?FileName=TenderDocuments/165/70652/70652.html,https://tender.nprocure.com/common/download?uid=af3256e8-5e89-4942-b119-1e2119c74c8d&amp;name=SBD_MMGSY Sisor Patel F Smashan.pdf,https://tender.nprocure.com/common/download?uid=4731ed64-7144-49df-9bf1-c42034592d8e&amp;name=BOQ_Sisor Patel F Smashan.pdf,https://tender.nprocure.com/common/download?uid=af6c9f1a-c50e-46ba-8827-e90a98f1fb88&amp;name=Specification Sisor Patel F Smashan.pdf,https://tender.nprocure.com/common/download?uid=acab3ecf-24ee-4a70-a031-80c663394570&amp;name=Clauses-Terms and Conditions of  Contract-B1-04.09.2017.pdf,https://tender.nprocure.com/common/download?uid=b723c75d-2387-4d65-b747-23b547ee53ea&amp;name=ESMP Table and Protection    Clause.pdf,https://tender.nprocure.com/common/download?uid=646164c3-f382-43a4-9097-ca4c161ed916&amp;name=SOM and Monitoring Formats  (Uploading attachment).pdf,https://tender.nprocure.com/common/download?uid=cbcec767-df3e-455c-be8e-08ba0b43ce7e&amp;name=GR frre maintenas 5 year (1).pdf,https://tender.nprocure.com/common/download?uid=c4cd335a-5282-4d66-8867-186934a845e0&amp;name=GR.pdf,https://tender.nprocure.com/common/download?uid=7cc5d44b-8036-4297-b4ba-057736d23ace&amp;name=TS and Drawing_Village main road to Patel Faliya to Smashan Road.pdf</t>
  </si>
  <si>
    <t>https://www.tender18india.com/Documents/FileDownload?FileName=TenderDocuments/165/70962/70962.html,https://tender.nprocure.com/common/download?uid=20ad11bf-8b13-4931-9be6-2c05439ad34b&amp;name=2425_7.pdf,https://tender.nprocure.com/common/download?uid=96aefee5-55f0-4398-88e2-d856c604c1c5&amp;name=2425_7-1.pdf</t>
  </si>
  <si>
    <t>https://www.tender18india.com/Documents/FileDownload?FileName=TenderDocuments/165/69486/69486.html,https://tender.nprocure.com/common/download?uid=1f116fa1-6fb0-45f3-b0f2-3f426df85d21&amp;name=All BGs combined _format.pdf,https://tender.nprocure.com/common/download?uid=2f6bc0b8-164f-46c8-8ddf-5fbd0fd07541&amp;name=Comm. Terms and conditions R2_combined .pdf,https://tender.nprocure.com/common/download?uid=961da742-44f1-4f88-979b-29356e92971f&amp;name=Format for Authorised representative declaration.pdf,https://tender.nprocure.com/common/download?uid=923a440f-bd9a-4821-a49b-ad05bffeb4b2&amp;name=Format for Purchase Agreement.pdf,https://tender.nprocure.com/common/download?uid=58628eb8-8322-42fd-b148-92fc0419dc99&amp;name=Land Boarder Certificate A1 .pdf,https://tender.nprocure.com/common/download?uid=283f10b7-4822-4d48-9375-b1e6593dfb1b&amp;name=Land Boarder Certificate A2.pdf,https://tender.nprocure.com/common/download?uid=4d9449b6-80c4-4268-acc0-2dea1041b2e2&amp;name=50 V 250Ah VRLA Low Maint. Free Battery R1-Final-22.06.22.pdf,https://tender.nprocure.com/common/download?uid=dd448332-14f7-4642-830c-b6f4f4becd59&amp;name=50 V 250Ah_350Ah_600 Ah Tubular LA Battery-Final- 22.06.22.pdf,https://tender.nprocure.com/common/download?uid=c8ce3ffd-df5c-4317-bf36-d923b45a6a03&amp;name=TS_110V Battery Chargers_R4_230622 1.pdf,https://tender.nprocure.com/common/download?uid=241396b8-d722-4236-bf2a-11d38976d75a&amp;name=TS_110V_220V Tubular Lead Acid Battery Sets_R5_230622 1.pdf,https://tender.nprocure.com/common/download?uid=6b8f2f7a-c468-456d-90bd-ba5017ecb40c&amp;name=item 4. TS - Plante Type Lead Acid Battery sets .pdf,https://tender.nprocure.com/common/download?uid=e3f8e1f2-be50-4410-8295-88afd6a4b131&amp;name=Schedule-A E-2988.pdf</t>
  </si>
  <si>
    <t>https://www.tender18india.com/Documents/FileDownload?FileName=TenderDocuments/165/70667/70667.html,https://tender.nprocure.com/common/download?uid=a4348e6b-581b-41e1-80c9-48e08a91f3dd&amp;name=TENDER DOCUMENTS.PDF</t>
  </si>
  <si>
    <t>https://www.tender18india.com/Documents/FileDownload?FileName=TenderDocuments/165/70529/70529.html,https://tender.nprocure.com/common/download?uid=0fdd2dc5-4ff5-4376-bc70-b9fb97ed7bce&amp;name=General Conditions.pdf,https://tender.nprocure.com/common/download?uid=80a219d4-a77b-462f-af3e-58362222c403&amp;name=Special Conditions.pdf,https://tender.nprocure.com/common/download?uid=dddf048b-88f5-477d-b6fc-e12ad06555ce&amp;name=2. Special Conditions - Consultancy Work.pdf,https://tender.nprocure.com/common/download?uid=87aadf0b-b779-48e1-9bd8-feb341dba6d2&amp;name=THIRD PARTY INSPECTION.pdf,https://tender.nprocure.com/common/download?uid=1dd47138-e8ed-4d01-bd0b-0ee86ba1d94a&amp;name=E-Tendering Notice-LOI.pdf,https://tender.nprocure.com/common/download?uid=b499631e-9716-455f-a5b3-7aa9e30bc926&amp;name=Special Condition - 2.pdf</t>
  </si>
  <si>
    <t>https://www.tender18india.com/Documents/FileDownload?FileName=TenderDocuments/165/70512/70512.html,https://tender.nprocure.com/common/download?uid=d35db3fc-bdba-4ac1-91d0-aba1d9922de8&amp;name=2. Special Conditions - Consultancy Work.pdf,https://tender.nprocure.com/common/download?uid=799fa265-17b9-4326-b26a-4c8b8b2dd51f&amp;name=General Conditions.pdf,https://tender.nprocure.com/common/download?uid=af2ce548-800e-4e64-a74f-17d01cd1580e&amp;name=Special Conditions.pdf,https://tender.nprocure.com/common/download?uid=66b7b407-a3fc-4d85-b06f-7aaf79b3e857&amp;name=E-Tendering Notice-LOI.pdf,https://tender.nprocure.com/common/download?uid=90c94154-2c8c-425c-b7e8-c0ab3e49eadd&amp;name=THIRD PARTY INSPECTION.pdf,https://tender.nprocure.com/common/download?uid=25aa8c85-c94f-4926-b23e-75d18020b480&amp;name=Special Condition - 2.pdf</t>
  </si>
  <si>
    <t>https://www.tender18india.com/Documents/FileDownload?FileName=TenderDocuments/165/70520/70520.html,https://tender.nprocure.com/common/download?uid=84db2f5f-7c52-48df-a578-f22e30c7c855&amp;name=General Conditions.pdf,https://tender.nprocure.com/common/download?uid=633fcc09-9843-4585-86e8-9cd6e38b74e2&amp;name=Special Conditions.pdf,https://tender.nprocure.com/common/download?uid=99543dc3-7cbf-4ea2-84be-07ce6db5dc4f&amp;name=2. Special Conditions - Consultancy Work.pdf,https://tender.nprocure.com/common/download?uid=f38f27a6-50ab-4002-997a-cfdc43337827&amp;name=E-Tendering Notice-LOI.pdf,https://tender.nprocure.com/common/download?uid=436d2fda-907c-4d3b-9598-8cf04c69c14c&amp;name=THIRD PARTY INSPECTION.pdf,https://tender.nprocure.com/common/download?uid=b3b8fa0c-82e8-4260-9773-2be3c393ca23&amp;name=Special Condition - 2.pdf,https://tender.nprocure.com/common/download?uid=2374061b-5014-4ce9-b1e0-06340890b0b5&amp;name=REVISED - THIRD PARTY INSPECTION.pdf</t>
  </si>
  <si>
    <t>https://www.tender18india.com/Documents/FileDownload?FileName=TenderDocuments/165/67952/67952.html,https://tender.nprocure.com/common/download?uid=46127da6-82e0-4c52-943e-47810d42d40b&amp;name=ABG Format.doc,https://tender.nprocure.com/common/download?uid=bacaf455-5cef-457e-a23f-f6a39412ec50&amp;name=PBG Format.doc,https://tender.nprocure.com/common/download?uid=1837600a-bc87-4792-a977-6f66fb548f62&amp;name=Letter of undertaking - Ethics.doc,https://tender.nprocure.com/common/download?uid=cfd7ccdb-0471-4f7f-a126-124004e32bf8&amp;name=Commercial Deviation Format.doc,https://tender.nprocure.com/common/download?uid=8f6493c6-ae61-4ea3-86e7-eafca948254d&amp;name=Technical Deviation Format.doc,https://tender.nprocure.com/common/download?uid=312f488a-320a-495a-aedc-595a5e17f6e5&amp;name=PIND-2324-02184-02688-Commercial Terms.pdf,https://tender.nprocure.com/common/download?uid=9a719b17-05bf-4e71-9bf4-985395cb43bf&amp;name=PIND-2324-02184-02688-General Conditions.pdf,https://tender.nprocure.com/common/download?uid=25cb94f6-a73d-41e1-874f-d644567914f5&amp;name=PIND-2324-02184-02688-Qualification Criteria.pdf,https://tender.nprocure.com/common/download?uid=b7e3a11e-6fe7-497b-9906-fef9230fd2a6&amp;name=PIND-2324-02184-02688-Request For Quotation.pdf,https://tender.nprocure.com/common/download?uid=a38ec826-8f6e-422d-bc01-d2715a0377fb&amp;name=PIND-2324-02184-02688-Specification.pdf</t>
  </si>
  <si>
    <t>https://www.tender18india.com/Documents/FileDownload?FileName=TenderDocuments/165/67780/67780.html,https://tender.nprocure.com/common/download?uid=1085d7f4-cdae-407f-a3d1-4cc7803b82d7&amp;name=ABG Format.doc,https://tender.nprocure.com/common/download?uid=2cd68c11-e843-4f04-b9ae-d65bbdcfce3e&amp;name=Letter of undertaking - Ethics.doc,https://tender.nprocure.com/common/download?uid=12445fec-160b-4694-a953-e34f68d57437&amp;name=PBG Format.doc,https://tender.nprocure.com/common/download?uid=53cec9e6-c7f9-4073-9be7-79dc993deb5d&amp;name=Commercial Deviation Format.doc,https://tender.nprocure.com/common/download?uid=5df55b59-2da0-4562-bef2-98b7984793c0&amp;name=Technical Deviation Format.doc,https://tender.nprocure.com/common/download?uid=1e456529-383d-405b-ac41-cd041605c030&amp;name=PIND-2324-02835-Commercial Terms.pdf,https://tender.nprocure.com/common/download?uid=c1b441bd-0eed-4067-8562-620399046697&amp;name=PIND-2324-02835-General Conditions.pdf,https://tender.nprocure.com/common/download?uid=3e2c9b21-3b53-4bd8-8c87-9d9ee4f3e6a7&amp;name=PIND-2324-02835-Qualification Criteria.pdf,https://tender.nprocure.com/common/download?uid=8d73eddd-fc04-4d95-9ba9-6a040cfb95bc&amp;name=PIND-2324-02835-Request For Quotation.pdf,https://tender.nprocure.com/common/download?uid=6ac67264-eb25-4253-9ad7-599f8d0016cb&amp;name=PIND-2324-02835-BOM-CIVIL WORK.pdf,https://tender.nprocure.com/common/download?uid=bcbacb11-eba2-4186-b354-2c4c5a13f183&amp;name=PIND-2324-02835-BOM-ELECTRICAL WORK.pdf,https://tender.nprocure.com/common/download?uid=855b07a3-442b-48b6-bdac-af69b26aa173&amp;name=PIND-2324-02835-PRICE BID-ELECTRICAL WORK.pdf,https://tender.nprocure.com/common/download?uid=35a1f083-f34b-4e6e-adff-3239bac46ebd&amp;name=PIND-2324-02835-PRICE BID-CIVIL WORK.pdf,https://tender.nprocure.com/common/download?uid=d67dd4bf-21d4-4098-9fb2-057fb60b8836&amp;name=PIND-2324-02835-Drawing-documents storage faciltiy.pdf</t>
  </si>
  <si>
    <t>https://www.tender18india.com/Documents/FileDownload?FileName=TenderDocuments/165/67688/67688.html,https://tender.nprocure.com/common/download?uid=3c24e0f6-ac05-4526-8e57-2da24e04e9d2&amp;name=TENDER DOCUMENTS.pdf</t>
  </si>
  <si>
    <t>https://www.tender18india.com/Documents/FileDownload?FileName=TenderDocuments/165/67196/67196.html,https://tender.nprocure.com/common/download?uid=39121279-34e1-4043-a132-3a89a6e2e4d3&amp;name=ABG Format.doc,https://tender.nprocure.com/common/download?uid=c5a88219-f793-45d0-8ff2-559db2e48f49&amp;name=PBG Format.doc,https://tender.nprocure.com/common/download?uid=c6f7431d-6c1e-47a2-b807-3843ce2fcc56&amp;name=Letter of undertaking - Ethics.doc,https://tender.nprocure.com/common/download?uid=b65b677d-3995-43db-805a-49decfe0cf45&amp;name=Commercial Deviation Format.doc,https://tender.nprocure.com/common/download?uid=ebd4376e-a442-4e10-b0e4-7ec1b4db12dd&amp;name=Technical Deviation Format.doc,https://tender.nprocure.com/common/download?uid=c932cf6a-e503-4eab-9c38-98d7128dacc6&amp;name=PIND-2324-02660-02661-02683-02822-General Conditions.pdf,https://tender.nprocure.com/common/download?uid=d36b3b98-7c85-47bf-ba59-253ff0b712a3&amp;name=PIND-2324-02660-02661-02683-02822-Qualification Criteria.pdf,https://tender.nprocure.com/common/download?uid=f089963b-e965-4ca8-bf25-be8af53d9041&amp;name=PIND-2324-02660-02661-02683-02822-Request For Quotation.pdf,https://tender.nprocure.com/common/download?uid=deb6f3c4-8082-4356-8b1e-033d844b5b94&amp;name=PIND-2324-02660-02661-02683-02822-Commercial Terms.pdf,https://tender.nprocure.com/common/download?uid=61c42503-35a4-4ce3-966f-739ca66044af&amp;name=PIND-2324-02660-02661-02683-02822-Specification.pdf</t>
  </si>
  <si>
    <t>https://www.tender18india.com/Documents/FileDownload?FileName=TenderDocuments/165/66788/66788.html,https://tender.nprocure.com/common/download?uid=36d10479-e3b3-4440-b742-532f32994cab&amp;name=ABG Format.doc,https://tender.nprocure.com/common/download?uid=cdb5bd28-7f97-487e-99bf-0235a57e2f24&amp;name=PBG Format.doc,https://tender.nprocure.com/common/download?uid=95576c8e-bfa7-4d30-bf92-0c887558cb62&amp;name=Letter of undertaking - Ethics.doc,https://tender.nprocure.com/common/download?uid=e0f0f16d-be1a-4346-9760-111fd4f2ce9d&amp;name=Commercial Deviation Format.doc,https://tender.nprocure.com/common/download?uid=3f5ee6f8-8458-4c43-9c44-8a1728f6b9d1&amp;name=Technical Deviation Format.doc,https://tender.nprocure.com/common/download?uid=1cafda9b-27d2-436f-bea5-d03fc6a9a36f&amp;name=PIND-2324-02636-Commercial Terms.pdf,https://tender.nprocure.com/common/download?uid=c326cea0-f2ff-4fa6-ac89-ecda80577826&amp;name=PIND-2324-02636-General Conditions.pdf,https://tender.nprocure.com/common/download?uid=19481b35-1500-4afe-b84b-5151816bdb34&amp;name=PIND-2324-02636-Qualification Criteria.pdf,https://tender.nprocure.com/common/download?uid=d9b83853-0f93-44dd-85ed-a960b799ddd9&amp;name=PIND-2324-02636-Request For Quotation.pdf,https://tender.nprocure.com/common/download?uid=7b038dfd-00ab-4c7f-8f70-ee370ca8195b&amp;name=PIND-2324-02636-Specification.pdf</t>
  </si>
  <si>
    <t>https://www.tender18india.com/Documents/FileDownload?FileName=TenderDocuments/165/65395/65395.html,https://tender.nprocure.com/common/download?uid=895a906a-e1c2-47b1-ac46-9af3b1faff29&amp;name=ABG Format.doc,https://tender.nprocure.com/common/download?uid=273d9f8a-1051-498f-91e4-1ecc04d81125&amp;name=PBG Format.doc,https://tender.nprocure.com/common/download?uid=dc988db6-d8b8-4d85-a853-0149fe0af2c1&amp;name=Letter of undertaking - Ethics.doc,https://tender.nprocure.com/common/download?uid=96d89d5c-2c88-4d48-9468-4a70c7a9d355&amp;name=Technical Deviation Format.doc,https://tender.nprocure.com/common/download?uid=5dd38fcc-31a3-474b-a44b-03936597ba7e&amp;name=Commercial Deviation Format.doc,https://tender.nprocure.com/common/download?uid=a816559a-69bd-4c28-86ca-d45bbca4ee44&amp;name=PIND-2324-02514-Commercial Terms.pdf,https://tender.nprocure.com/common/download?uid=b435be4f-09a7-42f7-81f6-b0f4e1efad5e&amp;name=PIND-2324-02514-General Conditions.pdf,https://tender.nprocure.com/common/download?uid=e2d59473-c7d6-48c4-a554-c83f3328d55f&amp;name=PIND-2324-02514-Qualification Criteria.pdf,https://tender.nprocure.com/common/download?uid=246662ee-daba-4147-8ec8-93f4e6a46a2a&amp;name=PIND-2324-02514-Request For Quotation.pdf,https://tender.nprocure.com/common/download?uid=2ae1da63-dd00-445a-b9f8-c2e5868ff39f&amp;name=PIND-2324-02514-Specification.pdf</t>
  </si>
  <si>
    <t>tender for providing power supply for a.c. machines in 12 metropolitan magistrate court  industrial and labour court at m.s.building  laldarwaja ahmedabad. , providing power supply for a.c. machines in 12 metropolitan magistrate court  industrial and labour court at m.s.building  laldarwaja ahmedabad.</t>
  </si>
  <si>
    <t>tender for providing and erecting a.c. machines in 12 metropolitan magistrate court  industrial and labour court at m.s.building  laldarwaja ahmedabad. , providing and erecting a.c. machines in 12 metropolitan magistrate court  industrial and labour court at m.s.building  laldarwaja ahmedabad.</t>
  </si>
  <si>
    <t>tender for all in maintenance pakage plant at annexe new dining hall &amp; conference hall  shahibaug  ahmedabad. (2024-25) [2nd attempt] , all in maintenance pakage plant at annexe new dining hall &amp; conference hall  shahibaug  ahmedabad. (2024-25) [2nd attempt]</t>
  </si>
  <si>
    <t>tender for supply of black trap machine crushed stone aggregates of stone dust of approved quality from sayla quarry to government drum mix plant site at bavla. , supply of black trap machine crushed stone aggregates of stone dust of approved quality from sayla quarry to government drum mix plant site at bavla.</t>
  </si>
  <si>
    <t>tender for a &amp; a to led tube fittings bracket fans in different advocate rooms at g.f and f.f at city civil court bhadra ahmedabad. , a &amp; a to led tube fittings bracket fans in different advocate rooms at g.f and f.f at city civil court bhadra ahmedabad.</t>
  </si>
  <si>
    <t>tender for all in maintenance of watercoolers and a.c machines installed at various sites of bhadra court section under medical electric sub division ahmedabad. (for one year 2024-25) , all in maintenance of watercoolers and a.c machines installed at various sites of bhadra court section under medical electric sub division ahmedabad. (for one year 2024-25)</t>
  </si>
  <si>
    <t>tender for supply of black trap machine crushed stone aggregates of various size 25-40 mm metal of approved quality from sayla quarry to government drum mix plant site at bavla. , supply of black trap machine crushed stone aggregates of various size 25-40 mm metal of approved quality from sayla quarry to government drum mix plant site at bavla.</t>
  </si>
  <si>
    <t>tender for reparis to ei at taluka court building sanand  dist. ahmedabad , reparis to ei at taluka court building sanand  dist. ahmedabad</t>
  </si>
  <si>
    <t>tender for supply of black trap machine crushed stone aggregates of various size 12-20 mm kapachi of approved quality from sayla quarry to government drum mix plant site at bavla. , supply of black trap machine crushed stone aggregates of various size 12-20 mm kapachi of approved quality from sayla quarry to government drum mix plant site at bavla.</t>
  </si>
  <si>
    <t>tender for supply of black trap machine crushed stone aggregates of various size 6-10 mm grit of approved quality from sayla quarry to government drum mix plant site at bavla. , supply of black trap machine crushed stone aggregates of various size 6-10 mm grit of approved quality from sayla quarry to government drum mix plant site at bavla.</t>
  </si>
  <si>
    <t>tender for supply of black trap machine crushed stone aggregates of various size 2.36-5.60 mm grit of approved quality from sayla quarry to government drum mix plant site at bavla. , supply of black trap machine crushed stone aggregates of various size 2.36-5.60 mm grit of approved quality from sayla quarry to government drum mix plant site at bavla.</t>
  </si>
  <si>
    <t>tender for co. on a.j. to construction  addition and alteration work in existing high court at ahmedabad. (renovation of public blocks in various building in gujarat high court campus at sola  ahmedabad.) , co. on a.j. to construction  addition and alteration work in existing high court at ahmedabad. (renovation of public blocks in various building in gujarat high court campus at sola  ahmedabad.)</t>
  </si>
  <si>
    <t>tender for redevelopment of integrated group housing facility for 2004 ews. mahatma gandhi colony + 87 shops + 1836 lig. slum clearance cell gota  ahmedabad  gujarat on ppp basis.-2nd attempt , redevelopment of integrated group housing facility for 2004 ews. mahatma gandhi colony + 87 shops + 1836 lig. slum clearance cell gota  ahmedabad  gujarat on ppp basis.-2nd attempt</t>
  </si>
  <si>
    <t>tender for consultancy services for third party inspection  quality assurance &amp; technical audit (qata) for civil work of construction of different category buildings under jurisdiction of executive engineer  r&amp;b division ahmedabad.(2024-25) , consultancy services for third party inspection  quality assurance &amp; technical audit (qata) for civil work of construction of different category buildings under jurisdiction of executive engineer  r&amp;b division ahmedabad.(2024-25)</t>
  </si>
  <si>
    <t>tender for consultancy services for quality assurance and technical audit and road safety audit for various road works of r and b division  ahmedabad. (2024-25) , consultancy services for quality assurance and technical audit and road safety audit for various road works of r and b division  ahmedabad. (2024-25)</t>
  </si>
  <si>
    <t>tender for centralized processing of waste generated from religious places and flower market for period of 5 years in accordance with the solid waste management rules of 2016  for waste from east  north  south &amp; central zone of ahmedabad city , centralized processing of waste generated from religious places and flower market for period of 5 years in accordance with the solid waste management rules of 2016  for waste from east  north  south &amp; central zone of ahmedabad city</t>
  </si>
  <si>
    <t>tender for centralized processing of waste generated from religious places and flower market for period of 5 years in accordance with the solid waste management rules of 2016  for waste from west &amp; north west zone of ahmedabad city , centralized processing of waste generated from religious places and flower market for period of 5 years in accordance with the solid waste management rules of 2016  for waste from west &amp; north west zone of ahmedabad city</t>
  </si>
  <si>
    <t>tender for redevelopment of integrated group housing facility for 312 ews ambedkar colony  slum clearance cell  naroda  ahmedabad  gujarat on ppp basis.-1st attempt , redevelopment of integrated group housing facility for 312 ews ambedkar colony  slum clearance cell  naroda  ahmedabad  gujarat on ppp basis.-1st attempt</t>
  </si>
  <si>
    <t>tender for construction of one floor extension work for a &amp; c wing of administrative building at gujarat technological university chandkheda campus ahmedabad , construction of one floor extension work for a &amp; c wing of administrative building at gujarat technological university chandkheda campus ahmedabad</t>
  </si>
  <si>
    <t>tender for e-tender for rate contract for supply of lifesaving product (item) used for implantation of lifesaving permanent implant product (item)  used for lifesaving cardiac operations and cardiac procedures (adult  paediatric &amp; neonatal) i.e. misc. products (items) for cath lab - (a) ivc filter  (b) valvuloplasty items  (c) ep products  (d) pacemaker lead extraction device  (e) miscellaneous items  (f) specialized cath lab items for u n mehta institute of cardiology and research centre (affiliated to b. j. medical college &amp; nabh accredited) ahmedabad  gujarat  india. , e-tender for rate contract for supply of lifesaving product (item) used for implantation of lifesaving permanent implant product (item)  used for lifesaving cardiac operations and cardiac procedures (adult  paediatric &amp; neonatal) i.e. misc. products (items) for cath lab - (a) ivc filter  (b) valvuloplasty items  (c) ep products  (d) pacemaker lead extraction device  (e) miscellaneous items  (f) specialized cath lab items for u n mehta institute of cardiology and research centre (affiliated to b. j. medical college &amp; nabh accredited) ahmedabad  gujarat  india.</t>
  </si>
  <si>
    <t>tender for e-tender for rate contract for supply of lifesaving permanent implant product (item)  for lifesaving cardiac operations and cardiac procedures (adult  paediatric &amp; neonatal) i.e. basic and advance pacemaker  pulse generator and leads for u n mehta institute of cardiology and research centre (affiliated to b. j. medical college &amp; nabh accredited) ahmedabad  gujarat  india. , e-tender for rate contract for supply of lifesaving permanent implant product (item)  for lifesaving cardiac operations and cardiac procedures (adult  paediatric &amp; neonatal) i.e. basic and advance pacemaker  pulse generator and leads for u n mehta institute of cardiology and research centre (affiliated to b. j. medical college &amp; nabh accredited) ahmedabad  gujarat  india.</t>
  </si>
  <si>
    <t>tender for e-tender for rate contract for supply of lifesaving product (item) used for implantation of lifesaving permanent implant product (item)  used for lifesaving cardiac operations and cardiac procedures (adult  paediatric &amp; neonatal) i.e. misc. products (items) for cath lab - (a) balloon dilatation catheter  (b) ptca wires  (c) micro catheter  (d) snares  (e) embolization coil / particles for u n mehta institute of cardiology and research centre (affiliated to b. j. medical college &amp; nabh accredited) ahmedabad  gujarat  india. , e-tender for rate contract for supply of lifesaving product (item) used for implantation of lifesaving permanent implant product (item)  used for lifesaving cardiac operations and cardiac procedures (adult  paediatric &amp; neonatal) i.e. misc. products (items) for cath lab - (a) balloon dilatation catheter  (b) ptca wires  (c) micro catheter  (d) snares  (e) embolization coil / particles for u n mehta institute of cardiology and research centre (affiliated to b. j. medical college &amp; nabh accredited) ahmedabad  gujarat  india.</t>
  </si>
  <si>
    <t>tender for e-tender for rate contract for supply of lifesaving product (item) used for implantation of lifesaving permanent implant product (item)  used for lifesaving cardiac operations and cardiac procedures (adult  paediatric &amp; neonatal) i.e. misc. products (items) for cath lab - (a) sheath introducer set  (b) diagnostic angiography catheter  (c) guiding catheter  (d) guide wire for u n mehta institute of cardiology and research centre (affiliated to b. j. medical college &amp; nabh accredited) ahmedabad  gujarat  india. , e-tender for rate contract for supply of lifesaving product (item) used for implantation of lifesaving permanent implant product (item)  used for lifesaving cardiac operations and cardiac procedures (adult  paediatric &amp; neonatal) i.e. misc. products (items) for cath lab - (a) sheath introducer set  (b) diagnostic angiography catheter  (c) guiding catheter  (d) guide wire for u n mehta institute of cardiology and research centre (affiliated to b. j. medical college &amp; nabh accredited) ahmedabad  gujarat  india.</t>
  </si>
  <si>
    <t>tender for appointment of consultant for architectural and engineering design services along with project management consultancy services for construction of proton therapy and cyclotron system for nuclear medicine” at the gujarat cancer &amp; research institute  civil hospital campus  asarwa  ahmedabad , appointment of consultant for architectural and engineering design services along with project management consultancy services for construction of proton therapy and cyclotron system for nuclear medicine” at the gujarat cancer &amp; research institute  civil hospital campus  asarwa  ahmedabad</t>
  </si>
  <si>
    <t>tender for tender for providing pest control services for the gujarat state co-operative bank ltd. (hereinafter referred as gsc bank) ahmedabad , tender for providing pest control services for the gujarat state co-operative bank ltd. (hereinafter referred as gsc bank) ahmedabad</t>
  </si>
  <si>
    <t>tender for hiring of ladder van bolero/force pickup for sardar s/dn under anand (city) division model-2024(white colour) taxi/maxi passing on arc basis for 3000 km/24 hrs , hiring of ladder van bolero/force pickup for sardar s/dn under anand (city) division model-2024(white colour) taxi/maxi passing on arc basis for 3000 km/24 hrs</t>
  </si>
  <si>
    <t>tender for tender for school uniform , tender for school uniform</t>
  </si>
  <si>
    <t>tender for tender for stationery , tender for stationery</t>
  </si>
  <si>
    <t>tender for purchase air compressor with 110 kw motor , purchase air compressor with 110 kw motor</t>
  </si>
  <si>
    <t>tender for purchase s.s tubes , purchase s.s tubes</t>
  </si>
  <si>
    <t>tender for purchase cables &amp; wires , purchase cables &amp; wires</t>
  </si>
  <si>
    <t>tender for job work for boiler no-gt 3594 &amp; gt 3595 , job work for boiler no-gt 3594 &amp; gt 3595</t>
  </si>
  <si>
    <t>tender for job work for new head on cutter assembly for cane carrier , job work for new head on cutter assembly for cane carrier</t>
  </si>
  <si>
    <t>tender for job work for boiler no-gt 3594 &amp; gt 3595 feed water pipe line , job work for boiler no-gt 3594 &amp; gt 3595 feed water pipe line</t>
  </si>
  <si>
    <t>tender for tender for cafe wooden chairs at pdeu campus , tender for cafe wooden chairs at pdeu campus</t>
  </si>
  <si>
    <t>tender for supplying and erecting split a.c. machine at the existing district court complex sector 10 and civil court of dehgam  mansa and kalol district  gandhinagar , supplying and erecting split a.c. machine at the existing district court complex sector 10 and civil court of dehgam  mansa and kalol district  gandhinagar</t>
  </si>
  <si>
    <t>tender for a and a to e.i. and panel work for air conditioning system in the existing district court complex   sector no 10 and civil court of dehgam  mansa and kalol district  gandhinagar , a and a to e.i. and panel work for air conditioning system in the existing district court complex   sector no 10 and civil court of dehgam  mansa and kalol district  gandhinagar</t>
  </si>
  <si>
    <t>tender for cluster 13 under amrut 2.0 : water supply project for verious nagarpalika (porbandar  ranavav &amp; dhoraji) with five year operation and maintenance period , cluster 13 under amrut 2.0 : water supply project for verious nagarpalika (porbandar  ranavav &amp; dhoraji) with five year operation and maintenance period</t>
  </si>
  <si>
    <t>tender for borsad wss under amrut 2.0 : bid documents for “working survey  soil investigation  design &amp; construction of intake structure with approach bridge on mahi river  designing constructing and commissioning of conventional water treatment plant  rcc clear water sump  providing  supplying  lowering  laying and jointing di/hdpe/distribution pipeline for raw &amp; clear water rising main  providing  pumping machineries  design and construction of pump room road restoration house connection etc  including operation &amp; maintenance for 60 months. under amrut 2.0 (swap-03) for borsad nagaraplika borsad taluka borsad  dist.: anand  gujarat , borsad wss under amrut 2.0 : bid documents for “working survey  soil investigation  design &amp; construction of intake structure with approach bridge on mahi river  designing constructing and commissioning of conventional water treatment plant  rcc clear water sump  providing  supplying  lowering  laying and jointing di/hdpe/distribution pipeline for raw &amp; clear water rising main  providing  pumping machineries  design and construction of pump room road restoration house connection etc  including operation &amp; maintenance for 60 months. under amrut 2.0 (swap-03) for borsad nagaraplika borsad taluka borsad  dist.: anand  gujarat</t>
  </si>
  <si>
    <t>tender for project management consultancy (pmc) documents by roads &amp; buildings department on behalf of women and child development department government of gujarat for the construction works of aaganwadi’s and modular block office in the state of gujarat. , project management consultancy (pmc) documents by roads &amp; buildings department on behalf of women and child development department government of gujarat for the construction works of aaganwadi’s and modular block office in the state of gujarat.</t>
  </si>
  <si>
    <t>tender for rob lc-4 anand : construction of rob with approaches in lieu of lc no. 4 by providing two lane rob at km. 2/9 to 3/0 between station anand and vidhyanagar  on road joining gana to lambhvel under sjmmsvy , rob lc-4 anand : construction of rob with approaches in lieu of lc no. 4 by providing two lane rob at km. 2/9 to 3/0 between station anand and vidhyanagar  on road joining gana to lambhvel under sjmmsvy</t>
  </si>
  <si>
    <t>tender for shamlaji mandir campus refurbishment work at shamalaji mandir at shamalaji , shamlaji mandir campus refurbishment work at shamalaji mandir at shamalaji</t>
  </si>
  <si>
    <t>tender for supplying &amp; laying new point &amp; crossing set with psc sleeper &amp; required fixtures for 52/60 kg standard size rail at railway yard at gandhinagar tps (re-tender) , supplying &amp; laying new point &amp; crossing set with psc sleeper &amp; required fixtures for 52/60 kg standard size rail at railway yard at gandhinagar tps (re-tender)</t>
  </si>
  <si>
    <t>tender for work of cleaning  lifting  shifting and replacement of lt motor`s  esp and boiler side electrical equipment during day to day  routine  preventive  breakdown maintenance &amp; overhauling of unit 3  4  5 at gtps , work of cleaning  lifting  shifting and replacement of lt motor`s  esp and boiler side electrical equipment during day to day  routine  preventive  breakdown maintenance &amp; overhauling of unit 3  4  5 at gtps</t>
  </si>
  <si>
    <t>tender for tender document for tablet &amp; capsule  injection  miscellaneous items (67 item) (t.e.no. gmscl/d-728/rc/2024-25) , tender document for tablet &amp; capsule  injection  miscellaneous items (67 item) (t.e.no. gmscl/d-728/rc/2024-25)</t>
  </si>
  <si>
    <t>tender for tablet &amp; capsule  injection and miscellaneous item(20 item)t.e.no. gmscl/d-727/rc/2024-25 , tablet &amp; capsule  injection and miscellaneous item(20 item)t.e.no. gmscl/d-727/rc/2024-25</t>
  </si>
  <si>
    <t>tender for tender document for ready to use f-75 &amp; f-100 (02 items) (t.e.no. gmscl/d-729/rc/2023-24) , tender document for ready to use f-75 &amp; f-100 (02 items) (t.e.no. gmscl/d-729/rc/2023-24)</t>
  </si>
  <si>
    <t>tender for modification in existing glass bottle filling-rinsing and capping machine (make:fillpack technology) in 180 ml &amp; 200 ml by addition of change part for air jet cleaning machine(fillpack)  automatic 2 head round can seamer machine and automatic 4 head dry fruit feeder (for existing filling line) , modification in existing glass bottle filling-rinsing and capping machine (make:fillpack technology) in 180 ml &amp; 200 ml by addition of change part for air jet cleaning machine(fillpack)  automatic 2 head round can seamer machine and automatic 4 head dry fruit feeder (for existing filling line)</t>
  </si>
  <si>
    <t>tender for supply of steel table and s-type chair for jkmpcl jammu &amp; kashmir village dairy co-operative societies level j&amp;k regions. , supply of steel table and s-type chair for jkmpcl jammu &amp; kashmir village dairy co-operative societies level j&amp;k regions.</t>
  </si>
  <si>
    <t>tender for emergency work of shifting  installation  testing and commissioning of scf/ polder /hori mono. sub pump with lowering laying of pvc/hdpe/ ms pipe  cable   panel board incl. supply of misc. items with 4- months compri. o &amp; m and dismantling of whole pumping system on completion of work etc. comp. at hiran-ii dam site for sonariya r w s s , emergency work of shifting  installation  testing and commissioning of scf/ polder /hori mono. sub pump with lowering laying of pvc/hdpe/ ms pipe  cable   panel board incl. supply of misc. items with 4- months compri. o &amp; m and dismantling of whole pumping system on completion of work etc. comp. at hiran-ii dam site for sonariya r w s s</t>
  </si>
  <si>
    <t>tender for wanakbori thermal power station , urgent supply of critical coal mill bearing against newly procured of worm gear/worm shaft of stage-i  wtps.</t>
  </si>
  <si>
    <t>tender for s.r. to court campus at visnagar (restoration of handicap toilet and ramp court building visnagar) dist:- mehsana ( third attempt ) , s.r. to court campus at visnagar (restoration of handicap toilet and ramp court building visnagar) dist:- mehsana ( third attempt )</t>
  </si>
  <si>
    <t>tender for supply  installation  commissioning and testing of hydraulic goods platform lift at ghee packing section  vihar chilling centre  vihar. , supply  installation  commissioning and testing of hydraulic goods platform lift at ghee packing section  vihar chilling centre  vihar.</t>
  </si>
  <si>
    <t>tender for design  supply  installation  testing &amp; commissioning of strengthening of automated refrigeration system for expansion of 160 tr plant for chilled water systems for new expansion of butter milk plant at dudhvidyasagar dairy  kadi of dudhsagar dairy  mehsana. , design  supply  installation  testing &amp; commissioning of strengthening of automated refrigeration system for expansion of 160 tr plant for chilled water systems for new expansion of butter milk plant at dudhvidyasagar dairy  kadi of dudhsagar dairy  mehsana.</t>
  </si>
  <si>
    <t>tender for arc for (a) ss pipe &amp; fittings installation and (b) ms pipe  fittings &amp; structural material installation at dsd mehsana  all chilling centres and cattle feed plants , arc for (a) ss pipe &amp; fittings installation and (b) ms pipe  fittings &amp; structural material installation at dsd mehsana  all chilling centres and cattle feed plants</t>
  </si>
  <si>
    <t>tender for annual maintains rate contract for all type air conditioners at dsd mehsana , annual maintains rate contract for all type air conditioners at dsd mehsana</t>
  </si>
  <si>
    <t>tender for design  supply  installation  testing &amp; commissioning of strengthening of automated refrigeration system for expansion at dudhsagar dairy  patan of dudhsagar dairy  mehsana. , design  supply  installation  testing &amp; commissioning of strengthening of automated refrigeration system for expansion at dudhsagar dairy  patan of dudhsagar dairy  mehsana.</t>
  </si>
  <si>
    <t>tender for arc for supply of various water treatment chemicals for boiler and refrigeration plants of main plant at mehsana  all chilling centres and all cattle feed plants of dudhsagar dairy , arc for supply of various water treatment chemicals for boiler and refrigeration plants of main plant at mehsana  all chilling centres and all cattle feed plants of dudhsagar dairy</t>
  </si>
  <si>
    <t>tender for supply of caustic soda flakes  caustic soda lye and nitric acid at different unloading points at main plant  dudhsagar dairy  mehsana and at our chilling centres in gujarat. , supply of caustic soda flakes  caustic soda lye and nitric acid at different unloading points at main plant  dudhsagar dairy  mehsana and at our chilling centres in gujarat.</t>
  </si>
  <si>
    <t>tender for supply of cattle feed raw materials for the cattle feed plants located at jagudan and ubkhal , supply of cattle feed raw materials for the cattle feed plants located at jagudan and ubkhal</t>
  </si>
  <si>
    <t>tender for providing and fixing self-supporting parabolic roof for raw material godown &amp; godown 2 at cattle feed plant  jagudan and bull shed (2 nos.)  grass godown  store room etc at pashu samvardhan kendra – jagudan. , providing and fixing self-supporting parabolic roof for raw material godown &amp; godown 2 at cattle feed plant  jagudan and bull shed (2 nos.)  grass godown  store room etc at pashu samvardhan kendra – jagudan.</t>
  </si>
  <si>
    <t>tender for tender for out source service for preparing and printing of mark sheets &amp; degree certificate , tender for out source service for preparing &amp;printing of mark sheets and degree certificate</t>
  </si>
  <si>
    <t>tender for printing and supplying the answer sheets of various examinations conducted by shri govind guru university  godhra for two years and may be extend for two more year , printing and supplying the answer sheets of various examinations conducted by shri govind guru university  godhra for two years and may be extend for two more year</t>
  </si>
  <si>
    <t>tender for 2. design engineering construction  electrification  fire  utility plumbing and other development including interior furniture of worker amenities building on total turnkey basis at our dmic  vikram udyogpuri ltd  narwar  dist. ujjain. , 2. design engineering construction  electrification  fire  utility plumbing and other development including interior furniture of worker amenities building on total turnkey basis at our dmic  vikram udyogpuri ltd  narwar  dist. ujjain.</t>
  </si>
  <si>
    <t>tender for out source service for preparing  printing and providing folder and envelope for degree certificate , out source service for preparing  printing and providing folder and envelope for degree certificate</t>
  </si>
  <si>
    <t>tender for maintenance &amp; restoration work of narmada main canal between ch.375.881 km to 406.162 km. , maintenance &amp; restoration work of narmada main canal between ch.375.881 km to 406.162 km.</t>
  </si>
  <si>
    <t>tender for construction of entrance plaza and development of various visitor amenities at lion safari park , construction of entrance plaza and development of various visitor amenities at lion safari park</t>
  </si>
  <si>
    <t>tender for blp 2023-24 resurfacing of various roads in mahuwa taluka package no 5 total 2 roads  total km 4.70 km ) (1) blp-2023-24 resurfacing of kos nava faliya (chadhav) to bid to palgabhan (gamit faliya) village state highway joining road km.0/0 to 2/30 (section-i 0/0 to 2/30) (vr non-plan) ta:-mahuwa  dist:-surat (2) blp-2023-24 resurfacing of angaldhara main road to bhagat faliya / dhigdha faliya road km.0/0 to 2/40 (section-i 0/0 to 2/40) (vr non-plan) ta:-mahuwa  dist:-surat , blp 2023-24 resurfacing of various roads in mahuwa taluka package no 5 total 2 roads  total km 4.70 km ) (1) blp-2023-24 resurfacing of kos nava faliya (chadhav) to bid to palgabhan (gamit faliya) village state highway joining road km.0/0 to 2/30 (section-i 0/0 to 2/30) (vr non-plan) ta:-mahuwa  dist:-surat (2) blp-2023-24 resurfacing of angaldhara main road to bhagat faliya / dhigdha faliya road km.0/0 to 2/40 (section-i 0/0 to 2/40) (vr non-plan) ta:-mahuwa  dist:-surat</t>
  </si>
  <si>
    <t>tender for mmgsy-2023-24 ( non plan resurfacing) resurfacing of various roads in mahuwa taluka package no 2 total 2 roads  total km 3.45 km ) (1) mmgsy-2023-24 resurfacing of sh-165 umara limda chauk to forest limit road km.0/0 to 1/850 (section-i 0/0 to 1/850) (vr non-plan) ta:-mahuwa  dist:-surat (2) mmgsy-2023-24 resurfacing of sh-165 umara dudhdairy to south side chaudhari faliya road km.0/0 to 1/60 (section-i 0/0 to 1/60) (vr non-plan) ta:-mahuwa  dist:-surat , mmgsy-2023-24 ( non plan resurfacing) resurfacing of various roads in mahuwa taluka package no 2 total 2 roads  total km 3.45 km ) (1) mmgsy-2023-24 resurfacing of sh-165 umara limda chauk to forest limit road km.0/0 to 1/850 (section-i 0/0 to 1/850) (vr non-plan) ta:-mahuwa  dist:-surat (2) mmgsy-2023-24 resurfacing of sh-165 umara dudhdairy to south side chaudhari faliya road km.0/0 to 1/60 (section-i 0/0 to 1/60) (vr non-plan) ta:-mahuwa  dist:-surat</t>
  </si>
  <si>
    <t>tender for :- blp 2023-24 resurfacing of various roads in mahuwa taluka package no 8 total 4 roads  total km 6.2 km ) (1) blp-2023-24 resurfacing of sh to mahuwa mahudi faliya approach road km.0/0 to 1/10 (sec-i 0/0 to 0/80 sec-ii 0/0 to 0/30) (vr non-plan) ta:-mahuwa  dist:-surat (2) blp-2023-24 resurfacing of naldhara krupavadi faliya road km.0/0 to 0/40 (sec-i 0/0 to 0/40 ) (vr non-plan) ta:-mahuwa  dist:-surat (3) blp-2023-24 resurfacing of naldhara nagji faliya to andhatri joining road km.0/0 to 3/40 (sec-i 0/0 to 2/30  sec-ii  0/0 to 0/40  sec-iii 0/0 to 0/70) (vr non-plan) ta:-mahuwa  dist:-surat (4) blp-2023-24 resurfacing of sh to shankartalavdi approach road km.0/0 to 1/30 (sec-i 0/0 to 1/30 ) (vr non-plan) ta:-mahuwa  dist:-surat , :- blp 2023-24 resurfacing of various roads in mahuwa taluka package no 8 total 4 roads  total km 6.2 km ) (1) blp-2023-24 resurfacing of sh to mahuwa mahudi faliya approach road km.0/0 to 1/10 (sec-i 0/0 to 0/80 sec-ii 0/0 to 0/30) (vr non-plan) ta:-mahuwa  dist:-surat (2) blp-2023-24 resurfacing of naldhara krupavadi faliya road km.0/0 to 0/40 (sec-i 0/0 to 0/40 ) (vr non-plan) ta:-mahuwa  dist:-surat (3) blp-2023-24 resurfacing of naldhara nagji faliya to andhatri joining road km.0/0 to 3/40 (sec-i 0/0 to 2/30  sec-ii  0/0 to 0/40  sec-iii 0/0 to 0/70) (vr non-plan) ta:-mahuwa  dist:-surat (4) blp-2023-24 resurfacing of sh to shankartalavdi approach road km.0/0 to 1/30 (sec-i 0/0 to 1/30 ) (vr non-plan) ta:-mahuwa  dist:-surat</t>
  </si>
  <si>
    <t>tender for blp-2023-24 resurfacing of various roads in mahuwa taluka package no 9 total 5 roads  total km 7.9 km ) (1) blp-2023-24 resurfacing of bamniya sugar factory to vadi faliya natubhai ghela house road km.0/0 to 1/70 (section-i 0/0 to 1/70) (vr non-plan) ta:-mahuwa  dist:-surat (2) blp-2023-24 resurfacing of bartad mithakuva road maganbhai govindbhai house road km.0/0 to 1/40 (sec-i 0/0 to 1/40 ) (vr non-plan) ta:-mahuwa  dist:-surat (3) blp-2023-24 resurfacing of kharvan buti faliya road km.0/0 to 1/80 (sec-i 0/0 to 1/30 sec-ii 0/0 to 0/50) (vr non-plan) ta:-mahuwa  dist:-surat (4) blp-2023-24 resurfacing of upali kos canal to maji sarpanch parsottam house road km.0/0 to 1/70 (section-i 0/0 to 1/70) (vr non-plan) ta:-mahuwa  dist:-surat (5) blp-2023-24 resurfacing of vachhavad main road to ashramshala joining road km.0/0 to 1/30 (sec-i 0/0 to 1/30  (vr non-plan) ta:-mahuwa  dist:-surat , blp-2023-24 resurfacing of various roads in mahuwa taluka package no 9 total 5 roads  total km 7.9 km ) (1) blp-2023-24 resurfacing of bamniya sugar factory to vadi faliya natubhai ghela house road km.0/0 to 1/70 (section-i 0/0 to 1/70) (vr non-plan) ta:-mahuwa  dist:-surat (2) blp-2023-24 resurfacing of bartad mithakuva road maganbhai govindbhai house road km.0/0 to 1/40 (sec-i 0/0 to 1/40 ) (vr non-plan) ta:-mahuwa  dist:-surat (3) blp-2023-24 resurfacing of kharvan buti faliya road km.0/0 to 1/80 (sec-i 0/0 to 1/30 sec-ii 0/0 to 0/50) (vr non-plan) ta:-mahuwa  dist:-surat (4) blp-2023-24 resurfacing of upali kos canal to maji sarpanch parsottam house road km.0/0 to 1/70 (section-i 0/0 to 1/70) (vr non-plan) ta:-mahuwa  dist:-surat (5) blp-2023-24 resurfacing of vachhavad main road to ashramshala joining road km.0/0 to 1/30 (sec-i 0/0 to 1/30  (vr non-plan) ta:-mahuwa  dist:-surat</t>
  </si>
  <si>
    <t>tender for blp 2023-24 resurfacing of various roads in mahuwa taluka package no 7 total 2 roads  total km 5.3 km ) (1)blp-2023-24 resurfacing of bartad patel faliya to khara faliya joining road km.0/0 to 2/30 (sec-i 0/0 to 2/30 ) (vr non-plan) ta:-mahuwa  dist:-surat (2) blp-2023-24 resurfacing of dedvasan school to gopla kothi faliya road km.0/0 to 3/0 (sec-i 0/0 to 1/80  sec-ii  0/0 to 1/20) (vr non-plan) ta:-mahuwa  dist:-surat , blp 2023-24 resurfacing of various roads in mahuwa taluka package no 7 total 2 roads  total km 5.3 km ) (1)blp-2023-24 resurfacing of bartad patel faliya to khara faliya joining road km.0/0 to 2/30 (sec-i 0/0 to 2/30 ) (vr non-plan) ta:-mahuwa  dist:-surat (2) blp-2023-24 resurfacing of dedvasan school to gopla kothi faliya road km.0/0 to 3/0 (sec-i 0/0 to 1/80  sec-ii  0/0 to 1/20) (vr non-plan) ta:-mahuwa  dist:-surat</t>
  </si>
  <si>
    <t>tender for blp-2023-24 resurfacing of various roads in mahuwa taluka package no 6 total 4 roads  total km 4.30 km ) (1) blp-2023-24resurfacing of gangadiya main road to khadi faliya and vad faliya toward ranveri kalla joining road km.0/0 to 1/40 (sec-i 0/0 to 0/60 sec-ii 0/0 to 0/50  sec-iii 0/0 to 0/30) (vr non-plan) ta:-mahuwa  dist:-surat (2) blp-2023-24 resurfacing of kumkotar halpativas road km.0/0 to 0/60 (sec-i 0/0 to 0/60  (vr non-plan) ta:-mahuwa  dist:-surat (3) blp-2023-24 resurfacing of mahuwariya khakhari faliya road km.0/0 to 1/0 (section-i 0/0 to 1/0) (vr non-plan) ta:-mahuwa  dist:-surat (4) blp-2023-24 resurfacing of umara mandir faliya road km.0/0 to 1/30 (sec-i 0/0 to 1/30  (vr non-plan) ta:-mahuwa  dist:-surat , blp-2023-24 resurfacing of various roads in mahuwa taluka package no 6 total 4 roads  total km 4.30 km ) (1) blp-2023-24resurfacing of gangadiya main road to khadi faliya and vad faliya toward ranveri kalla joining road km.0/0 to 1/40 (sec-i 0/0 to 0/60 sec-ii 0/0 to 0/50  sec-iii 0/0 to 0/30) (vr non-plan) ta:-mahuwa  dist:-surat (2) blp-2023-24 resurfacing of kumkotar halpativas road km.0/0 to 0/60 (sec-i 0/0 to 0/60  (vr non-plan) ta:-mahuwa  dist:-surat (3) blp-2023-24 resurfacing of mahuwariya khakhari faliya road km.0/0 to 1/0 (section-i 0/0 to 1/0) (vr non-plan) ta:-mahuwa  dist:-surat (4) blp-2023-24 resurfacing of umara mandir faliya road km.0/0 to 1/30 (sec-i 0/0 to 1/30  (vr non-plan) ta:-mahuwa  dist:-surat</t>
  </si>
  <si>
    <t>tender for mmgsy-2023-24 ( non plan resurfacing) resurfacing of various roads in mahuwa taluka package no 3 total 3 roads  total km 4.85 km ) (1) mmgsy-2023-24 resurfacing of andhatri halpativas road km.0/0 to 1/80 (section-i 0/0 to 1/80) (vr non-plan) ta:-mahuwa  dist:-surat (2) mmgsy-2023-24 resurfacing of dhamkhadi approach road km.0/0 to 2/40 (section-i 0/0 to 2/40) (vr non-plan) ta:-mahuwa  dist:-surat (3) mmgsy-2023-24 resurfacing of dhamkhadi to bedaraipura road km.0/0 to 0/650 (section-i 0/0 to 0/650 ) (vr non-plan) ta:-mahuwa  dist:-surat , mmgsy-2023-24 ( non plan resurfacing) resurfacing of various roads in mahuwa taluka package no 3 total 3 roads  total km 4.85 km ) (1) mmgsy-2023-24 resurfacing of andhatri halpativas road km.0/0 to 1/80 (section-i 0/0 to 1/80) (vr non-plan) ta:-mahuwa  dist:-surat (2) mmgsy-2023-24 resurfacing of dhamkhadi approach road km.0/0 to 2/40 (section-i 0/0 to 2/40) (vr non-plan) ta:-mahuwa  dist:-surat (3) mmgsy-2023-24 resurfacing of dhamkhadi to bedaraipura road km.0/0 to 0/650 (section-i 0/0 to 0/650 ) (vr non-plan) ta:-mahuwa  dist:-surat</t>
  </si>
  <si>
    <t>tender for mmgsy-2023-24 ( non plan resurfacing) resurfacing of various roads in mahuwa taluka package no 4 total 2 roads  total km 6.40 km ) (1) mmgsy-2023-24 resurfacing of gopla ugat road km.0/0 to 2/40 (section-i 0/0 to 2/40) (vr non-plan) ta:-mahuwa  dist:-surat (2) mmgsy-2023-24 resurfacing of karcheliya vachhavad road km.0/0 to 4/0 (section-i 0/0 to 4/0) (vr non-plan) ta:-mahuwa  dist:-surat , mmgsy-2023-24 ( non plan resurfacing) resurfacing of various roads in mahuwa taluka package no 4 total 2 roads  total km 6.40 km ) (1) mmgsy-2023-24 resurfacing of gopla ugat road km.0/0 to 2/40 (section-i 0/0 to 2/40) (vr non-plan) ta:-mahuwa  dist:-surat (2) mmgsy-2023-24 resurfacing of karcheliya vachhavad road km.0/0 to 4/0 (section-i 0/0 to 4/0) (vr non-plan) ta:-mahuwa  dist:-surat</t>
  </si>
  <si>
    <t>tender for mmgsy-2023-24 resurfacing of kadiya canal andhatri mudat road km.0/0 to 7/45 (section-i 0/0 to 6/50  section-ii 0/0 to 0/950) (vr non-plan) ta:-mahuwa  dist:-surat , mmgsy-2023-24 resurfacing of kadiya canal andhatri mudat road km.0/0 to 7/45 (section-i 0/0 to 6/50  section-ii 0/0 to 0/950) (vr non-plan) ta:-mahuwa  dist:-surat</t>
  </si>
  <si>
    <t>tender for mmgsy 2023-24 resurfacing &amp; strengthening of goja niyol via bhestan minor road (ch-0/0 to 3/20)  taluka. choryasi  dist. surat.. , mmgsy 2023-24 resurfacing &amp; strengthening of goja niyol via bhestan minor road (ch-0/0 to 3/20)  taluka. choryasi  dist. surat..</t>
  </si>
  <si>
    <t>tender for mmgsy 2023-24  resurfacing &amp; strengthening of kapletha kachholi road (ch-0/0 to 2/600)  taluka. choryasi  dist. surat. , mmgsy 2023-24  resurfacing &amp; strengthening of kapletha kachholi road (ch-0/0 to 2/600)  taluka. choryasi  dist. surat.</t>
  </si>
  <si>
    <t>tender for surat lignite power plant-colony-painting of quarters and infrastructure buildings incl. doors and windows (2024-25) , surat lignite power plant-colony-painting of quarters and infrastructure buildings incl. doors and windows (2024-25)</t>
  </si>
  <si>
    <t>tender for biennial rate contract for “security &amp; vigilance services at slpp plant  colony  all mines and solar plants” for the year: 2024-2026. , biennial rate contract for “security &amp; vigilance services at slpp plant  colony  all mines and solar plants” for the year: 2024-2026.</t>
  </si>
  <si>
    <t>tender for tender for awarding advertisement rights on city bus and brts bus. , tender for awarding advertisement rights on city bus and brts bus.</t>
  </si>
  <si>
    <t>tender for blp 2023-24 provding w-beam metal crash barrier and paint work on (1)doshwada bandharpada road ch 3.2 to 3.4 (2)doshwada bandharpada road ch 3.6 to 3.8  (3 ) chakaliya approach road  (4) singapur vadibhesrot road  (5) borda holighat road  (6) amlipada ukhalda road ch 4.0 to 4.20   (7) amlipada ukhalda road ch 10.20 to 10.40 ta: songadh dist: tapi , blp 2023-24 provding w-beam metal crash barrier and paint work on (1)doshwada bandharpada road ch 3.2 to 3.4 (2)doshwada bandharpada road ch 3.6 to 3.8  (3 ) chakaliya approach road  (4) singapur vadibhesrot road  (5) borda holighat road  (6) amlipada ukhalda road ch 4.0 to 4.20   (7) amlipada ukhalda road ch 10.20 to 10.40 ta: songadh dist: tapi</t>
  </si>
  <si>
    <t>tender for blp 2023-24 providing jacakting grouting and gunniting work at amlipada ukhala road ta:songadh  dist:tapi , blp 2023-24 providing jacakting grouting and gunniting work at amlipada ukhala road ta:songadh  dist:tapi</t>
  </si>
  <si>
    <t>tender for blp 2023-24 providing protection work at bridge dosvadavillage road ch 0.00 to 0.20 ta: songadh dist: tapi , blp 2023-24 providing protection work at bridge dosvadavillage road ch 0.00 to 0.20 ta: songadh dist: tapi</t>
  </si>
  <si>
    <t>tender for blp 2023-24 providing protection work at bridge khogadgam shirishpada road ch 1.00 to 1.20 ta: songadh dist: tapi , blp 2023-24 providing protection work at bridge khogadgam shirishpada road ch 1.00 to 1.20 ta: songadh dist: tapi</t>
  </si>
  <si>
    <t>tender for (mmgsy earthan to bt 2023-24) contruction of sisor village main road to patel faliya to smashan road km 0/0 to 1/00 ta:songadh dist: tapi. , (mmgsy earthan to bt 2023-24) contruction of sisor village main road to patel faliya to smashan road km 0/0 to 1/00 ta:songadh dist: tapi.</t>
  </si>
  <si>
    <t>tender for supply of nos. 60 uhf walkie-talkie of above 800 mhz with one year airtime charges as per specifications. , supply of nos. 60 uhf walkie-talkie of above 800 mhz with one year airtime charges as per specifications.</t>
  </si>
  <si>
    <t>tender for purchase of battery sets and charger against tender no. ace(p&amp;c)/e-2988/ battery sets and charger/2024-25 as per latest specifications and schedule-a , purchase of battery sets and charger against tender no. ace(p&amp;c)/e-2988/ battery sets and charger/2024-25 as per latest specifications and schedule-a</t>
  </si>
  <si>
    <t>tender for tender documents for onsite cyber security audit of it assets (network  server  desktop pcs/laptop and software applications) , tender documents for onsite cyber security audit of it assets (network  server  desktop pcs/laptop and software applications)</t>
  </si>
  <si>
    <t>tender for tpi , providing consultancy services for project supervision of widening and strengthening work of padra- karjan road km 0/0 to 23/200 (widening from 5.5 to 10 mtr.) under district (r&amp;b) division vadodara (2nd attempt)</t>
  </si>
  <si>
    <t>tender for tpi , providing consultancy services for project supervision of dabhoi - segwa - rajpipla road km. 0/400 to 26/000 under district (r&amp;b) division at vadodara (3rd attempt)</t>
  </si>
  <si>
    <t>tender for tpi , providing consultancy services for project supervision of four lanning of vaddoara - padra - jambusar road km. 16/280 to 44/000 under district (r&amp;b) division vadoadra (3rd attempt)</t>
  </si>
  <si>
    <t>tender for supply &amp; installation of 2 nos. insulation resistance meter , supply &amp; installation of 2 nos. insulation resistance meter</t>
  </si>
  <si>
    <t>tender for civil and electrical work for document storage facility at first floor and ground floor at erda makarpura vadodara , civil and electrical work for document storage facility at first floor and ground floor at erda makarpura vadodara</t>
  </si>
  <si>
    <t>tender for sap maintenance support at gipcl , sap maintenance support at gipcl</t>
  </si>
  <si>
    <t>tender for supply and installation of 4 nos. profile projector , supply and installation of 4 nos. profile projector</t>
  </si>
  <si>
    <t>tender for electrical installation for solar inverter test facility at erda  vadodara , electrical installation for solar inverter test facility at erda  vadodara</t>
  </si>
  <si>
    <t>tender for supply and installation of ftir-spectro meter , supply and installation of ftir-spectro meter</t>
  </si>
  <si>
    <t>tender for owner’s engineer services for r&amp;m of turbines &amp; boiler for heat rate (efficiency) improvement &amp; life extension at wtps and gtps. , owner’s engineer services for r&amp;m of turbines &amp; boiler for heat rate (efficiency) improvement &amp; life extension at wtps and gtps.</t>
  </si>
  <si>
    <t>roads and buildings</t>
  </si>
  <si>
    <t>ahmedabad</t>
  </si>
  <si>
    <t>gujarat housing board</t>
  </si>
  <si>
    <t>ahmedabad municipal corporation</t>
  </si>
  <si>
    <t>gujarat technological university</t>
  </si>
  <si>
    <t>u n mehta institute of cardiology and research centre</t>
  </si>
  <si>
    <t>gujarat cancer &amp; research institute</t>
  </si>
  <si>
    <t>cooperative banks (gujarat)</t>
  </si>
  <si>
    <t>madhya gujarat vij company limited</t>
  </si>
  <si>
    <t>anand</t>
  </si>
  <si>
    <t>gujarat state tribal dev. residential educational</t>
  </si>
  <si>
    <t>arvalli</t>
  </si>
  <si>
    <t>agriculture and co-operative department</t>
  </si>
  <si>
    <t>bharuch</t>
  </si>
  <si>
    <t>pandit deendayal energy university</t>
  </si>
  <si>
    <t>gandhinagar</t>
  </si>
  <si>
    <t>gujarat urban development company ltd</t>
  </si>
  <si>
    <t>tourism corporation of gujarat limited</t>
  </si>
  <si>
    <t>gujarat state electricity corporation limited</t>
  </si>
  <si>
    <t>gujarat medical services corporation ltd</t>
  </si>
  <si>
    <t>dairies</t>
  </si>
  <si>
    <t>gujarat water supply and sewerage board</t>
  </si>
  <si>
    <t>junagarh</t>
  </si>
  <si>
    <t>kheda</t>
  </si>
  <si>
    <t>mehsana</t>
  </si>
  <si>
    <t>education department</t>
  </si>
  <si>
    <t>panchmahal</t>
  </si>
  <si>
    <t>sardar sarovar narmada nigam limited</t>
  </si>
  <si>
    <t>patan</t>
  </si>
  <si>
    <t>rajkot municipal corporation</t>
  </si>
  <si>
    <t>rajkot</t>
  </si>
  <si>
    <t>surat</t>
  </si>
  <si>
    <t>gujarat industries power company limited</t>
  </si>
  <si>
    <t>surat municipal corporation</t>
  </si>
  <si>
    <t>tapi</t>
  </si>
  <si>
    <t>vadodara mahanagar seva sadan</t>
  </si>
  <si>
    <t>vadodara</t>
  </si>
  <si>
    <t>gujarat energy transmission corporation limited</t>
  </si>
  <si>
    <t>electrical research and development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</si>
</sst>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61682/61682.html,https://tender.nprocure.com/common/download?uid=84228f86-4462-4997-8dd4-9768800b1310&amp;name=Tender%20Notice.pdf,https://tender.nprocure.com/common/download?uid=bcd6fab2-71d3-4e71-a7df-00cc2fa31b8a&amp;name=Corrigendum-I.pdf,https://tender.nprocure.com/common/download?uid=90d14c71-13c3-47e2-9bf8-084abbb5229c&amp;name=Corrigendum-I%2016.04.2024.pdf,https://tender.nprocure.com/common/download?uid=56b72a70-d738-42a8-b45a-c86e4e395702&amp;name=CORRIGENDUM-II%20Owners%20Engine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0"/>
  <sheetViews>
    <sheetView tabSelected="1" topLeftCell="A90" zoomScaleNormal="100" workbookViewId="0">
      <selection activeCell="C101" sqref="C10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118</v>
      </c>
      <c r="B2">
        <v>70896</v>
      </c>
      <c r="C2" t="s">
        <v>217</v>
      </c>
      <c r="E2" t="s">
        <v>218</v>
      </c>
      <c r="G2">
        <v>1901876.76</v>
      </c>
      <c r="H2">
        <v>900</v>
      </c>
      <c r="I2" s="5">
        <v>20000</v>
      </c>
      <c r="J2" s="4">
        <v>45428.145833333336</v>
      </c>
      <c r="K2" s="4">
        <v>45441.166666666664</v>
      </c>
      <c r="L2" s="4">
        <v>45441.166666666664</v>
      </c>
      <c r="M2" t="s">
        <v>20</v>
      </c>
      <c r="N2" s="3" t="s">
        <v>18</v>
      </c>
      <c r="P2" t="s">
        <v>16</v>
      </c>
    </row>
    <row r="3" spans="1:16" x14ac:dyDescent="0.25">
      <c r="A3" t="s">
        <v>119</v>
      </c>
      <c r="B3">
        <v>70897</v>
      </c>
      <c r="C3" t="s">
        <v>217</v>
      </c>
      <c r="E3" t="s">
        <v>218</v>
      </c>
      <c r="G3">
        <v>5592272.7199999997</v>
      </c>
      <c r="H3" s="5">
        <v>2400</v>
      </c>
      <c r="I3" s="5">
        <v>56000</v>
      </c>
      <c r="J3" s="4">
        <v>45428.145833333336</v>
      </c>
      <c r="K3" s="4">
        <v>45441.166666666664</v>
      </c>
      <c r="L3" s="4">
        <v>45441.166666666664</v>
      </c>
      <c r="M3" t="s">
        <v>21</v>
      </c>
      <c r="N3" s="3" t="s">
        <v>18</v>
      </c>
      <c r="P3" t="s">
        <v>16</v>
      </c>
    </row>
    <row r="4" spans="1:16" x14ac:dyDescent="0.25">
      <c r="A4" t="s">
        <v>120</v>
      </c>
      <c r="B4">
        <v>70898</v>
      </c>
      <c r="C4" t="s">
        <v>217</v>
      </c>
      <c r="E4" t="s">
        <v>218</v>
      </c>
      <c r="G4">
        <v>139418.38</v>
      </c>
      <c r="H4">
        <v>600</v>
      </c>
      <c r="I4" s="5">
        <v>2000</v>
      </c>
      <c r="J4" s="4">
        <v>45428.125</v>
      </c>
      <c r="K4" s="4">
        <v>45439.166666666664</v>
      </c>
      <c r="L4" s="4">
        <v>45439.166666666664</v>
      </c>
      <c r="M4" t="s">
        <v>22</v>
      </c>
      <c r="N4" s="3" t="s">
        <v>18</v>
      </c>
      <c r="P4" t="s">
        <v>16</v>
      </c>
    </row>
    <row r="5" spans="1:16" x14ac:dyDescent="0.25">
      <c r="A5" t="s">
        <v>121</v>
      </c>
      <c r="B5">
        <v>70894</v>
      </c>
      <c r="C5" t="s">
        <v>217</v>
      </c>
      <c r="E5" t="s">
        <v>218</v>
      </c>
      <c r="G5">
        <v>1751459.38</v>
      </c>
      <c r="H5">
        <v>900</v>
      </c>
      <c r="I5" s="5">
        <v>18000</v>
      </c>
      <c r="J5" s="4">
        <v>45427.291666666664</v>
      </c>
      <c r="K5" s="4">
        <v>45442.25</v>
      </c>
      <c r="L5" s="4">
        <v>45442.25</v>
      </c>
      <c r="M5" t="s">
        <v>23</v>
      </c>
      <c r="N5" s="3" t="s">
        <v>18</v>
      </c>
      <c r="P5" t="s">
        <v>16</v>
      </c>
    </row>
    <row r="6" spans="1:16" x14ac:dyDescent="0.25">
      <c r="A6" t="s">
        <v>122</v>
      </c>
      <c r="B6">
        <v>70873</v>
      </c>
      <c r="C6" t="s">
        <v>217</v>
      </c>
      <c r="E6" t="s">
        <v>218</v>
      </c>
      <c r="G6">
        <v>170546.58</v>
      </c>
      <c r="H6">
        <v>600</v>
      </c>
      <c r="I6" s="5">
        <v>1800</v>
      </c>
      <c r="J6" s="4">
        <v>45427.25</v>
      </c>
      <c r="K6" s="4">
        <v>45436.166666666664</v>
      </c>
      <c r="L6" s="4">
        <v>45436.166666666664</v>
      </c>
      <c r="M6" t="s">
        <v>24</v>
      </c>
      <c r="N6" s="3" t="s">
        <v>18</v>
      </c>
      <c r="P6" t="s">
        <v>16</v>
      </c>
    </row>
    <row r="7" spans="1:16" x14ac:dyDescent="0.25">
      <c r="A7" t="s">
        <v>123</v>
      </c>
      <c r="B7">
        <v>70876</v>
      </c>
      <c r="C7" t="s">
        <v>217</v>
      </c>
      <c r="E7" t="s">
        <v>218</v>
      </c>
      <c r="G7">
        <v>206434.91</v>
      </c>
      <c r="H7">
        <v>600</v>
      </c>
      <c r="I7" s="5">
        <v>2100</v>
      </c>
      <c r="J7" s="4">
        <v>45427.25</v>
      </c>
      <c r="K7" s="4">
        <v>45436.166666666664</v>
      </c>
      <c r="L7" s="4">
        <v>45436.166666666664</v>
      </c>
      <c r="M7" t="s">
        <v>25</v>
      </c>
      <c r="N7" s="3" t="s">
        <v>18</v>
      </c>
      <c r="P7" t="s">
        <v>16</v>
      </c>
    </row>
    <row r="8" spans="1:16" x14ac:dyDescent="0.25">
      <c r="A8" t="s">
        <v>124</v>
      </c>
      <c r="B8">
        <v>70877</v>
      </c>
      <c r="C8" t="s">
        <v>217</v>
      </c>
      <c r="E8" t="s">
        <v>218</v>
      </c>
      <c r="G8">
        <v>2490703.81</v>
      </c>
      <c r="H8">
        <v>900</v>
      </c>
      <c r="I8" s="5">
        <v>25000</v>
      </c>
      <c r="J8" s="4">
        <v>45427.229166666664</v>
      </c>
      <c r="K8" s="4">
        <v>45442.25</v>
      </c>
      <c r="L8" s="4">
        <v>45442.25</v>
      </c>
      <c r="M8" t="s">
        <v>26</v>
      </c>
      <c r="N8" s="3" t="s">
        <v>18</v>
      </c>
      <c r="P8" t="s">
        <v>16</v>
      </c>
    </row>
    <row r="9" spans="1:16" x14ac:dyDescent="0.25">
      <c r="A9" t="s">
        <v>125</v>
      </c>
      <c r="B9">
        <v>70846</v>
      </c>
      <c r="C9" t="s">
        <v>217</v>
      </c>
      <c r="E9" t="s">
        <v>218</v>
      </c>
      <c r="G9">
        <v>328660.06</v>
      </c>
      <c r="H9">
        <v>600</v>
      </c>
      <c r="I9" s="5">
        <v>3300</v>
      </c>
      <c r="J9" s="4">
        <v>45427.194444444445</v>
      </c>
      <c r="K9" s="4">
        <v>45436.166666666664</v>
      </c>
      <c r="L9" s="4">
        <v>45436.166666666664</v>
      </c>
      <c r="M9" t="s">
        <v>27</v>
      </c>
      <c r="N9" s="3" t="s">
        <v>18</v>
      </c>
      <c r="P9" t="s">
        <v>16</v>
      </c>
    </row>
    <row r="10" spans="1:16" x14ac:dyDescent="0.25">
      <c r="A10" t="s">
        <v>126</v>
      </c>
      <c r="B10">
        <v>70867</v>
      </c>
      <c r="C10" t="s">
        <v>217</v>
      </c>
      <c r="E10" t="s">
        <v>218</v>
      </c>
      <c r="G10">
        <v>2499223.2599999998</v>
      </c>
      <c r="H10">
        <v>900</v>
      </c>
      <c r="I10" s="5">
        <v>25000</v>
      </c>
      <c r="J10" s="4">
        <v>45427.190972222219</v>
      </c>
      <c r="K10" s="4">
        <v>45442.25</v>
      </c>
      <c r="L10" s="4">
        <v>45442.25</v>
      </c>
      <c r="M10" t="s">
        <v>28</v>
      </c>
      <c r="N10" s="3" t="s">
        <v>18</v>
      </c>
      <c r="P10" t="s">
        <v>16</v>
      </c>
    </row>
    <row r="11" spans="1:16" x14ac:dyDescent="0.25">
      <c r="A11" t="s">
        <v>127</v>
      </c>
      <c r="B11">
        <v>70860</v>
      </c>
      <c r="C11" t="s">
        <v>217</v>
      </c>
      <c r="E11" t="s">
        <v>218</v>
      </c>
      <c r="G11">
        <v>2435186.88</v>
      </c>
      <c r="H11">
        <v>900</v>
      </c>
      <c r="I11" s="5">
        <v>25000</v>
      </c>
      <c r="J11" s="4">
        <v>45427.166666666664</v>
      </c>
      <c r="K11" s="4">
        <v>45442.25</v>
      </c>
      <c r="L11" s="4">
        <v>45442.25</v>
      </c>
      <c r="M11" t="s">
        <v>29</v>
      </c>
      <c r="N11" s="3" t="s">
        <v>18</v>
      </c>
      <c r="P11" t="s">
        <v>16</v>
      </c>
    </row>
    <row r="12" spans="1:16" x14ac:dyDescent="0.25">
      <c r="A12" t="s">
        <v>128</v>
      </c>
      <c r="B12">
        <v>70806</v>
      </c>
      <c r="C12" t="s">
        <v>217</v>
      </c>
      <c r="E12" t="s">
        <v>218</v>
      </c>
      <c r="G12">
        <v>2308109.4300000002</v>
      </c>
      <c r="H12">
        <v>900</v>
      </c>
      <c r="I12" s="5">
        <v>24000</v>
      </c>
      <c r="J12" s="4">
        <v>45427.125</v>
      </c>
      <c r="K12" s="4">
        <v>45442.25</v>
      </c>
      <c r="L12" s="4">
        <v>45442.25</v>
      </c>
      <c r="M12" t="s">
        <v>30</v>
      </c>
      <c r="N12" s="3" t="s">
        <v>18</v>
      </c>
      <c r="P12" t="s">
        <v>16</v>
      </c>
    </row>
    <row r="13" spans="1:16" x14ac:dyDescent="0.25">
      <c r="A13" t="s">
        <v>129</v>
      </c>
      <c r="B13">
        <v>70749</v>
      </c>
      <c r="C13" t="s">
        <v>217</v>
      </c>
      <c r="E13" t="s">
        <v>218</v>
      </c>
      <c r="G13">
        <v>44580343.670000002</v>
      </c>
      <c r="H13" s="5">
        <v>6000</v>
      </c>
      <c r="I13" s="5">
        <v>446000</v>
      </c>
      <c r="J13" s="4">
        <v>45426.458333333336</v>
      </c>
      <c r="K13" s="4">
        <v>45429.166666666664</v>
      </c>
      <c r="L13" s="4">
        <v>45429.166666666664</v>
      </c>
      <c r="M13" t="s">
        <v>31</v>
      </c>
      <c r="N13" s="3" t="s">
        <v>18</v>
      </c>
      <c r="P13" t="s">
        <v>16</v>
      </c>
    </row>
    <row r="14" spans="1:16" x14ac:dyDescent="0.25">
      <c r="A14" t="s">
        <v>130</v>
      </c>
      <c r="B14">
        <v>67116</v>
      </c>
      <c r="C14" t="s">
        <v>219</v>
      </c>
      <c r="E14" t="s">
        <v>218</v>
      </c>
      <c r="G14">
        <v>5047958113</v>
      </c>
      <c r="J14" s="4">
        <v>45426.208333333336</v>
      </c>
      <c r="K14" s="4">
        <v>45458.25</v>
      </c>
      <c r="L14" s="4">
        <v>45458.25</v>
      </c>
      <c r="M14" t="s">
        <v>32</v>
      </c>
      <c r="N14" s="3" t="s">
        <v>18</v>
      </c>
      <c r="P14" t="s">
        <v>16</v>
      </c>
    </row>
    <row r="15" spans="1:16" x14ac:dyDescent="0.25">
      <c r="A15" t="s">
        <v>131</v>
      </c>
      <c r="B15">
        <v>70736</v>
      </c>
      <c r="C15" t="s">
        <v>217</v>
      </c>
      <c r="E15" t="s">
        <v>218</v>
      </c>
      <c r="G15">
        <v>7770300</v>
      </c>
      <c r="H15" s="5">
        <v>2400</v>
      </c>
      <c r="I15" s="5">
        <v>77703</v>
      </c>
      <c r="J15" s="4">
        <v>45426.166666666664</v>
      </c>
      <c r="K15" s="4">
        <v>45441.25</v>
      </c>
      <c r="L15" s="4">
        <v>45441.25</v>
      </c>
      <c r="M15" t="s">
        <v>33</v>
      </c>
      <c r="N15" s="3" t="s">
        <v>18</v>
      </c>
      <c r="P15" t="s">
        <v>16</v>
      </c>
    </row>
    <row r="16" spans="1:16" x14ac:dyDescent="0.25">
      <c r="A16" t="s">
        <v>132</v>
      </c>
      <c r="B16">
        <v>70704</v>
      </c>
      <c r="C16" t="s">
        <v>217</v>
      </c>
      <c r="E16" t="s">
        <v>218</v>
      </c>
      <c r="G16">
        <v>9434100</v>
      </c>
      <c r="H16" s="5">
        <v>5000</v>
      </c>
      <c r="I16" s="5">
        <v>94341</v>
      </c>
      <c r="J16" s="4">
        <v>45426.083333333336</v>
      </c>
      <c r="K16" s="4">
        <v>45441.25</v>
      </c>
      <c r="L16" s="4">
        <v>45441.25</v>
      </c>
      <c r="M16" t="s">
        <v>34</v>
      </c>
      <c r="N16" s="3" t="s">
        <v>18</v>
      </c>
      <c r="P16" t="s">
        <v>16</v>
      </c>
    </row>
    <row r="17" spans="1:16" x14ac:dyDescent="0.25">
      <c r="A17" t="s">
        <v>133</v>
      </c>
      <c r="B17">
        <v>69523</v>
      </c>
      <c r="C17" t="s">
        <v>220</v>
      </c>
      <c r="E17" t="s">
        <v>218</v>
      </c>
      <c r="J17" s="4">
        <v>45408.135416666664</v>
      </c>
      <c r="K17" s="4">
        <v>45433.25</v>
      </c>
      <c r="L17" s="4">
        <v>45433.25</v>
      </c>
      <c r="M17" t="s">
        <v>35</v>
      </c>
      <c r="N17" s="3" t="s">
        <v>18</v>
      </c>
      <c r="P17" t="s">
        <v>16</v>
      </c>
    </row>
    <row r="18" spans="1:16" x14ac:dyDescent="0.25">
      <c r="A18" t="s">
        <v>134</v>
      </c>
      <c r="B18">
        <v>69524</v>
      </c>
      <c r="C18" t="s">
        <v>220</v>
      </c>
      <c r="E18" t="s">
        <v>218</v>
      </c>
      <c r="J18" s="4">
        <v>45408.135416666664</v>
      </c>
      <c r="K18" s="4">
        <v>45433.25</v>
      </c>
      <c r="L18" s="4">
        <v>45433.25</v>
      </c>
      <c r="M18" t="s">
        <v>36</v>
      </c>
      <c r="N18" s="3" t="s">
        <v>18</v>
      </c>
      <c r="P18" t="s">
        <v>16</v>
      </c>
    </row>
    <row r="19" spans="1:16" x14ac:dyDescent="0.25">
      <c r="A19" t="s">
        <v>135</v>
      </c>
      <c r="B19">
        <v>67127</v>
      </c>
      <c r="C19" t="s">
        <v>219</v>
      </c>
      <c r="E19" t="s">
        <v>218</v>
      </c>
      <c r="G19">
        <v>386049490</v>
      </c>
      <c r="J19" s="4">
        <v>45402.166666666664</v>
      </c>
      <c r="K19" s="4">
        <v>45446.25</v>
      </c>
      <c r="L19" s="4">
        <v>45446.25</v>
      </c>
      <c r="M19" t="s">
        <v>37</v>
      </c>
      <c r="N19" s="3" t="s">
        <v>18</v>
      </c>
      <c r="P19" t="s">
        <v>16</v>
      </c>
    </row>
    <row r="20" spans="1:16" x14ac:dyDescent="0.25">
      <c r="A20" t="s">
        <v>136</v>
      </c>
      <c r="B20">
        <v>67099</v>
      </c>
      <c r="C20" t="s">
        <v>221</v>
      </c>
      <c r="E20" t="s">
        <v>218</v>
      </c>
      <c r="G20">
        <v>24830020</v>
      </c>
      <c r="J20" s="4">
        <v>45391.496527777781</v>
      </c>
      <c r="K20" s="4">
        <v>45440.041666666664</v>
      </c>
      <c r="L20" s="4">
        <v>45440.041666666664</v>
      </c>
      <c r="M20" t="s">
        <v>38</v>
      </c>
      <c r="N20" s="3" t="s">
        <v>18</v>
      </c>
      <c r="P20" t="s">
        <v>16</v>
      </c>
    </row>
    <row r="21" spans="1:16" x14ac:dyDescent="0.25">
      <c r="A21" t="s">
        <v>137</v>
      </c>
      <c r="B21">
        <v>65616</v>
      </c>
      <c r="C21" t="s">
        <v>222</v>
      </c>
      <c r="E21" t="s">
        <v>218</v>
      </c>
      <c r="G21">
        <v>68000000</v>
      </c>
      <c r="J21" s="4">
        <v>45388.25</v>
      </c>
      <c r="K21" s="4">
        <v>45435.125</v>
      </c>
      <c r="L21" s="4">
        <v>45435.125</v>
      </c>
      <c r="M21" t="s">
        <v>39</v>
      </c>
      <c r="N21" s="3" t="s">
        <v>18</v>
      </c>
      <c r="P21" t="s">
        <v>16</v>
      </c>
    </row>
    <row r="22" spans="1:16" x14ac:dyDescent="0.25">
      <c r="A22" t="s">
        <v>138</v>
      </c>
      <c r="B22">
        <v>65152</v>
      </c>
      <c r="C22" t="s">
        <v>222</v>
      </c>
      <c r="E22" t="s">
        <v>218</v>
      </c>
      <c r="G22">
        <v>105000000</v>
      </c>
      <c r="J22" s="4">
        <v>45388.25</v>
      </c>
      <c r="K22" s="4">
        <v>45435.125</v>
      </c>
      <c r="L22" s="4">
        <v>45435.125</v>
      </c>
      <c r="M22" t="s">
        <v>40</v>
      </c>
      <c r="N22" s="3" t="s">
        <v>18</v>
      </c>
      <c r="P22" t="s">
        <v>16</v>
      </c>
    </row>
    <row r="23" spans="1:16" x14ac:dyDescent="0.25">
      <c r="A23" t="s">
        <v>139</v>
      </c>
      <c r="B23">
        <v>65586</v>
      </c>
      <c r="C23" t="s">
        <v>222</v>
      </c>
      <c r="E23" t="s">
        <v>218</v>
      </c>
      <c r="G23">
        <v>79000000</v>
      </c>
      <c r="J23" s="4">
        <v>45388.25</v>
      </c>
      <c r="K23" s="4">
        <v>45435.125</v>
      </c>
      <c r="L23" s="4">
        <v>45435.125</v>
      </c>
      <c r="M23" t="s">
        <v>41</v>
      </c>
      <c r="N23" s="3" t="s">
        <v>18</v>
      </c>
      <c r="P23" t="s">
        <v>16</v>
      </c>
    </row>
    <row r="24" spans="1:16" x14ac:dyDescent="0.25">
      <c r="A24" t="s">
        <v>140</v>
      </c>
      <c r="B24">
        <v>65569</v>
      </c>
      <c r="C24" t="s">
        <v>222</v>
      </c>
      <c r="E24" t="s">
        <v>218</v>
      </c>
      <c r="G24">
        <v>37000000</v>
      </c>
      <c r="J24" s="4">
        <v>45388.25</v>
      </c>
      <c r="K24" s="4">
        <v>45435.125</v>
      </c>
      <c r="L24" s="4">
        <v>45435.125</v>
      </c>
      <c r="M24" t="s">
        <v>42</v>
      </c>
      <c r="N24" s="3" t="s">
        <v>18</v>
      </c>
      <c r="P24" t="s">
        <v>16</v>
      </c>
    </row>
    <row r="25" spans="1:16" x14ac:dyDescent="0.25">
      <c r="A25" t="s">
        <v>141</v>
      </c>
      <c r="B25">
        <v>63466</v>
      </c>
      <c r="C25" t="s">
        <v>223</v>
      </c>
      <c r="E25" t="s">
        <v>218</v>
      </c>
      <c r="G25">
        <v>40000000</v>
      </c>
      <c r="J25" s="4">
        <v>45373.041666666664</v>
      </c>
      <c r="K25" s="4">
        <v>45432.229166666664</v>
      </c>
      <c r="L25" s="4">
        <v>45432.229166666664</v>
      </c>
      <c r="M25" t="s">
        <v>43</v>
      </c>
      <c r="N25" s="3" t="s">
        <v>18</v>
      </c>
      <c r="P25" t="s">
        <v>16</v>
      </c>
    </row>
    <row r="26" spans="1:16" x14ac:dyDescent="0.25">
      <c r="A26" t="s">
        <v>142</v>
      </c>
      <c r="B26">
        <v>70964</v>
      </c>
      <c r="C26" t="s">
        <v>224</v>
      </c>
      <c r="E26" t="s">
        <v>218</v>
      </c>
      <c r="H26" s="5">
        <v>2360</v>
      </c>
      <c r="I26" s="5">
        <v>100000</v>
      </c>
      <c r="J26" s="4">
        <v>45428.25</v>
      </c>
      <c r="K26" s="4">
        <v>45439.125</v>
      </c>
      <c r="L26" s="4">
        <v>45439.125</v>
      </c>
      <c r="M26" t="s">
        <v>44</v>
      </c>
      <c r="N26" s="3" t="s">
        <v>18</v>
      </c>
      <c r="P26" t="s">
        <v>16</v>
      </c>
    </row>
    <row r="27" spans="1:16" x14ac:dyDescent="0.25">
      <c r="A27" t="s">
        <v>143</v>
      </c>
      <c r="B27">
        <v>70801</v>
      </c>
      <c r="C27" t="s">
        <v>225</v>
      </c>
      <c r="E27" t="s">
        <v>226</v>
      </c>
      <c r="G27">
        <v>1608000</v>
      </c>
      <c r="H27" s="5">
        <v>1180</v>
      </c>
      <c r="I27" s="5">
        <v>16080</v>
      </c>
      <c r="J27" s="4">
        <v>45427.125</v>
      </c>
      <c r="K27" s="4">
        <v>45448.25</v>
      </c>
      <c r="L27" s="4">
        <v>45448.25</v>
      </c>
      <c r="M27" t="s">
        <v>45</v>
      </c>
      <c r="N27" s="3" t="s">
        <v>18</v>
      </c>
      <c r="P27" t="s">
        <v>16</v>
      </c>
    </row>
    <row r="28" spans="1:16" x14ac:dyDescent="0.25">
      <c r="A28" t="s">
        <v>144</v>
      </c>
      <c r="B28">
        <v>70662</v>
      </c>
      <c r="C28" t="s">
        <v>227</v>
      </c>
      <c r="E28" t="s">
        <v>228</v>
      </c>
      <c r="H28" s="5">
        <v>1500</v>
      </c>
      <c r="I28" s="5">
        <v>60000</v>
      </c>
      <c r="J28" s="4">
        <v>45426.083333333336</v>
      </c>
      <c r="K28" s="4">
        <v>45446.25</v>
      </c>
      <c r="L28" s="4">
        <v>45446.25</v>
      </c>
      <c r="M28" t="s">
        <v>46</v>
      </c>
      <c r="N28" s="3" t="s">
        <v>18</v>
      </c>
      <c r="P28" t="s">
        <v>16</v>
      </c>
    </row>
    <row r="29" spans="1:16" x14ac:dyDescent="0.25">
      <c r="A29" t="s">
        <v>145</v>
      </c>
      <c r="B29">
        <v>70697</v>
      </c>
      <c r="C29" t="s">
        <v>227</v>
      </c>
      <c r="E29" t="s">
        <v>228</v>
      </c>
      <c r="H29">
        <v>500</v>
      </c>
      <c r="I29" s="5">
        <v>10000</v>
      </c>
      <c r="J29" s="4">
        <v>45426.083333333336</v>
      </c>
      <c r="K29" s="4">
        <v>45446.25</v>
      </c>
      <c r="L29" s="4">
        <v>45446.25</v>
      </c>
      <c r="M29" t="s">
        <v>47</v>
      </c>
      <c r="N29" s="3" t="s">
        <v>18</v>
      </c>
      <c r="P29" t="s">
        <v>16</v>
      </c>
    </row>
    <row r="30" spans="1:16" x14ac:dyDescent="0.25">
      <c r="A30" t="s">
        <v>146</v>
      </c>
      <c r="B30">
        <v>70740</v>
      </c>
      <c r="C30" t="s">
        <v>229</v>
      </c>
      <c r="E30" t="s">
        <v>230</v>
      </c>
      <c r="H30" s="5">
        <v>2500</v>
      </c>
      <c r="I30" s="5">
        <v>50000</v>
      </c>
      <c r="J30" s="4">
        <v>45427.125</v>
      </c>
      <c r="K30" s="4">
        <v>45435.166666666664</v>
      </c>
      <c r="L30" s="4">
        <v>45435.166666666664</v>
      </c>
      <c r="M30" t="s">
        <v>48</v>
      </c>
      <c r="N30" s="3" t="s">
        <v>18</v>
      </c>
      <c r="P30" t="s">
        <v>16</v>
      </c>
    </row>
    <row r="31" spans="1:16" x14ac:dyDescent="0.25">
      <c r="A31" t="s">
        <v>147</v>
      </c>
      <c r="B31">
        <v>70658</v>
      </c>
      <c r="C31" t="s">
        <v>229</v>
      </c>
      <c r="E31" t="s">
        <v>230</v>
      </c>
      <c r="H31" s="5">
        <v>2500</v>
      </c>
      <c r="I31" s="5">
        <v>50000</v>
      </c>
      <c r="J31" s="4">
        <v>45426.125</v>
      </c>
      <c r="K31" s="4">
        <v>45434.166666666664</v>
      </c>
      <c r="L31" s="4">
        <v>45434.166666666664</v>
      </c>
      <c r="M31" t="s">
        <v>49</v>
      </c>
      <c r="N31" s="3" t="s">
        <v>18</v>
      </c>
      <c r="P31" t="s">
        <v>16</v>
      </c>
    </row>
    <row r="32" spans="1:16" x14ac:dyDescent="0.25">
      <c r="A32" t="s">
        <v>148</v>
      </c>
      <c r="B32">
        <v>70664</v>
      </c>
      <c r="C32" t="s">
        <v>229</v>
      </c>
      <c r="E32" t="s">
        <v>230</v>
      </c>
      <c r="H32" s="5">
        <v>2500</v>
      </c>
      <c r="I32" s="5">
        <v>50000</v>
      </c>
      <c r="J32" s="4">
        <v>45426.125</v>
      </c>
      <c r="K32" s="4">
        <v>45434.166666666664</v>
      </c>
      <c r="L32" s="4">
        <v>45434.166666666664</v>
      </c>
      <c r="M32" t="s">
        <v>50</v>
      </c>
      <c r="N32" s="3" t="s">
        <v>18</v>
      </c>
      <c r="P32" t="s">
        <v>16</v>
      </c>
    </row>
    <row r="33" spans="1:16" x14ac:dyDescent="0.25">
      <c r="A33" t="s">
        <v>149</v>
      </c>
      <c r="B33">
        <v>70694</v>
      </c>
      <c r="C33" t="s">
        <v>229</v>
      </c>
      <c r="E33" t="s">
        <v>230</v>
      </c>
      <c r="H33" s="5">
        <v>2500</v>
      </c>
      <c r="I33" s="5">
        <v>50000</v>
      </c>
      <c r="J33" s="4">
        <v>45426.125</v>
      </c>
      <c r="K33" s="4">
        <v>45434.166666666664</v>
      </c>
      <c r="L33" s="4">
        <v>45434.166666666664</v>
      </c>
      <c r="M33" t="s">
        <v>51</v>
      </c>
      <c r="N33" s="3" t="s">
        <v>18</v>
      </c>
      <c r="P33" t="s">
        <v>16</v>
      </c>
    </row>
    <row r="34" spans="1:16" x14ac:dyDescent="0.25">
      <c r="A34" t="s">
        <v>150</v>
      </c>
      <c r="B34">
        <v>70703</v>
      </c>
      <c r="C34" t="s">
        <v>229</v>
      </c>
      <c r="E34" t="s">
        <v>230</v>
      </c>
      <c r="H34" s="5">
        <v>2500</v>
      </c>
      <c r="I34" s="5">
        <v>50000</v>
      </c>
      <c r="J34" s="4">
        <v>45426.125</v>
      </c>
      <c r="K34" s="4">
        <v>45434.166666666664</v>
      </c>
      <c r="L34" s="4">
        <v>45434.166666666664</v>
      </c>
      <c r="M34" t="s">
        <v>52</v>
      </c>
      <c r="N34" s="3" t="s">
        <v>18</v>
      </c>
      <c r="P34" t="s">
        <v>16</v>
      </c>
    </row>
    <row r="35" spans="1:16" x14ac:dyDescent="0.25">
      <c r="A35" t="s">
        <v>151</v>
      </c>
      <c r="B35">
        <v>70682</v>
      </c>
      <c r="C35" t="s">
        <v>229</v>
      </c>
      <c r="E35" t="s">
        <v>230</v>
      </c>
      <c r="H35" s="5">
        <v>2500</v>
      </c>
      <c r="I35" s="5">
        <v>50000</v>
      </c>
      <c r="J35" s="4">
        <v>45426.125</v>
      </c>
      <c r="K35" s="4">
        <v>45434.166666666664</v>
      </c>
      <c r="L35" s="4">
        <v>45434.166666666664</v>
      </c>
      <c r="M35" t="s">
        <v>53</v>
      </c>
      <c r="N35" s="3" t="s">
        <v>18</v>
      </c>
      <c r="P35" t="s">
        <v>16</v>
      </c>
    </row>
    <row r="36" spans="1:16" x14ac:dyDescent="0.25">
      <c r="A36" t="s">
        <v>152</v>
      </c>
      <c r="B36">
        <v>70963</v>
      </c>
      <c r="C36" t="s">
        <v>231</v>
      </c>
      <c r="E36" t="s">
        <v>232</v>
      </c>
      <c r="I36" s="5">
        <v>10000</v>
      </c>
      <c r="J36" s="4">
        <v>45428.215277777781</v>
      </c>
      <c r="K36" s="4">
        <v>45442.25</v>
      </c>
      <c r="L36" s="4">
        <v>45442.25</v>
      </c>
      <c r="M36" t="s">
        <v>54</v>
      </c>
      <c r="N36" s="3" t="s">
        <v>18</v>
      </c>
      <c r="P36" t="s">
        <v>16</v>
      </c>
    </row>
    <row r="37" spans="1:16" x14ac:dyDescent="0.25">
      <c r="A37" t="s">
        <v>153</v>
      </c>
      <c r="B37">
        <v>70926</v>
      </c>
      <c r="C37" t="s">
        <v>217</v>
      </c>
      <c r="E37" t="s">
        <v>232</v>
      </c>
      <c r="G37">
        <v>4427215.9000000004</v>
      </c>
      <c r="H37" s="5">
        <v>1500</v>
      </c>
      <c r="I37" s="5">
        <v>44300</v>
      </c>
      <c r="J37" s="4">
        <v>45428.135416666664</v>
      </c>
      <c r="K37" s="4">
        <v>45441.166666666664</v>
      </c>
      <c r="L37" s="4">
        <v>45441.166666666664</v>
      </c>
      <c r="M37" t="s">
        <v>55</v>
      </c>
      <c r="N37" s="3" t="s">
        <v>18</v>
      </c>
      <c r="P37" t="s">
        <v>16</v>
      </c>
    </row>
    <row r="38" spans="1:16" x14ac:dyDescent="0.25">
      <c r="A38" t="s">
        <v>154</v>
      </c>
      <c r="B38">
        <v>70924</v>
      </c>
      <c r="C38" t="s">
        <v>217</v>
      </c>
      <c r="E38" t="s">
        <v>232</v>
      </c>
      <c r="G38">
        <v>945109.32</v>
      </c>
      <c r="H38">
        <v>900</v>
      </c>
      <c r="I38" s="5">
        <v>9500</v>
      </c>
      <c r="J38" s="4">
        <v>45428.135416666664</v>
      </c>
      <c r="K38" s="4">
        <v>45441.166666666664</v>
      </c>
      <c r="L38" s="4">
        <v>45441.166666666664</v>
      </c>
      <c r="M38" t="s">
        <v>56</v>
      </c>
      <c r="N38" s="3" t="s">
        <v>18</v>
      </c>
      <c r="P38" t="s">
        <v>16</v>
      </c>
    </row>
    <row r="39" spans="1:16" x14ac:dyDescent="0.25">
      <c r="A39" t="s">
        <v>155</v>
      </c>
      <c r="B39">
        <v>70874</v>
      </c>
      <c r="C39" t="s">
        <v>233</v>
      </c>
      <c r="E39" t="s">
        <v>232</v>
      </c>
      <c r="G39">
        <v>1390936279</v>
      </c>
      <c r="H39" s="5">
        <v>35400</v>
      </c>
      <c r="I39" s="5">
        <v>13909363</v>
      </c>
      <c r="J39" s="4">
        <v>45427.28125</v>
      </c>
      <c r="K39" s="4">
        <v>45448.270833333336</v>
      </c>
      <c r="L39" s="4">
        <v>45448.270833333336</v>
      </c>
      <c r="M39" t="s">
        <v>57</v>
      </c>
      <c r="N39" s="3" t="s">
        <v>18</v>
      </c>
      <c r="P39" t="s">
        <v>16</v>
      </c>
    </row>
    <row r="40" spans="1:16" x14ac:dyDescent="0.25">
      <c r="A40" t="s">
        <v>156</v>
      </c>
      <c r="B40">
        <v>70883</v>
      </c>
      <c r="C40" t="s">
        <v>233</v>
      </c>
      <c r="E40" t="s">
        <v>232</v>
      </c>
      <c r="G40">
        <v>749032183</v>
      </c>
      <c r="H40" s="5">
        <v>35400</v>
      </c>
      <c r="I40" s="5">
        <v>7490322</v>
      </c>
      <c r="J40" s="4">
        <v>45427.270833333336</v>
      </c>
      <c r="K40" s="4">
        <v>45448.270833333336</v>
      </c>
      <c r="L40" s="4">
        <v>45448.270833333336</v>
      </c>
      <c r="M40" t="s">
        <v>58</v>
      </c>
      <c r="N40" s="3" t="s">
        <v>18</v>
      </c>
      <c r="P40" t="s">
        <v>16</v>
      </c>
    </row>
    <row r="41" spans="1:16" x14ac:dyDescent="0.25">
      <c r="A41" t="s">
        <v>157</v>
      </c>
      <c r="B41">
        <v>70663</v>
      </c>
      <c r="C41" t="s">
        <v>217</v>
      </c>
      <c r="E41" t="s">
        <v>232</v>
      </c>
      <c r="G41">
        <v>16665600</v>
      </c>
      <c r="H41" s="5">
        <v>3600</v>
      </c>
      <c r="I41" s="5">
        <v>200000</v>
      </c>
      <c r="J41" s="4">
        <v>45426.5</v>
      </c>
      <c r="K41" s="4">
        <v>45433.208333333336</v>
      </c>
      <c r="L41" s="4">
        <v>45433.208333333336</v>
      </c>
      <c r="M41" t="s">
        <v>59</v>
      </c>
      <c r="N41" s="3" t="s">
        <v>18</v>
      </c>
      <c r="P41" t="s">
        <v>16</v>
      </c>
    </row>
    <row r="42" spans="1:16" x14ac:dyDescent="0.25">
      <c r="A42" t="s">
        <v>158</v>
      </c>
      <c r="B42">
        <v>68870</v>
      </c>
      <c r="C42" t="s">
        <v>233</v>
      </c>
      <c r="E42" t="s">
        <v>232</v>
      </c>
      <c r="G42">
        <v>314309403</v>
      </c>
      <c r="J42" s="4">
        <v>45402.25</v>
      </c>
      <c r="K42" s="4">
        <v>45433.270833333336</v>
      </c>
      <c r="L42" s="4">
        <v>45433.270833333336</v>
      </c>
      <c r="M42" t="s">
        <v>60</v>
      </c>
      <c r="N42" s="3" t="s">
        <v>18</v>
      </c>
      <c r="P42" t="s">
        <v>16</v>
      </c>
    </row>
    <row r="43" spans="1:16" x14ac:dyDescent="0.25">
      <c r="A43" t="s">
        <v>159</v>
      </c>
      <c r="B43">
        <v>62605</v>
      </c>
      <c r="C43" t="s">
        <v>234</v>
      </c>
      <c r="E43" t="s">
        <v>232</v>
      </c>
      <c r="G43">
        <v>84745653.349999994</v>
      </c>
      <c r="J43" s="4">
        <v>45370.201388888891</v>
      </c>
      <c r="K43" s="4">
        <v>45443.125</v>
      </c>
      <c r="L43" s="4">
        <v>45443.125</v>
      </c>
      <c r="M43" t="s">
        <v>61</v>
      </c>
      <c r="N43" s="3" t="s">
        <v>18</v>
      </c>
      <c r="P43" t="s">
        <v>16</v>
      </c>
    </row>
    <row r="44" spans="1:16" x14ac:dyDescent="0.25">
      <c r="A44" t="s">
        <v>160</v>
      </c>
      <c r="B44">
        <v>60447</v>
      </c>
      <c r="C44" t="s">
        <v>235</v>
      </c>
      <c r="E44" t="s">
        <v>232</v>
      </c>
      <c r="G44">
        <v>8100000</v>
      </c>
      <c r="J44" s="4">
        <v>45369.270833333336</v>
      </c>
      <c r="K44" s="4">
        <v>45440.25</v>
      </c>
      <c r="L44" s="4">
        <v>45440.25</v>
      </c>
      <c r="M44" t="s">
        <v>62</v>
      </c>
      <c r="N44" s="3" t="s">
        <v>18</v>
      </c>
      <c r="P44" t="s">
        <v>16</v>
      </c>
    </row>
    <row r="45" spans="1:16" x14ac:dyDescent="0.25">
      <c r="A45" t="s">
        <v>161</v>
      </c>
      <c r="B45">
        <v>61778</v>
      </c>
      <c r="C45" t="s">
        <v>235</v>
      </c>
      <c r="E45" t="s">
        <v>232</v>
      </c>
      <c r="G45">
        <v>521856</v>
      </c>
      <c r="J45" s="4">
        <v>45369.125</v>
      </c>
      <c r="K45" s="4">
        <v>45440.25</v>
      </c>
      <c r="L45" s="4">
        <v>45440.25</v>
      </c>
      <c r="M45" t="s">
        <v>63</v>
      </c>
      <c r="N45" s="3" t="s">
        <v>18</v>
      </c>
      <c r="P45" t="s">
        <v>16</v>
      </c>
    </row>
    <row r="46" spans="1:16" x14ac:dyDescent="0.25">
      <c r="A46" t="s">
        <v>162</v>
      </c>
      <c r="B46">
        <v>70949</v>
      </c>
      <c r="C46" t="s">
        <v>236</v>
      </c>
      <c r="E46" t="s">
        <v>232</v>
      </c>
      <c r="H46" s="5">
        <v>17700</v>
      </c>
      <c r="J46" s="4">
        <v>45428.25</v>
      </c>
      <c r="K46" s="4">
        <v>45449.25</v>
      </c>
      <c r="L46" s="4">
        <v>45449.25</v>
      </c>
      <c r="M46" t="s">
        <v>64</v>
      </c>
      <c r="N46" s="3" t="s">
        <v>18</v>
      </c>
      <c r="P46" t="s">
        <v>16</v>
      </c>
    </row>
    <row r="47" spans="1:16" x14ac:dyDescent="0.25">
      <c r="A47" t="s">
        <v>163</v>
      </c>
      <c r="B47">
        <v>70940</v>
      </c>
      <c r="C47" t="s">
        <v>236</v>
      </c>
      <c r="E47" t="s">
        <v>232</v>
      </c>
      <c r="H47" s="5">
        <v>17700</v>
      </c>
      <c r="J47" s="4">
        <v>45428.25</v>
      </c>
      <c r="K47" s="4">
        <v>45449.25</v>
      </c>
      <c r="L47" s="4">
        <v>45449.25</v>
      </c>
      <c r="M47" t="s">
        <v>65</v>
      </c>
      <c r="N47" s="3" t="s">
        <v>18</v>
      </c>
      <c r="P47" t="s">
        <v>16</v>
      </c>
    </row>
    <row r="48" spans="1:16" x14ac:dyDescent="0.25">
      <c r="A48" t="s">
        <v>164</v>
      </c>
      <c r="B48">
        <v>70959</v>
      </c>
      <c r="C48" t="s">
        <v>236</v>
      </c>
      <c r="E48" t="s">
        <v>232</v>
      </c>
      <c r="H48" s="5">
        <v>17700</v>
      </c>
      <c r="J48" s="4">
        <v>45428.25</v>
      </c>
      <c r="K48" s="4">
        <v>45449.25</v>
      </c>
      <c r="L48" s="4">
        <v>45449.25</v>
      </c>
      <c r="M48" t="s">
        <v>66</v>
      </c>
      <c r="N48" s="3" t="s">
        <v>18</v>
      </c>
      <c r="P48" t="s">
        <v>16</v>
      </c>
    </row>
    <row r="49" spans="1:16" x14ac:dyDescent="0.25">
      <c r="A49" t="s">
        <v>165</v>
      </c>
      <c r="B49">
        <v>70562</v>
      </c>
      <c r="C49" t="s">
        <v>237</v>
      </c>
      <c r="E49" t="s">
        <v>17</v>
      </c>
      <c r="H49" s="5">
        <v>3000</v>
      </c>
      <c r="I49" s="5">
        <v>20000</v>
      </c>
      <c r="J49" s="4">
        <v>45425.5</v>
      </c>
      <c r="K49" s="4">
        <v>45432.208333333336</v>
      </c>
      <c r="L49" s="4">
        <v>45432.208333333336</v>
      </c>
      <c r="M49" t="s">
        <v>67</v>
      </c>
      <c r="N49" s="3" t="s">
        <v>18</v>
      </c>
      <c r="P49" t="s">
        <v>16</v>
      </c>
    </row>
    <row r="50" spans="1:16" x14ac:dyDescent="0.25">
      <c r="A50" t="s">
        <v>166</v>
      </c>
      <c r="B50">
        <v>70009</v>
      </c>
      <c r="C50" t="s">
        <v>237</v>
      </c>
      <c r="E50" t="s">
        <v>17</v>
      </c>
      <c r="G50">
        <v>5000000</v>
      </c>
      <c r="J50" s="4">
        <v>45414.458333333336</v>
      </c>
      <c r="K50" s="4">
        <v>45433.208333333336</v>
      </c>
      <c r="L50" s="4">
        <v>45433.208333333336</v>
      </c>
      <c r="M50" t="s">
        <v>68</v>
      </c>
      <c r="N50" s="3" t="s">
        <v>18</v>
      </c>
      <c r="P50" t="s">
        <v>16</v>
      </c>
    </row>
    <row r="51" spans="1:16" x14ac:dyDescent="0.25">
      <c r="A51" t="s">
        <v>167</v>
      </c>
      <c r="B51">
        <v>70099</v>
      </c>
      <c r="C51" t="s">
        <v>238</v>
      </c>
      <c r="E51" t="s">
        <v>239</v>
      </c>
      <c r="G51">
        <v>2456000</v>
      </c>
      <c r="J51" s="4">
        <v>45421.041666666664</v>
      </c>
      <c r="K51" s="4">
        <v>45430.25</v>
      </c>
      <c r="L51" s="4">
        <v>45430.25</v>
      </c>
      <c r="M51" t="s">
        <v>69</v>
      </c>
      <c r="N51" s="3" t="s">
        <v>18</v>
      </c>
      <c r="P51" t="s">
        <v>16</v>
      </c>
    </row>
    <row r="52" spans="1:16" x14ac:dyDescent="0.25">
      <c r="A52" t="s">
        <v>168</v>
      </c>
      <c r="B52">
        <v>70276</v>
      </c>
      <c r="C52" t="s">
        <v>235</v>
      </c>
      <c r="E52" t="s">
        <v>240</v>
      </c>
      <c r="H52" s="5">
        <v>1180</v>
      </c>
      <c r="I52" s="5">
        <v>20000</v>
      </c>
      <c r="J52" s="4">
        <v>45427.302083333336</v>
      </c>
      <c r="K52" s="4">
        <v>45454.25</v>
      </c>
      <c r="L52" s="4">
        <v>45454.25</v>
      </c>
      <c r="M52" t="s">
        <v>70</v>
      </c>
      <c r="N52" s="3" t="s">
        <v>18</v>
      </c>
      <c r="P52" t="s">
        <v>16</v>
      </c>
    </row>
    <row r="53" spans="1:16" x14ac:dyDescent="0.25">
      <c r="A53" t="s">
        <v>169</v>
      </c>
      <c r="B53">
        <v>70904</v>
      </c>
      <c r="C53" t="s">
        <v>217</v>
      </c>
      <c r="E53" t="s">
        <v>241</v>
      </c>
      <c r="G53">
        <v>592953.36</v>
      </c>
      <c r="H53">
        <v>900</v>
      </c>
      <c r="I53" s="5">
        <v>6000</v>
      </c>
      <c r="J53" s="4">
        <v>45428.177083333336</v>
      </c>
      <c r="K53" s="4">
        <v>45442.25</v>
      </c>
      <c r="L53" s="4">
        <v>45442.25</v>
      </c>
      <c r="M53" t="s">
        <v>71</v>
      </c>
      <c r="N53" s="3" t="s">
        <v>18</v>
      </c>
      <c r="P53" t="s">
        <v>16</v>
      </c>
    </row>
    <row r="54" spans="1:16" x14ac:dyDescent="0.25">
      <c r="A54" t="s">
        <v>170</v>
      </c>
      <c r="B54">
        <v>70491</v>
      </c>
      <c r="C54" t="s">
        <v>237</v>
      </c>
      <c r="E54" t="s">
        <v>241</v>
      </c>
      <c r="G54">
        <v>1325000</v>
      </c>
      <c r="H54" s="5">
        <v>1474</v>
      </c>
      <c r="I54" s="5">
        <v>13474</v>
      </c>
      <c r="J54" s="4">
        <v>45428.416666666664</v>
      </c>
      <c r="K54" s="4">
        <v>45442.208333333336</v>
      </c>
      <c r="L54" s="4">
        <v>45442.208333333336</v>
      </c>
      <c r="M54" t="s">
        <v>72</v>
      </c>
      <c r="N54" s="3" t="s">
        <v>18</v>
      </c>
      <c r="P54" t="s">
        <v>16</v>
      </c>
    </row>
    <row r="55" spans="1:16" x14ac:dyDescent="0.25">
      <c r="A55" t="s">
        <v>171</v>
      </c>
      <c r="B55">
        <v>70726</v>
      </c>
      <c r="C55" t="s">
        <v>237</v>
      </c>
      <c r="E55" t="s">
        <v>241</v>
      </c>
      <c r="G55">
        <v>17500000</v>
      </c>
      <c r="H55" s="5">
        <v>5511</v>
      </c>
      <c r="I55" s="5">
        <v>175511</v>
      </c>
      <c r="J55" s="4">
        <v>45428.416666666664</v>
      </c>
      <c r="K55" s="4">
        <v>45449.208333333336</v>
      </c>
      <c r="L55" s="4">
        <v>45449.208333333336</v>
      </c>
      <c r="M55" t="s">
        <v>73</v>
      </c>
      <c r="N55" s="3" t="s">
        <v>18</v>
      </c>
      <c r="P55" t="s">
        <v>16</v>
      </c>
    </row>
    <row r="56" spans="1:16" x14ac:dyDescent="0.25">
      <c r="A56" t="s">
        <v>172</v>
      </c>
      <c r="B56">
        <v>70555</v>
      </c>
      <c r="C56" t="s">
        <v>237</v>
      </c>
      <c r="E56" t="s">
        <v>241</v>
      </c>
      <c r="G56">
        <v>2200000</v>
      </c>
      <c r="H56" s="5">
        <v>2485</v>
      </c>
      <c r="I56" s="5">
        <v>22485</v>
      </c>
      <c r="J56" s="4">
        <v>45428.416666666664</v>
      </c>
      <c r="K56" s="4">
        <v>45449.208333333336</v>
      </c>
      <c r="L56" s="4">
        <v>45449.208333333336</v>
      </c>
      <c r="M56" t="s">
        <v>74</v>
      </c>
      <c r="N56" s="3" t="s">
        <v>18</v>
      </c>
      <c r="P56" t="s">
        <v>16</v>
      </c>
    </row>
    <row r="57" spans="1:16" x14ac:dyDescent="0.25">
      <c r="A57" t="s">
        <v>173</v>
      </c>
      <c r="B57">
        <v>70560</v>
      </c>
      <c r="C57" t="s">
        <v>237</v>
      </c>
      <c r="E57" t="s">
        <v>241</v>
      </c>
      <c r="G57">
        <v>1100000</v>
      </c>
      <c r="H57" s="5">
        <v>1515</v>
      </c>
      <c r="I57" s="5">
        <v>11515</v>
      </c>
      <c r="J57" s="4">
        <v>45428.416666666664</v>
      </c>
      <c r="K57" s="4">
        <v>45449.208333333336</v>
      </c>
      <c r="L57" s="4">
        <v>45449.208333333336</v>
      </c>
      <c r="M57" t="s">
        <v>75</v>
      </c>
      <c r="N57" s="3" t="s">
        <v>18</v>
      </c>
      <c r="P57" t="s">
        <v>16</v>
      </c>
    </row>
    <row r="58" spans="1:16" x14ac:dyDescent="0.25">
      <c r="A58" t="s">
        <v>174</v>
      </c>
      <c r="B58">
        <v>70727</v>
      </c>
      <c r="C58" t="s">
        <v>237</v>
      </c>
      <c r="E58" t="s">
        <v>241</v>
      </c>
      <c r="G58">
        <v>17500000</v>
      </c>
      <c r="H58" s="5">
        <v>5517</v>
      </c>
      <c r="I58" s="5">
        <v>175517</v>
      </c>
      <c r="J58" s="4">
        <v>45428.416666666664</v>
      </c>
      <c r="K58" s="4">
        <v>45449.208333333336</v>
      </c>
      <c r="L58" s="4">
        <v>45449.208333333336</v>
      </c>
      <c r="M58" t="s">
        <v>76</v>
      </c>
      <c r="N58" s="3" t="s">
        <v>18</v>
      </c>
      <c r="P58" t="s">
        <v>16</v>
      </c>
    </row>
    <row r="59" spans="1:16" x14ac:dyDescent="0.25">
      <c r="A59" t="s">
        <v>175</v>
      </c>
      <c r="B59">
        <v>70681</v>
      </c>
      <c r="C59" t="s">
        <v>237</v>
      </c>
      <c r="E59" t="s">
        <v>241</v>
      </c>
      <c r="G59">
        <v>1300000</v>
      </c>
      <c r="H59" s="5">
        <v>1514</v>
      </c>
      <c r="I59" s="5">
        <v>13514</v>
      </c>
      <c r="J59" s="4">
        <v>45428.416666666664</v>
      </c>
      <c r="K59" s="4">
        <v>45449.208333333336</v>
      </c>
      <c r="L59" s="4">
        <v>45449.208333333336</v>
      </c>
      <c r="M59" t="s">
        <v>77</v>
      </c>
      <c r="N59" s="3" t="s">
        <v>18</v>
      </c>
      <c r="P59" t="s">
        <v>16</v>
      </c>
    </row>
    <row r="60" spans="1:16" x14ac:dyDescent="0.25">
      <c r="A60" t="s">
        <v>176</v>
      </c>
      <c r="B60">
        <v>70728</v>
      </c>
      <c r="C60" t="s">
        <v>237</v>
      </c>
      <c r="E60" t="s">
        <v>241</v>
      </c>
      <c r="G60">
        <v>3000000</v>
      </c>
      <c r="H60" s="5">
        <v>1021</v>
      </c>
      <c r="I60" s="5">
        <v>5000</v>
      </c>
      <c r="J60" s="4">
        <v>45428.416666666664</v>
      </c>
      <c r="K60" s="4">
        <v>45435.208333333336</v>
      </c>
      <c r="L60" s="4">
        <v>45435.208333333336</v>
      </c>
      <c r="M60" t="s">
        <v>78</v>
      </c>
      <c r="N60" s="3" t="s">
        <v>18</v>
      </c>
      <c r="P60" t="s">
        <v>16</v>
      </c>
    </row>
    <row r="61" spans="1:16" x14ac:dyDescent="0.25">
      <c r="A61" t="s">
        <v>177</v>
      </c>
      <c r="B61">
        <v>69567</v>
      </c>
      <c r="C61" t="s">
        <v>237</v>
      </c>
      <c r="E61" t="s">
        <v>241</v>
      </c>
      <c r="G61">
        <v>115000000</v>
      </c>
      <c r="H61" s="5">
        <v>1107</v>
      </c>
      <c r="J61" s="4">
        <v>45425.125</v>
      </c>
      <c r="K61" s="4">
        <v>45432.208333333336</v>
      </c>
      <c r="L61" s="4">
        <v>45432.208333333336</v>
      </c>
      <c r="M61" t="s">
        <v>79</v>
      </c>
      <c r="N61" s="3" t="s">
        <v>18</v>
      </c>
      <c r="P61" t="s">
        <v>16</v>
      </c>
    </row>
    <row r="62" spans="1:16" x14ac:dyDescent="0.25">
      <c r="A62" t="s">
        <v>178</v>
      </c>
      <c r="B62">
        <v>68353</v>
      </c>
      <c r="C62" t="s">
        <v>237</v>
      </c>
      <c r="E62" t="s">
        <v>241</v>
      </c>
      <c r="G62">
        <v>34000000</v>
      </c>
      <c r="J62" s="4">
        <v>45408.416666666664</v>
      </c>
      <c r="K62" s="4">
        <v>45436.208333333336</v>
      </c>
      <c r="L62" s="4">
        <v>45436.208333333336</v>
      </c>
      <c r="M62" t="s">
        <v>80</v>
      </c>
      <c r="N62" s="3" t="s">
        <v>18</v>
      </c>
      <c r="P62" t="s">
        <v>16</v>
      </c>
    </row>
    <row r="63" spans="1:16" x14ac:dyDescent="0.25">
      <c r="A63" t="s">
        <v>179</v>
      </c>
      <c r="B63">
        <v>70871</v>
      </c>
      <c r="C63" t="s">
        <v>242</v>
      </c>
      <c r="E63" t="s">
        <v>243</v>
      </c>
      <c r="H63" s="5">
        <v>2500</v>
      </c>
      <c r="I63" s="5">
        <v>45000</v>
      </c>
      <c r="J63" s="4">
        <v>45427.25</v>
      </c>
      <c r="K63" s="4">
        <v>45453.25</v>
      </c>
      <c r="L63" s="4">
        <v>45453.25</v>
      </c>
      <c r="M63" t="s">
        <v>81</v>
      </c>
      <c r="N63" s="3" t="s">
        <v>18</v>
      </c>
      <c r="P63" t="s">
        <v>16</v>
      </c>
    </row>
    <row r="64" spans="1:16" x14ac:dyDescent="0.25">
      <c r="A64" t="s">
        <v>180</v>
      </c>
      <c r="B64">
        <v>70852</v>
      </c>
      <c r="C64" t="s">
        <v>242</v>
      </c>
      <c r="E64" t="s">
        <v>243</v>
      </c>
      <c r="H64" s="5">
        <v>10000</v>
      </c>
      <c r="I64" s="5">
        <v>300000</v>
      </c>
      <c r="J64" s="4">
        <v>45427.25</v>
      </c>
      <c r="K64" s="4">
        <v>45450.25</v>
      </c>
      <c r="L64" s="4">
        <v>45450.25</v>
      </c>
      <c r="M64" t="s">
        <v>82</v>
      </c>
      <c r="N64" s="3" t="s">
        <v>18</v>
      </c>
      <c r="P64" t="s">
        <v>16</v>
      </c>
    </row>
    <row r="65" spans="1:16" x14ac:dyDescent="0.25">
      <c r="A65" t="s">
        <v>181</v>
      </c>
      <c r="B65">
        <v>70741</v>
      </c>
      <c r="C65" t="s">
        <v>237</v>
      </c>
      <c r="E65" t="s">
        <v>243</v>
      </c>
      <c r="G65">
        <v>244400000</v>
      </c>
      <c r="H65" s="5">
        <v>30000</v>
      </c>
      <c r="I65" s="5">
        <v>2500000</v>
      </c>
      <c r="J65" s="4">
        <v>45426.208333333336</v>
      </c>
      <c r="K65" s="4">
        <v>45439.25</v>
      </c>
      <c r="L65" s="4">
        <v>45439.25</v>
      </c>
      <c r="M65" t="s">
        <v>83</v>
      </c>
      <c r="N65" s="3" t="s">
        <v>18</v>
      </c>
      <c r="P65" t="s">
        <v>16</v>
      </c>
    </row>
    <row r="66" spans="1:16" x14ac:dyDescent="0.25">
      <c r="A66" t="s">
        <v>182</v>
      </c>
      <c r="B66">
        <v>70612</v>
      </c>
      <c r="C66" t="s">
        <v>242</v>
      </c>
      <c r="E66" t="s">
        <v>243</v>
      </c>
      <c r="H66" s="5">
        <v>2500</v>
      </c>
      <c r="I66" s="5">
        <v>25000</v>
      </c>
      <c r="J66" s="4">
        <v>45425.25</v>
      </c>
      <c r="K66" s="4">
        <v>45448.25</v>
      </c>
      <c r="L66" s="4">
        <v>45448.25</v>
      </c>
      <c r="M66" t="s">
        <v>84</v>
      </c>
      <c r="N66" s="3" t="s">
        <v>18</v>
      </c>
      <c r="P66" t="s">
        <v>16</v>
      </c>
    </row>
    <row r="67" spans="1:16" x14ac:dyDescent="0.25">
      <c r="A67" t="s">
        <v>183</v>
      </c>
      <c r="B67">
        <v>70575</v>
      </c>
      <c r="C67" t="s">
        <v>244</v>
      </c>
      <c r="E67" t="s">
        <v>245</v>
      </c>
      <c r="G67">
        <v>13085647.75</v>
      </c>
      <c r="H67" s="5">
        <v>4248</v>
      </c>
      <c r="I67" s="5">
        <v>131000</v>
      </c>
      <c r="J67" s="4">
        <v>45425.503472222219</v>
      </c>
      <c r="K67" s="4">
        <v>45436.25</v>
      </c>
      <c r="L67" s="4">
        <v>45436.25</v>
      </c>
      <c r="M67" t="s">
        <v>85</v>
      </c>
      <c r="N67" s="3" t="s">
        <v>18</v>
      </c>
      <c r="P67" t="s">
        <v>16</v>
      </c>
    </row>
    <row r="68" spans="1:16" x14ac:dyDescent="0.25">
      <c r="A68" t="s">
        <v>184</v>
      </c>
      <c r="B68">
        <v>67448</v>
      </c>
      <c r="C68" t="s">
        <v>246</v>
      </c>
      <c r="E68" t="s">
        <v>247</v>
      </c>
      <c r="G68">
        <v>127100000</v>
      </c>
      <c r="J68" s="4">
        <v>45392.4375</v>
      </c>
      <c r="K68" s="4">
        <v>45440.25</v>
      </c>
      <c r="L68" s="4">
        <v>45440.25</v>
      </c>
      <c r="M68" t="s">
        <v>86</v>
      </c>
      <c r="N68" s="3" t="s">
        <v>18</v>
      </c>
      <c r="P68" t="s">
        <v>16</v>
      </c>
    </row>
    <row r="69" spans="1:16" x14ac:dyDescent="0.25">
      <c r="A69" t="s">
        <v>185</v>
      </c>
      <c r="B69">
        <v>70668</v>
      </c>
      <c r="C69" t="s">
        <v>217</v>
      </c>
      <c r="E69" t="s">
        <v>248</v>
      </c>
      <c r="G69">
        <v>16798080.030000001</v>
      </c>
      <c r="H69" s="5">
        <v>3600</v>
      </c>
      <c r="I69" s="5">
        <v>167990</v>
      </c>
      <c r="J69" s="4">
        <v>45426.083333333336</v>
      </c>
      <c r="K69" s="4">
        <v>45443.25</v>
      </c>
      <c r="L69" s="4">
        <v>45443.25</v>
      </c>
      <c r="M69" t="s">
        <v>87</v>
      </c>
      <c r="N69" s="3" t="s">
        <v>18</v>
      </c>
      <c r="P69" t="s">
        <v>16</v>
      </c>
    </row>
    <row r="70" spans="1:16" x14ac:dyDescent="0.25">
      <c r="A70" t="s">
        <v>186</v>
      </c>
      <c r="B70">
        <v>70672</v>
      </c>
      <c r="C70" t="s">
        <v>217</v>
      </c>
      <c r="E70" t="s">
        <v>248</v>
      </c>
      <c r="G70">
        <v>8755364.8599999994</v>
      </c>
      <c r="H70" s="5">
        <v>2400</v>
      </c>
      <c r="I70" s="5">
        <v>87560</v>
      </c>
      <c r="J70" s="4">
        <v>45426.083333333336</v>
      </c>
      <c r="K70" s="4">
        <v>45443.25</v>
      </c>
      <c r="L70" s="4">
        <v>45443.25</v>
      </c>
      <c r="M70" t="s">
        <v>88</v>
      </c>
      <c r="N70" s="3" t="s">
        <v>18</v>
      </c>
      <c r="P70" t="s">
        <v>16</v>
      </c>
    </row>
    <row r="71" spans="1:16" x14ac:dyDescent="0.25">
      <c r="A71" t="s">
        <v>187</v>
      </c>
      <c r="B71">
        <v>70665</v>
      </c>
      <c r="C71" t="s">
        <v>217</v>
      </c>
      <c r="E71" t="s">
        <v>248</v>
      </c>
      <c r="G71">
        <v>13441670.880000001</v>
      </c>
      <c r="H71" s="5">
        <v>3600</v>
      </c>
      <c r="I71" s="5">
        <v>134420</v>
      </c>
      <c r="J71" s="4">
        <v>45426.083333333336</v>
      </c>
      <c r="K71" s="4">
        <v>45443.25</v>
      </c>
      <c r="L71" s="4">
        <v>45443.25</v>
      </c>
      <c r="M71" t="s">
        <v>89</v>
      </c>
      <c r="N71" s="3" t="s">
        <v>18</v>
      </c>
      <c r="P71" t="s">
        <v>16</v>
      </c>
    </row>
    <row r="72" spans="1:16" x14ac:dyDescent="0.25">
      <c r="A72" t="s">
        <v>188</v>
      </c>
      <c r="B72">
        <v>70701</v>
      </c>
      <c r="C72" t="s">
        <v>217</v>
      </c>
      <c r="E72" t="s">
        <v>248</v>
      </c>
      <c r="G72">
        <v>18916551.359999999</v>
      </c>
      <c r="H72" s="5">
        <v>3600</v>
      </c>
      <c r="I72" s="5">
        <v>189170</v>
      </c>
      <c r="J72" s="4">
        <v>45426.083333333336</v>
      </c>
      <c r="K72" s="4">
        <v>45443.25</v>
      </c>
      <c r="L72" s="4">
        <v>45443.25</v>
      </c>
      <c r="M72" t="s">
        <v>90</v>
      </c>
      <c r="N72" s="3" t="s">
        <v>18</v>
      </c>
      <c r="P72" t="s">
        <v>16</v>
      </c>
    </row>
    <row r="73" spans="1:16" x14ac:dyDescent="0.25">
      <c r="A73" t="s">
        <v>189</v>
      </c>
      <c r="B73">
        <v>70700</v>
      </c>
      <c r="C73" t="s">
        <v>217</v>
      </c>
      <c r="E73" t="s">
        <v>248</v>
      </c>
      <c r="G73">
        <v>16333902.33</v>
      </c>
      <c r="H73" s="5">
        <v>3600</v>
      </c>
      <c r="I73" s="5">
        <v>163340</v>
      </c>
      <c r="J73" s="4">
        <v>45426.083333333336</v>
      </c>
      <c r="K73" s="4">
        <v>45443.25</v>
      </c>
      <c r="L73" s="4">
        <v>45443.25</v>
      </c>
      <c r="M73" t="s">
        <v>91</v>
      </c>
      <c r="N73" s="3" t="s">
        <v>18</v>
      </c>
      <c r="P73" t="s">
        <v>16</v>
      </c>
    </row>
    <row r="74" spans="1:16" x14ac:dyDescent="0.25">
      <c r="A74" t="s">
        <v>190</v>
      </c>
      <c r="B74">
        <v>70687</v>
      </c>
      <c r="C74" t="s">
        <v>217</v>
      </c>
      <c r="E74" t="s">
        <v>248</v>
      </c>
      <c r="G74">
        <v>10697580.810000001</v>
      </c>
      <c r="H74" s="5">
        <v>3600</v>
      </c>
      <c r="I74" s="5">
        <v>106980</v>
      </c>
      <c r="J74" s="4">
        <v>45426.083333333336</v>
      </c>
      <c r="K74" s="4">
        <v>45443.25</v>
      </c>
      <c r="L74" s="4">
        <v>45443.25</v>
      </c>
      <c r="M74" t="s">
        <v>92</v>
      </c>
      <c r="N74" s="3" t="s">
        <v>18</v>
      </c>
      <c r="P74" t="s">
        <v>16</v>
      </c>
    </row>
    <row r="75" spans="1:16" x14ac:dyDescent="0.25">
      <c r="A75" t="s">
        <v>191</v>
      </c>
      <c r="B75">
        <v>70677</v>
      </c>
      <c r="C75" t="s">
        <v>217</v>
      </c>
      <c r="E75" t="s">
        <v>248</v>
      </c>
      <c r="G75">
        <v>13235631.17</v>
      </c>
      <c r="H75" s="5">
        <v>3600</v>
      </c>
      <c r="I75" s="5">
        <v>132360</v>
      </c>
      <c r="J75" s="4">
        <v>45426.083333333336</v>
      </c>
      <c r="K75" s="4">
        <v>45443.25</v>
      </c>
      <c r="L75" s="4">
        <v>45443.25</v>
      </c>
      <c r="M75" t="s">
        <v>93</v>
      </c>
      <c r="N75" s="3" t="s">
        <v>18</v>
      </c>
      <c r="P75" t="s">
        <v>16</v>
      </c>
    </row>
    <row r="76" spans="1:16" x14ac:dyDescent="0.25">
      <c r="A76" t="s">
        <v>192</v>
      </c>
      <c r="B76">
        <v>70679</v>
      </c>
      <c r="C76" t="s">
        <v>217</v>
      </c>
      <c r="E76" t="s">
        <v>248</v>
      </c>
      <c r="G76">
        <v>17776150.940000001</v>
      </c>
      <c r="H76" s="5">
        <v>3600</v>
      </c>
      <c r="I76" s="5">
        <v>177770</v>
      </c>
      <c r="J76" s="4">
        <v>45426.083333333336</v>
      </c>
      <c r="K76" s="4">
        <v>45443.25</v>
      </c>
      <c r="L76" s="4">
        <v>45443.25</v>
      </c>
      <c r="M76" t="s">
        <v>94</v>
      </c>
      <c r="N76" s="3" t="s">
        <v>18</v>
      </c>
      <c r="P76" t="s">
        <v>16</v>
      </c>
    </row>
    <row r="77" spans="1:16" x14ac:dyDescent="0.25">
      <c r="A77" t="s">
        <v>193</v>
      </c>
      <c r="B77">
        <v>70627</v>
      </c>
      <c r="C77" t="s">
        <v>217</v>
      </c>
      <c r="E77" t="s">
        <v>248</v>
      </c>
      <c r="G77">
        <v>21866136.690000001</v>
      </c>
      <c r="H77" s="5">
        <v>3600</v>
      </c>
      <c r="I77" s="5">
        <v>218670</v>
      </c>
      <c r="J77" s="4">
        <v>45426.083333333336</v>
      </c>
      <c r="K77" s="4">
        <v>45443.25</v>
      </c>
      <c r="L77" s="4">
        <v>45443.25</v>
      </c>
      <c r="M77" t="s">
        <v>95</v>
      </c>
      <c r="N77" s="3" t="s">
        <v>18</v>
      </c>
      <c r="P77" t="s">
        <v>16</v>
      </c>
    </row>
    <row r="78" spans="1:16" x14ac:dyDescent="0.25">
      <c r="A78" t="s">
        <v>194</v>
      </c>
      <c r="B78">
        <v>70576</v>
      </c>
      <c r="C78" t="s">
        <v>217</v>
      </c>
      <c r="E78" t="s">
        <v>248</v>
      </c>
      <c r="G78">
        <v>8531810.75</v>
      </c>
      <c r="H78" s="5">
        <v>2400</v>
      </c>
      <c r="I78" s="5">
        <v>85320</v>
      </c>
      <c r="J78" s="4">
        <v>45425.25</v>
      </c>
      <c r="K78" s="4">
        <v>45443.25</v>
      </c>
      <c r="L78" s="4">
        <v>45443.25</v>
      </c>
      <c r="M78" t="s">
        <v>96</v>
      </c>
      <c r="N78" s="3" t="s">
        <v>18</v>
      </c>
      <c r="P78" t="s">
        <v>16</v>
      </c>
    </row>
    <row r="79" spans="1:16" x14ac:dyDescent="0.25">
      <c r="A79" t="s">
        <v>195</v>
      </c>
      <c r="B79">
        <v>70578</v>
      </c>
      <c r="C79" t="s">
        <v>217</v>
      </c>
      <c r="E79" t="s">
        <v>248</v>
      </c>
      <c r="G79">
        <v>8924945.5899999999</v>
      </c>
      <c r="H79" s="5">
        <v>2400</v>
      </c>
      <c r="I79" s="5">
        <v>89250</v>
      </c>
      <c r="J79" s="4">
        <v>45425.25</v>
      </c>
      <c r="K79" s="4">
        <v>45443.25</v>
      </c>
      <c r="L79" s="4">
        <v>45443.25</v>
      </c>
      <c r="M79" t="s">
        <v>97</v>
      </c>
      <c r="N79" s="3" t="s">
        <v>18</v>
      </c>
      <c r="P79" t="s">
        <v>16</v>
      </c>
    </row>
    <row r="80" spans="1:16" x14ac:dyDescent="0.25">
      <c r="A80" t="s">
        <v>196</v>
      </c>
      <c r="B80">
        <v>68661</v>
      </c>
      <c r="C80" t="s">
        <v>249</v>
      </c>
      <c r="E80" t="s">
        <v>248</v>
      </c>
      <c r="G80">
        <v>2228507.5</v>
      </c>
      <c r="J80" s="4">
        <v>45407.5</v>
      </c>
      <c r="K80" s="4">
        <v>45434.229166666664</v>
      </c>
      <c r="L80" s="4">
        <v>45434.229166666664</v>
      </c>
      <c r="M80" t="s">
        <v>98</v>
      </c>
      <c r="N80" s="3" t="s">
        <v>18</v>
      </c>
      <c r="P80" t="s">
        <v>16</v>
      </c>
    </row>
    <row r="81" spans="1:16" x14ac:dyDescent="0.25">
      <c r="A81" t="s">
        <v>197</v>
      </c>
      <c r="B81">
        <v>56961</v>
      </c>
      <c r="C81" t="s">
        <v>249</v>
      </c>
      <c r="E81" t="s">
        <v>248</v>
      </c>
      <c r="G81">
        <v>164225852.66999999</v>
      </c>
      <c r="J81" s="4">
        <v>45402.5</v>
      </c>
      <c r="K81" s="4">
        <v>45439.229166666664</v>
      </c>
      <c r="L81" s="4">
        <v>45439.229166666664</v>
      </c>
      <c r="M81" t="s">
        <v>99</v>
      </c>
      <c r="N81" s="3" t="s">
        <v>18</v>
      </c>
      <c r="P81" t="s">
        <v>16</v>
      </c>
    </row>
    <row r="82" spans="1:16" x14ac:dyDescent="0.25">
      <c r="A82" t="s">
        <v>198</v>
      </c>
      <c r="B82">
        <v>63347</v>
      </c>
      <c r="C82" t="s">
        <v>250</v>
      </c>
      <c r="E82" t="s">
        <v>248</v>
      </c>
      <c r="J82" s="4">
        <v>45372.260416666664</v>
      </c>
      <c r="K82" s="4">
        <v>45434.25</v>
      </c>
      <c r="L82" s="4">
        <v>45434.25</v>
      </c>
      <c r="M82" t="s">
        <v>100</v>
      </c>
      <c r="N82" s="3" t="s">
        <v>18</v>
      </c>
      <c r="P82" t="s">
        <v>16</v>
      </c>
    </row>
    <row r="83" spans="1:16" x14ac:dyDescent="0.25">
      <c r="A83" t="s">
        <v>199</v>
      </c>
      <c r="B83">
        <v>70895</v>
      </c>
      <c r="C83" t="s">
        <v>217</v>
      </c>
      <c r="E83" t="s">
        <v>251</v>
      </c>
      <c r="G83">
        <v>1241453.83</v>
      </c>
      <c r="H83">
        <v>900</v>
      </c>
      <c r="I83" s="5">
        <v>12420</v>
      </c>
      <c r="J83" s="4">
        <v>45427.28125</v>
      </c>
      <c r="K83" s="4">
        <v>45435.25</v>
      </c>
      <c r="L83" s="4">
        <v>45435.25</v>
      </c>
      <c r="M83" t="s">
        <v>101</v>
      </c>
      <c r="N83" s="3" t="s">
        <v>18</v>
      </c>
      <c r="P83" t="s">
        <v>16</v>
      </c>
    </row>
    <row r="84" spans="1:16" x14ac:dyDescent="0.25">
      <c r="A84" t="s">
        <v>200</v>
      </c>
      <c r="B84">
        <v>70885</v>
      </c>
      <c r="C84" t="s">
        <v>217</v>
      </c>
      <c r="E84" t="s">
        <v>251</v>
      </c>
      <c r="G84">
        <v>1601566.3</v>
      </c>
      <c r="H84">
        <v>900</v>
      </c>
      <c r="I84" s="5">
        <v>16015</v>
      </c>
      <c r="J84" s="4">
        <v>45427.270833333336</v>
      </c>
      <c r="K84" s="4">
        <v>45435.25</v>
      </c>
      <c r="L84" s="4">
        <v>45435.25</v>
      </c>
      <c r="M84" t="s">
        <v>102</v>
      </c>
      <c r="N84" s="3" t="s">
        <v>18</v>
      </c>
      <c r="P84" t="s">
        <v>16</v>
      </c>
    </row>
    <row r="85" spans="1:16" x14ac:dyDescent="0.25">
      <c r="A85" t="s">
        <v>201</v>
      </c>
      <c r="B85">
        <v>70890</v>
      </c>
      <c r="C85" t="s">
        <v>217</v>
      </c>
      <c r="E85" t="s">
        <v>251</v>
      </c>
      <c r="G85">
        <v>1248885.02</v>
      </c>
      <c r="H85">
        <v>900</v>
      </c>
      <c r="I85" s="5">
        <v>12490</v>
      </c>
      <c r="J85" s="4">
        <v>45427.270833333336</v>
      </c>
      <c r="K85" s="4">
        <v>45435.25</v>
      </c>
      <c r="L85" s="4">
        <v>45435.25</v>
      </c>
      <c r="M85" t="s">
        <v>103</v>
      </c>
      <c r="N85" s="3" t="s">
        <v>18</v>
      </c>
      <c r="P85" t="s">
        <v>16</v>
      </c>
    </row>
    <row r="86" spans="1:16" x14ac:dyDescent="0.25">
      <c r="A86" t="s">
        <v>202</v>
      </c>
      <c r="B86">
        <v>70879</v>
      </c>
      <c r="C86" t="s">
        <v>217</v>
      </c>
      <c r="E86" t="s">
        <v>251</v>
      </c>
      <c r="G86">
        <v>17691222.219999999</v>
      </c>
      <c r="H86" s="5">
        <v>3600</v>
      </c>
      <c r="I86" s="5">
        <v>176920</v>
      </c>
      <c r="J86" s="4">
        <v>45427.270833333336</v>
      </c>
      <c r="K86" s="4">
        <v>45435.25</v>
      </c>
      <c r="L86" s="4">
        <v>45435.25</v>
      </c>
      <c r="M86" t="s">
        <v>104</v>
      </c>
      <c r="N86" s="3" t="s">
        <v>18</v>
      </c>
      <c r="P86" t="s">
        <v>16</v>
      </c>
    </row>
    <row r="87" spans="1:16" x14ac:dyDescent="0.25">
      <c r="A87" t="s">
        <v>203</v>
      </c>
      <c r="B87">
        <v>70652</v>
      </c>
      <c r="C87" t="s">
        <v>217</v>
      </c>
      <c r="E87" t="s">
        <v>251</v>
      </c>
      <c r="G87">
        <v>4133373.96</v>
      </c>
      <c r="H87" s="5">
        <v>1500</v>
      </c>
      <c r="I87" s="5">
        <v>42000</v>
      </c>
      <c r="J87" s="4">
        <v>45425.28125</v>
      </c>
      <c r="K87" s="4">
        <v>45435.25</v>
      </c>
      <c r="L87" s="4">
        <v>45435.25</v>
      </c>
      <c r="M87" t="s">
        <v>105</v>
      </c>
      <c r="N87" s="3" t="s">
        <v>18</v>
      </c>
      <c r="P87" t="s">
        <v>16</v>
      </c>
    </row>
    <row r="88" spans="1:16" x14ac:dyDescent="0.25">
      <c r="A88" t="s">
        <v>204</v>
      </c>
      <c r="B88">
        <v>70962</v>
      </c>
      <c r="C88" t="s">
        <v>252</v>
      </c>
      <c r="E88" t="s">
        <v>253</v>
      </c>
      <c r="G88">
        <v>3816814</v>
      </c>
      <c r="H88" s="5">
        <v>4000</v>
      </c>
      <c r="I88" s="5">
        <v>76337</v>
      </c>
      <c r="J88" s="4">
        <v>45428.208333333336</v>
      </c>
      <c r="K88" s="4">
        <v>45435.25</v>
      </c>
      <c r="L88" s="4">
        <v>45435.25</v>
      </c>
      <c r="M88" t="s">
        <v>106</v>
      </c>
      <c r="N88" s="3" t="s">
        <v>18</v>
      </c>
      <c r="P88" t="s">
        <v>16</v>
      </c>
    </row>
    <row r="89" spans="1:16" x14ac:dyDescent="0.25">
      <c r="A89" t="s">
        <v>205</v>
      </c>
      <c r="B89">
        <v>69486</v>
      </c>
      <c r="C89" t="s">
        <v>254</v>
      </c>
      <c r="E89" t="s">
        <v>253</v>
      </c>
      <c r="G89">
        <v>163000000</v>
      </c>
      <c r="H89" s="5">
        <v>11800</v>
      </c>
      <c r="J89" s="4">
        <v>45428.072916666664</v>
      </c>
      <c r="K89" s="4">
        <v>45450.166666666664</v>
      </c>
      <c r="L89" s="4">
        <v>45450.166666666664</v>
      </c>
      <c r="M89" t="s">
        <v>107</v>
      </c>
      <c r="N89" s="3" t="s">
        <v>18</v>
      </c>
      <c r="P89" t="s">
        <v>16</v>
      </c>
    </row>
    <row r="90" spans="1:16" x14ac:dyDescent="0.25">
      <c r="A90" t="s">
        <v>206</v>
      </c>
      <c r="B90">
        <v>70667</v>
      </c>
      <c r="C90" t="s">
        <v>249</v>
      </c>
      <c r="E90" t="s">
        <v>253</v>
      </c>
      <c r="H90" s="5">
        <v>2950</v>
      </c>
      <c r="I90" s="5">
        <v>35000</v>
      </c>
      <c r="J90" s="4">
        <v>45426.125</v>
      </c>
      <c r="K90" s="4">
        <v>45448.229166666664</v>
      </c>
      <c r="L90" s="4">
        <v>45448.229166666664</v>
      </c>
      <c r="M90" t="s">
        <v>108</v>
      </c>
      <c r="N90" s="3" t="s">
        <v>18</v>
      </c>
      <c r="P90" t="s">
        <v>16</v>
      </c>
    </row>
    <row r="91" spans="1:16" x14ac:dyDescent="0.25">
      <c r="A91" t="s">
        <v>207</v>
      </c>
      <c r="B91">
        <v>70529</v>
      </c>
      <c r="C91" t="s">
        <v>217</v>
      </c>
      <c r="E91" t="s">
        <v>253</v>
      </c>
      <c r="G91">
        <v>3270060</v>
      </c>
      <c r="J91" s="4">
        <v>45421.270833333336</v>
      </c>
      <c r="K91" s="4">
        <v>45433.25</v>
      </c>
      <c r="L91" s="4">
        <v>45433.25</v>
      </c>
      <c r="M91" t="s">
        <v>109</v>
      </c>
      <c r="N91" s="3" t="s">
        <v>18</v>
      </c>
      <c r="P91" t="s">
        <v>16</v>
      </c>
    </row>
    <row r="92" spans="1:16" x14ac:dyDescent="0.25">
      <c r="A92" t="s">
        <v>208</v>
      </c>
      <c r="B92">
        <v>70512</v>
      </c>
      <c r="C92" t="s">
        <v>217</v>
      </c>
      <c r="E92" t="s">
        <v>253</v>
      </c>
      <c r="G92">
        <v>4630320</v>
      </c>
      <c r="J92" s="4">
        <v>45421.25</v>
      </c>
      <c r="K92" s="4">
        <v>45433.25</v>
      </c>
      <c r="L92" s="4">
        <v>45433.25</v>
      </c>
      <c r="M92" t="s">
        <v>110</v>
      </c>
      <c r="N92" s="3" t="s">
        <v>18</v>
      </c>
      <c r="P92" t="s">
        <v>16</v>
      </c>
    </row>
    <row r="93" spans="1:16" x14ac:dyDescent="0.25">
      <c r="A93" t="s">
        <v>209</v>
      </c>
      <c r="B93">
        <v>70520</v>
      </c>
      <c r="C93" t="s">
        <v>217</v>
      </c>
      <c r="E93" t="s">
        <v>253</v>
      </c>
      <c r="G93">
        <v>5999400</v>
      </c>
      <c r="J93" s="4">
        <v>45421.25</v>
      </c>
      <c r="K93" s="4">
        <v>45433.25</v>
      </c>
      <c r="L93" s="4">
        <v>45433.25</v>
      </c>
      <c r="M93" t="s">
        <v>111</v>
      </c>
      <c r="N93" s="3" t="s">
        <v>18</v>
      </c>
      <c r="P93" t="s">
        <v>16</v>
      </c>
    </row>
    <row r="94" spans="1:16" x14ac:dyDescent="0.25">
      <c r="A94" t="s">
        <v>210</v>
      </c>
      <c r="B94">
        <v>67952</v>
      </c>
      <c r="C94" t="s">
        <v>255</v>
      </c>
      <c r="E94" t="s">
        <v>253</v>
      </c>
      <c r="J94" s="4">
        <v>45395.1875</v>
      </c>
      <c r="K94" s="4">
        <v>45436.239583333336</v>
      </c>
      <c r="L94" s="4">
        <v>45436.239583333336</v>
      </c>
      <c r="M94" t="s">
        <v>112</v>
      </c>
      <c r="N94" s="3" t="s">
        <v>18</v>
      </c>
      <c r="P94" t="s">
        <v>16</v>
      </c>
    </row>
    <row r="95" spans="1:16" x14ac:dyDescent="0.25">
      <c r="A95" t="s">
        <v>211</v>
      </c>
      <c r="B95">
        <v>67780</v>
      </c>
      <c r="C95" t="s">
        <v>255</v>
      </c>
      <c r="E95" t="s">
        <v>253</v>
      </c>
      <c r="J95" s="4">
        <v>45395.458333333336</v>
      </c>
      <c r="K95" s="4">
        <v>45436.239583333336</v>
      </c>
      <c r="L95" s="4">
        <v>45436.239583333336</v>
      </c>
      <c r="M95" t="s">
        <v>113</v>
      </c>
      <c r="N95" s="3" t="s">
        <v>18</v>
      </c>
      <c r="P95" t="s">
        <v>16</v>
      </c>
    </row>
    <row r="96" spans="1:16" x14ac:dyDescent="0.25">
      <c r="A96" t="s">
        <v>212</v>
      </c>
      <c r="B96">
        <v>67688</v>
      </c>
      <c r="C96" t="s">
        <v>249</v>
      </c>
      <c r="E96" t="s">
        <v>253</v>
      </c>
      <c r="J96" s="4">
        <v>45394.083333333336</v>
      </c>
      <c r="K96" s="4">
        <v>45433.229166666664</v>
      </c>
      <c r="L96" s="4">
        <v>45433.229166666664</v>
      </c>
      <c r="M96" t="s">
        <v>114</v>
      </c>
      <c r="N96" s="3" t="s">
        <v>18</v>
      </c>
      <c r="P96" t="s">
        <v>16</v>
      </c>
    </row>
    <row r="97" spans="1:16" x14ac:dyDescent="0.25">
      <c r="A97" t="s">
        <v>213</v>
      </c>
      <c r="B97">
        <v>67196</v>
      </c>
      <c r="C97" t="s">
        <v>255</v>
      </c>
      <c r="E97" t="s">
        <v>253</v>
      </c>
      <c r="J97" s="4">
        <v>45391.166666666664</v>
      </c>
      <c r="K97" s="4">
        <v>45436.239583333336</v>
      </c>
      <c r="L97" s="4">
        <v>45436.239583333336</v>
      </c>
      <c r="M97" t="s">
        <v>115</v>
      </c>
      <c r="N97" s="3" t="s">
        <v>18</v>
      </c>
      <c r="P97" t="s">
        <v>16</v>
      </c>
    </row>
    <row r="98" spans="1:16" x14ac:dyDescent="0.25">
      <c r="A98" t="s">
        <v>214</v>
      </c>
      <c r="B98">
        <v>66788</v>
      </c>
      <c r="C98" t="s">
        <v>255</v>
      </c>
      <c r="E98" t="s">
        <v>253</v>
      </c>
      <c r="J98" s="4">
        <v>45390.520833333336</v>
      </c>
      <c r="K98" s="4">
        <v>45436.239583333336</v>
      </c>
      <c r="L98" s="4">
        <v>45436.239583333336</v>
      </c>
      <c r="M98" t="s">
        <v>116</v>
      </c>
      <c r="N98" s="3" t="s">
        <v>18</v>
      </c>
      <c r="P98" t="s">
        <v>16</v>
      </c>
    </row>
    <row r="99" spans="1:16" x14ac:dyDescent="0.25">
      <c r="A99" t="s">
        <v>215</v>
      </c>
      <c r="B99">
        <v>65395</v>
      </c>
      <c r="C99" t="s">
        <v>255</v>
      </c>
      <c r="E99" t="s">
        <v>253</v>
      </c>
      <c r="J99" s="4">
        <v>45388.166666666664</v>
      </c>
      <c r="K99" s="4">
        <v>45436.239583333336</v>
      </c>
      <c r="L99" s="4">
        <v>45436.239583333336</v>
      </c>
      <c r="M99" t="s">
        <v>117</v>
      </c>
      <c r="N99" s="3" t="s">
        <v>18</v>
      </c>
      <c r="P99" t="s">
        <v>16</v>
      </c>
    </row>
    <row r="100" spans="1:16" x14ac:dyDescent="0.25">
      <c r="A100" t="s">
        <v>216</v>
      </c>
      <c r="B100">
        <v>61682</v>
      </c>
      <c r="C100" t="s">
        <v>235</v>
      </c>
      <c r="E100" t="s">
        <v>253</v>
      </c>
      <c r="G100">
        <v>19140000</v>
      </c>
      <c r="J100" s="4">
        <v>45377.088888888888</v>
      </c>
      <c r="K100" s="4">
        <v>45456.166666666664</v>
      </c>
      <c r="L100" s="4">
        <v>45456.166666666664</v>
      </c>
      <c r="M100" s="6" t="s">
        <v>19</v>
      </c>
      <c r="N100" s="3" t="s">
        <v>18</v>
      </c>
      <c r="P100"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hyperlinks>
    <hyperlink ref="M100" r:id="rId1" display="https://www.tender18india.com/Documents/FileDownload?FileName=TenderDocuments/1a2b3c4d5e/61682/61682.html,https://tender.nprocure.com/common/download?uid=84228f86-4462-4997-8dd4-9768800b1310&amp;name=Tender Notice.pdf,https://tender.nprocure.com/common/download?uid=bcd6fab2-71d3-4e71-a7df-00cc2fa31b8a&amp;name=Corrigendum-I.pdf,https://tender.nprocure.com/common/download?uid=90d14c71-13c3-47e2-9bf8-084abbb5229c&amp;name=Corrigendum-I 16.04.2024.pdf,https://tender.nprocure.com/common/download?uid=56b72a70-d738-42a8-b45a-c86e4e395702&amp;name=CORRIGENDUM-II Owners Engineer.pdf" xr:uid="{D2F69EBA-31F6-4A46-86A2-09FBB57DA9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2024-05-17T02:24:39Z</dcterms:modified>
</cp:coreProperties>
</file>