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0B266D2-EEBA-443A-B9D2-A5BC02B534A2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<sst xmlns="http://schemas.openxmlformats.org/spreadsheetml/2006/main" count="130" uniqueCount="67">
  <si>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</si>
  <si>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</si>
  <si>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</si>
  <si>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</si>
  <si>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</si>
  <si>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</si>
  <si>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</si>
  <si>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</si>
  <si>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</si>
  <si>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</si>
  <si>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</si>
  <si>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</si>
  <si>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</si>
  <si>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</si>
  <si>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</si>
  <si>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</si>
  <si>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</si>
  <si>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nprocure</t>
  </si>
  <si>
    <t>https://www.tender18india.com/Documents/FileDownload?FileName=TenderDocuments/175/70927/70927.html,https://tender.nprocure.com/common/download?uid=7ce5362c-c731-4347-b0a9-135c25319226&amp;name=Commercial Volume ARC Ajmer.pdf,https://tender.nprocure.com/common/download?uid=d3d3699b-53d6-49b3-bb46-edc01f7acc1b&amp;name=CHAPTER  7  Scope of Work Ajmer.pdf,https://tender.nprocure.com/common/download?uid=c1e252c9-a50b-4bdd-835b-25d03a90934d&amp;name=CHAPTER 7  Annexure  A GIGL Grid Schematic.pdf,https://tender.nprocure.com/common/download?uid=60928348-2e90-47ce-9fcd-192f51808ff1&amp;name=CHAPTER  7  Annexure  B Annual Maintenance Schedule Ajmer.pdf,https://tender.nprocure.com/common/download?uid=a441ec13-6bdc-47c3-98bd-4e1f82d68e7e&amp;name=CHAPTER  7  Annexure  C Work Procedures.pdf,https://tender.nprocure.com/common/download?uid=ed4517b3-1cdc-45bb-be4c-b17d719d3054&amp;name=CHAPTER  7  Annexure  D List of tools tackles.pdf,https://tender.nprocure.com/common/download?uid=66353679-2587-4505-b9bc-edca1f2003a8&amp;name=CHAPTER  7  Annexure  E Vendor List GIGL.pdf,https://tender.nprocure.com/common/download?uid=f235006d-e6f3-4dec-8df9-de8348cec289&amp;name=CHAPTER  7  Annexure  E Vendor List GSPL.pdf,https://tender.nprocure.com/common/download?uid=9f57ef6e-d43e-4c51-9b9b-dce3eaff5794&amp;name=CHAPTER  7  Annexure  F List of Equipment installed.pdf,https://tender.nprocure.com/common/download?uid=60d43779-2c5d-43e3-97b6-767dda0a9455&amp;name=CHAPTER  7  Annexure  G Section Base Demarcation.pdf,https://tender.nprocure.com/common/download?uid=3a766330-7b57-4366-9fac-6039cb5cff1a&amp;name=CHAPTER  8 Schedule of Rates Ajmer.xlsx</t>
  </si>
  <si>
    <t>https://www.tender18india.com/Documents/FileDownload?FileName=TenderDocuments/175/70932/70932.html,https://tender.nprocure.com/common/download?uid=c9c0f5b5-92ad-4cc1-9f32-850248e61087&amp;name=Commercial Volume AMRC Jobner.pdf,https://tender.nprocure.com/common/download?uid=b512eda7-6d3e-4f55-a212-d2241d20a736&amp;name=CHAPTER  7  Scope of Work Jobner.pdf,https://tender.nprocure.com/common/download?uid=636675c0-e504-4462-bd35-44676835e70e&amp;name=CHAPTER  7  Annexure  A GIGL Grid Schematic.pdf,https://tender.nprocure.com/common/download?uid=1ade6c35-ed7c-4a42-8749-cab678ec39e4&amp;name=CHAPTER  7  Annexure  B Annual Maintenance Schedule  Jobner.pdf,https://tender.nprocure.com/common/download?uid=5b79a392-710f-492f-95ea-dfb9eddeecd1&amp;name=CHAPTER  7  Annexure  C Work Procedures.pdf,https://tender.nprocure.com/common/download?uid=ec42e845-d8bc-4e84-acc6-0b67ae616bab&amp;name=CHAPTER  7  Annexure  D List of tools tackles.pdf,https://tender.nprocure.com/common/download?uid=ba6d7313-5e4a-4b2a-9930-0f6dcaeabdbc&amp;name=CHAPTER  7  Annexure  E Vendor List GIGL.pdf,https://tender.nprocure.com/common/download?uid=518ab512-dd14-446f-b81e-c572f01fe5f7&amp;name=CHAPTER  7  Annexure  E Vendor List GSPL.pdf,https://tender.nprocure.com/common/download?uid=3e24d4c4-a68c-4994-98d2-59a094361836&amp;name=CHAPTER  7  Annexure  F List of Equipment installed.pdf,https://tender.nprocure.com/common/download?uid=d39d5f06-0561-4c09-af9b-381a386726f8&amp;name=CHAPTER  7  Annexure  G Section Base Demarcation.pdf,https://tender.nprocure.com/common/download?uid=1556c21f-141f-4a05-beb6-32126981b454&amp;name=CHAPTER  8  Schedule of Rates Jobner.xlsx</t>
  </si>
  <si>
    <t>https://www.tender18india.com/Documents/FileDownload?FileName=TenderDocuments/175/70937/70937.html,https://tender.nprocure.com/common/download?uid=f158046f-8b30-42f7-909c-d1891105b713&amp;name=Commercial Volume AMRC Amritsar Bhatinda Rohtak and Hisar.pdf,https://tender.nprocure.com/common/download?uid=f32cf819-986e-4364-b522-ffb6c25a1d72&amp;name=CHAPTER  7  Scope of Work.pdf,https://tender.nprocure.com/common/download?uid=9e3ada09-4cfb-4172-8c37-374ab9bb4b67&amp;name=CHAPTER  7  Annexure  B Annual Maintenance Schedule.pdf,https://tender.nprocure.com/common/download?uid=0016308a-bf05-480e-a812-f62f822b4014&amp;name=CHAPTER  7  Annexure  A GIGL Grid Schematic.pdf,https://tender.nprocure.com/common/download?uid=9c3bc782-e4c9-434c-905e-80473c4a8127&amp;name=CHAPTER  7  Annexure  C Work Procedures.pdf,https://tender.nprocure.com/common/download?uid=8d25f140-d31f-4445-8f6e-f72a8d547e16&amp;name=CHAPTER  7  Annexure  D List of tools tackles.pdf,https://tender.nprocure.com/common/download?uid=f0e92d8f-4f0a-48b7-a405-2d18ac0bab44&amp;name=CHAPTER  7  Annexure  E Vendor List GIGL.pdf,https://tender.nprocure.com/common/download?uid=17da5d12-8bfb-4c5a-aad7-a16ae15166e1&amp;name=CHAPTER  7  Annexure  E Vendor List GSPL.pdf,https://tender.nprocure.com/common/download?uid=98d991e7-f664-429c-866c-e18cab94ffb3&amp;name=CHAPTER  7  Annexure  F List of Equipment installed.pdf,https://tender.nprocure.com/common/download?uid=fe0e7e17-6315-4f1b-a62e-8822a7da3185&amp;name=CHAPTER  7  Annexure  G Section Base Demarcation.pdf,https://tender.nprocure.com/common/download?uid=07b6b704-f7e9-4144-8556-1bbf55b98683&amp;name=CHAPTER  8  Schedule of Rates Amritser Bhatinda Rohtak and Hissar.xlsx</t>
  </si>
  <si>
    <t>https://www.tender18india.com/Documents/FileDownload?FileName=TenderDocuments/175/70909/70909.html,https://tender.nprocure.com/common/download?uid=df75c36e-edc2-423c-a463-edbf3ed6860b&amp;name=Commercial Volume ARC Pindwara.pdf,https://tender.nprocure.com/common/download?uid=790e258e-453a-4caf-97da-2167284a1ce6&amp;name=CHAPTER  7  Scope of Work Pindwara.pdf,https://tender.nprocure.com/common/download?uid=04c58592-514a-4bd5-9ec8-14a86a32fac6&amp;name=CHAPTER  7  Annexure  A GIGL Grid Schematic.pdf,https://tender.nprocure.com/common/download?uid=b7b0f28d-40c4-40ba-97b9-eeec611c74e3&amp;name=CHAPTER  7  Annexure  B Annual Maintenance Schedule Pindwara.pdf,https://tender.nprocure.com/common/download?uid=856dc426-1f5b-497f-ae3c-bf5591510055&amp;name=CHAPTER  7  Annexure  C Work Procedures.pdf,https://tender.nprocure.com/common/download?uid=57263730-3887-414c-aae9-3a51fdb90b82&amp;name=CHAPTER  7  Annexure  D List of tools tackles.pdf,https://tender.nprocure.com/common/download?uid=74a0c8a1-7276-4470-b08c-d45af4b2484b&amp;name=CHAPTER  7  Annexure  E Vendor List GIGL.pdf,https://tender.nprocure.com/common/download?uid=0602bf74-2b03-4622-b12c-5876ad07a347&amp;name=CHAPTER  7  Annexure  E Vendor List GSPL.pdf,https://tender.nprocure.com/common/download?uid=e726dc58-91d0-4f90-b08f-e8b795e656f4&amp;name=CHAPTER  7  Annexure  F List of Equipment installed.pdf,https://tender.nprocure.com/common/download?uid=7e735516-2700-495e-99d0-12047b0c9baf&amp;name=CHAPTER  7  Annexure  G Section Base Demarcation.pdf,https://tender.nprocure.com/common/download?uid=362fe1e8-c49f-4308-bce8-7ddda573e09f&amp;name=CHAPTER  8  Schedule of Rates Pindwara.xlsx</t>
  </si>
  <si>
    <t>https://www.tender18india.com/Documents/FileDownload?FileName=TenderDocuments/175/70983/70983.html,https://tender.nprocure.com/common/download?uid=3c10596b-57bf-413f-980b-8c81e93ac15e1694758419581&amp;name=BuildingSpecificationBooklet1.pdf,https://tender.nprocure.com/common/download?uid=f8e52c2b-2915-490d-b9e6-42249c00a8de1694859354585&amp;name=Electrical_Specifications[1]1.pdf,https://tender.nprocure.com/common/download?uid=4572b578-0960-4595-82de-f30886674c391708089508094&amp;name=Tender GR.pdf,https://tender.nprocure.com/common/download?uid=2f4f921e-93d2-4630-9917-1fd5f4b35c04&amp;name=condition of elec sub-contractor-PQ.pdf,https://tender.nprocure.com/common/download?uid=c6486e4e-1a5f-4607-9848-5279577cb775&amp;name=DTP Regi..pdf,https://tender.nprocure.com/common/download?uid=56cdbfa5-c312-48f8-8c4e-f329aa32880a&amp;name=DTP Spec. Regi.pdf,https://tender.nprocure.com/common/download?uid=ba2be7d7-bd63-4368-ac62-39196267ac78&amp;name=General Specification.pdf,https://tender.nprocure.com/common/download?uid=9bd1048f-ad2b-43e5-bcaf-ec0dc37edb89&amp;name=MOU Electrical Work.pdf,https://tender.nprocure.com/common/download?uid=723b7739-d936-4c98-9f38-fe37dd502143&amp;name=SBD Book_2023_Final_09-10-23.pdf,https://tender.nprocure.com/common/download?uid=2da99207-6e8e-4a9c-8916-81de5489d7ac&amp;name=Specification.pdf</t>
  </si>
  <si>
    <t>https://www.tender18india.com/Documents/FileDownload?FileName=TenderDocuments/175/70947/70947.html,https://tender.nprocure.com/common/download?uid=70dd9e1e-50fa-44f4-99bc-a650ee987b8d1715844929372&amp;name=APMC KHAMBHAT PARKING SHED SEPERATE ABSTRACT (1).pdf,https://tender.nprocure.com/common/download?uid=a8cf30ba-be71-4f50-bd42-b95fcf62de031715844929714&amp;name=APMC KHAMBHAT PARKING SHED DRAWING (1).pdf,https://tender.nprocure.com/common/download?uid=279dba7e-9029-4dac-8f36-023a795f1e401715847208821&amp;name=tender file 2024-25.pdf</t>
  </si>
  <si>
    <t>https://www.tender18india.com/Documents/FileDownload?FileName=TenderDocuments/175/70941/70941.html,https://tender.nprocure.com/common/download?uid=406ac425-2f6c-40d8-acde-bcad51e9e4bc1715844868460&amp;name=APMC KHAMBHAT TOILET BLOCK DRAWING (1).pdf,https://tender.nprocure.com/common/download?uid=bb07e530-033a-4564-b271-368f1d0e75a81715844869860&amp;name=APMC KHAMBHAT TOILET BLOCK SEPERATE ABSTRACT (1).pdf,https://tender.nprocure.com/common/download?uid=279dba7e-9029-4dac-8f36-023a795f1e401715847208821&amp;name=tender file 2024-25.pdf</t>
  </si>
  <si>
    <t>https://www.tender18india.com/Documents/FileDownload?FileName=TenderDocuments/175/70935/70935.html,https://tender.nprocure.com/common/download?uid=85e758c5-c4ad-4089-8bbf-98fcad67abf81715844927954&amp;name=TRIMIX ROAD SEPERATE ABSTRACT (1).pdf,https://tender.nprocure.com/common/download?uid=279dba7e-9029-4dac-8f36-023a795f1e401715847208821&amp;name=tender file 2024-25.pdf</t>
  </si>
  <si>
    <t>https://www.tender18india.com/Documents/FileDownload?FileName=TenderDocuments/175/70978/70978.html,https://tender.nprocure.com/common/download?uid=2fc8ee44-2bf9-41af-992a-320bff115cbf&amp;name=GR.pdf,https://tender.nprocure.com/common/download?uid=acfc1a73-63f2-4258-a5ee-f7fcda83a653&amp;name=SUDHARO.4.pdf,https://tender.nprocure.com/common/download?uid=0f2e0d57-6771-4a5b-94f6-3cd9f7099960&amp;name=Tendder Notice No.35 of 23-24 with Forth corregendum.pdf,https://tender.nprocure.com/common/download?uid=0d28acfc-84fb-418e-b39d-b15a9e034afe&amp;name=SBD -BUJ-RS-P.15 Shihor.pdf,https://tender.nprocure.com/common/download?uid=0441767b-74a3-45d7-9fbe-94a6c899623e&amp;name=SLB-BUJ-RS-P.15.pdf,https://tender.nprocure.com/common/download?uid=23f43f80-e631-43d8-91e6-6860cb057322&amp;name=Speci BUJ-RS-P.15 Shihor.pdf</t>
  </si>
  <si>
    <t>https://www.tender18india.com/Documents/FileDownload?FileName=TenderDocuments/175/70979/70979.html,https://tender.nprocure.com/common/download?uid=2fc8ee44-2bf9-41af-992a-320bff115cbf&amp;name=GR.pdf,https://tender.nprocure.com/common/download?uid=acfc1a73-63f2-4258-a5ee-f7fcda83a653&amp;name=SUDHARO.4.pdf,https://tender.nprocure.com/common/download?uid=0f2e0d57-6771-4a5b-94f6-3cd9f7099960&amp;name=Tendder Notice No.35 of 23-24 with Forth corregendum.pdf,https://tender.nprocure.com/common/download?uid=12371891-64b7-4bbe-bd85-9d06600c8f58&amp;name=SBD -BUJ-RS-P 22-VLB-UMRL.pdf,https://tender.nprocure.com/common/download?uid=7d237f42-ae59-4b75-8606-ba71311e95ae&amp;name=SLB  BUJ-RS-P 22-VLB-UMRL.pdf,https://tender.nprocure.com/common/download?uid=c77e440d-2872-4cd7-94ed-541bd1700528&amp;name=Speci BUJ-RS-P 22-VLB-UMRL.pdf</t>
  </si>
  <si>
    <t>https://www.tender18india.com/Documents/FileDownload?FileName=TenderDocuments/175/70976/70976.html,https://tender.nprocure.com/common/download?uid=2fc8ee44-2bf9-41af-992a-320bff115cbf&amp;name=GR.pdf,https://tender.nprocure.com/common/download?uid=acfc1a73-63f2-4258-a5ee-f7fcda83a653&amp;name=SUDHARO.4.pdf,https://tender.nprocure.com/common/download?uid=0f2e0d57-6771-4a5b-94f6-3cd9f7099960&amp;name=Tendder Notice No.35 of 23-24 with Forth corregendum.pdf,https://tender.nprocure.com/common/download?uid=ccfa4e2e-3e8c-46c5-8f70-6ec0a7a1a43b&amp;name=SBD -SR-P.09-Talaja.pdf,https://tender.nprocure.com/common/download?uid=ab03fdc3-5cba-4cac-8fab-4f6b374d0aea&amp;name=SLB  SR-P09-Talaja.pdf,https://tender.nprocure.com/common/download?uid=2cd07166-a8e2-4463-acf9-be05053a98b4&amp;name=Speci SR-P09-Talaja.pdf</t>
  </si>
  <si>
    <t>https://www.tender18india.com/Documents/FileDownload?FileName=TenderDocuments/175/70980/70980.html,https://tender.nprocure.com/common/download?uid=2fc8ee44-2bf9-41af-992a-320bff115cbf&amp;name=GR.pdf,https://tender.nprocure.com/common/download?uid=acfc1a73-63f2-4258-a5ee-f7fcda83a653&amp;name=SUDHARO.4.pdf,https://tender.nprocure.com/common/download?uid=0f2e0d57-6771-4a5b-94f6-3cd9f7099960&amp;name=Tendder Notice No.35 of 23-24 with Forth corregendum.pdf,https://tender.nprocure.com/common/download?uid=3c71a51c-3b43-4782-a5ed-a6d326d0df43&amp;name=SBD -Shampara-BUJ-RS.pdf,https://tender.nprocure.com/common/download?uid=0ff43615-725d-49c7-991a-fea79c31a996&amp;name=SLB  Shampara-BUJ-RS-BVN.pdf,https://tender.nprocure.com/common/download?uid=07e89a39-465a-4be0-9d44-069a2457e48d&amp;name=Speci Shampara-BUJ-RS-BVN.pdf</t>
  </si>
  <si>
    <t>https://www.tender18india.com/Documents/FileDownload?FileName=TenderDocuments/175/70977/70977.html,https://tender.nprocure.com/common/download?uid=2fc8ee44-2bf9-41af-992a-320bff115cbf&amp;name=GR.pdf,https://tender.nprocure.com/common/download?uid=acfc1a73-63f2-4258-a5ee-f7fcda83a653&amp;name=SUDHARO.4.pdf,https://tender.nprocure.com/common/download?uid=0f2e0d57-6771-4a5b-94f6-3cd9f7099960&amp;name=Tendder Notice No.35 of 23-24 with Forth corregendum.pdf,https://tender.nprocure.com/common/download?uid=adaebdf1-7dfb-443f-ac9a-570753e5f241&amp;name=SBD  BUJ-RS-P.09 shihor.pdf,https://tender.nprocure.com/common/download?uid=3c185aa1-7bfe-4e7f-afff-7e8dbb49a91e&amp;name=SLB  BUJ-RS-P.09 shihor.pdf,https://tender.nprocure.com/common/download?uid=de68469d-d152-46a5-9f32-3d9e576ffa45&amp;name=Speci  BUJ-RS-P.09 shihor.pdf</t>
  </si>
  <si>
    <t>https://www.tender18india.com/Documents/FileDownload?FileName=TenderDocuments/175/70981/70981.html,https://tender.nprocure.com/common/download?uid=0e795061-92c0-4de2-b031-eabb63df44f1&amp;name=E Tender Notice - Roof Work.pdf,https://tender.nprocure.com/common/download?uid=6c5f6ff2-b754-4e53-beda-de957b213282&amp;name=Tender Document - Roof Work.pdf,https://tender.nprocure.com/common/download?uid=ca32badd-371a-4705-982f-12231c21174f&amp;name=BOQ-NOTES -  Roof Work.pdf,https://tender.nprocure.com/common/download?uid=ebeb72c4-85ad-4142-97e9-a6621c34706e&amp;name=BOQ - Roof Work.pdf</t>
  </si>
  <si>
    <t>https://www.tender18india.com/Documents/FileDownload?FileName=TenderDocuments/175/70972/70972.html,https://tender.nprocure.com/common/download?uid=fd3a857f-f4b0-4154-b01c-945a2a49123f&amp;name=DTP CARTING.pdf</t>
  </si>
  <si>
    <t>https://www.tender18india.com/Documents/FileDownload?FileName=TenderDocuments/175/70520/70520.html,https://tender.nprocure.com/common/download?uid=84db2f5f-7c52-48df-a578-f22e30c7c855&amp;name=General Conditions.pdf,https://tender.nprocure.com/common/download?uid=633fcc09-9843-4585-86e8-9cd6e38b74e2&amp;name=Special Conditions.pdf,https://tender.nprocure.com/common/download?uid=99543dc3-7cbf-4ea2-84be-07ce6db5dc4f&amp;name=2. Special Conditions - Consultancy Work.pdf,https://tender.nprocure.com/common/download?uid=f38f27a6-50ab-4002-997a-cfdc43337827&amp;name=E-Tendering Notice-LOI.pdf,https://tender.nprocure.com/common/download?uid=436d2fda-907c-4d3b-9598-8cf04c69c14c&amp;name=THIRD PARTY INSPECTION.pdf,https://tender.nprocure.com/common/download?uid=b3b8fa0c-82e8-4260-9773-2be3c393ca23&amp;name=Special Condition - 2.pdf,https://tender.nprocure.com/common/download?uid=2374061b-5014-4ce9-b1e0-06340890b0b5&amp;name=REVISED - THIRD PARTY INSPECTION.pdf,https://tender.nprocure.com/common/download?uid=0c9460a6-9ac4-46c3-87c9-44de76505a98&amp;name=REVISED - THIRD PARTY INSPECTION-2.pdf</t>
  </si>
  <si>
    <t>https://www.tender18india.com/Documents/FileDownload?FileName=TenderDocuments/175/69657/69657.html,https://tender.nprocure.com/common/download?uid=8b1932ab-9b2f-4205-a911-97753dfc6ca9&amp;name=ABG Format.doc,https://tender.nprocure.com/common/download?uid=f424a28c-fb49-45df-8034-b14c26cdce03&amp;name=PBG Format.doc,https://tender.nprocure.com/common/download?uid=6fbb1c6f-745e-4e90-8cf6-16a32c449a55&amp;name=Letter of undertaking - Ethics.doc,https://tender.nprocure.com/common/download?uid=5d5cf242-d792-4771-beb4-c6be56d5fc8b&amp;name=Technical Deviation Format.doc,https://tender.nprocure.com/common/download?uid=3c6919cc-af00-40c5-94d5-14c9cf07fc33&amp;name=Commercial Deviation Format.doc,https://tender.nprocure.com/common/download?uid=2dadc5cb-2096-4191-ab64-faa2a2204cf6&amp;name=PIND-2324-01232-R1-Specification.pdf,https://tender.nprocure.com/common/download?uid=e862b7b9-7aa4-400e-86a9-a11321910478&amp;name=PIND-2324-01232-R1-Qualification Criteria.pdf,https://tender.nprocure.com/common/download?uid=dfc78e09-4a67-4bba-b5bd-06e4b2e32b03&amp;name=PIND-2324-01232-R1-Commercial Terms.pdf,https://tender.nprocure.com/common/download?uid=199596e8-4246-48df-954a-48917bc3cc5f&amp;name=PIND-2324-01232-R1-General Conditions.pdf,https://tender.nprocure.com/common/download?uid=885e62e8-cc52-404d-9c15-ceb5b9932166&amp;name=PIND-2324-01232-R1-Request For Quotation.pdf</t>
  </si>
  <si>
    <t>https://www.tender18india.com/Documents/FileDownload?FileName=TenderDocuments/175/69621/69621.html,https://tender.nprocure.com/common/download?uid=682206e8-b702-4b45-87c7-9f669d994e95&amp;name=ABG Format.doc,https://tender.nprocure.com/common/download?uid=ca548959-819c-4697-85f6-a78960d21528&amp;name=PBG Format.doc,https://tender.nprocure.com/common/download?uid=155858cb-52c1-4821-a6f0-074dfa343105&amp;name=Letter of undertaking - Ethics.doc,https://tender.nprocure.com/common/download?uid=1e78dd83-5bad-48a9-a405-2814508f01d3&amp;name=Commercial Deviation Format.doc,https://tender.nprocure.com/common/download?uid=d66faa3a-3c8a-4231-a4d2-7854d3547b1c&amp;name=Technical Deviation Format.doc,https://tender.nprocure.com/common/download?uid=3a0b8c5e-3269-451d-a225-5a84ca8875ca&amp;name=PIND-2324-01569-Rain making arrangement drawing.pdf,https://tender.nprocure.com/common/download?uid=b351a67c-06c5-4049-ae8f-b39cb5f69494&amp;name=PIND-2324-01569-General Conditions.pdf,https://tender.nprocure.com/common/download?uid=97c75308-2a02-4139-b98d-67f6f331d550&amp;name=PIND-2324-01569-Qualification Criteria.pdf,https://tender.nprocure.com/common/download?uid=954ad552-7d00-48f9-afa7-e9f48b61f1e6&amp;name=PIND-2324-01569-Specification.pdf,https://tender.nprocure.com/common/download?uid=41f06337-ad46-4326-b55a-163c1c17dbc5&amp;name=PIND-2324-01569-Commercial Terms.pdf</t>
  </si>
  <si>
    <t>https://www.tender18india.com/Documents/FileDownload?FileName=TenderDocuments/175/68554/68554.html,https://tender.nprocure.com/common/download?uid=c6672ef9-4f14-400a-a63a-04bdae5d681b&amp;name=1.BOQ of Pipe Line  (PIND-2425-00060).pdf,https://tender.nprocure.com/common/download?uid=b51114c5-14ca-4d67-bcf4-98502d92810e&amp;name=2.Drawing of Pipe Line (PIND-2425-00060).pdf,https://tender.nprocure.com/common/download?uid=68e31ef7-9017-48fa-8610-cb254196c0c1&amp;name=3.Commercial Terms (PIND-2425-00060).pdf,https://tender.nprocure.com/common/download?uid=b25277a7-fb6d-49d0-9fb1-86adc25fbaf1&amp;name=4.General Conditions (PIND-2425-00060).pdf,https://tender.nprocure.com/common/download?uid=290765fa-e6cf-4728-a754-6ea21f7f4bfb&amp;name=5.Request For Quotation (PIND-2425-00060).pdf,https://tender.nprocure.com/common/download?uid=7a3c3a67-3820-4062-96e5-9229d6d75dce&amp;name=6.Letter of undertaking - Ethics.doc,https://tender.nprocure.com/common/download?uid=6161217c-4f27-4391-bcae-38bcecaed445&amp;name=7.ABG Format.doc,https://tender.nprocure.com/common/download?uid=dc03cb46-d1c8-4d16-bdab-9e64c46063f0&amp;name=8.PBG Format.doc,https://tender.nprocure.com/common/download?uid=254def0d-29a5-4606-b0b7-2506b65d53c0&amp;name=9.Commercial Deviation Format.doc,https://tender.nprocure.com/common/download?uid=27c1a11d-43fc-437c-8735-1fc132eb575c&amp;name=10.Technical Deviation Format.doc,https://tender.nprocure.com/common/download?uid=47846f58-a1a1-4b26-8abb-210a4c8f32aa&amp;name=11.Vendor Detials.xls</t>
  </si>
  <si>
    <t>tender for arc for maintenance of ajmer base of gigl , arc for maintenance of ajmer base of gigl</t>
  </si>
  <si>
    <t>tender for arc for maintenance of jobner base of gigl , arc for maintenance of jobner base of gigl</t>
  </si>
  <si>
    <t>tender for arc for maintenance of amritsar  bhatinda  rohtak and hissar base of gigl , arc for maintenance of amritsar  bhatinda  rohtak and hissar base of gigl</t>
  </si>
  <si>
    <t>tender for arc for maintenance of pindwara base of gigl , arc for maintenance of pindwara base of gigl</t>
  </si>
  <si>
    <t>tender for construction of new model sub registrar office at.siddhpur  dist.patan , construction of new model sub registrar office at.siddhpur  dist.patan</t>
  </si>
  <si>
    <t>tender for proposed construction of parking shed in main grain yard for apmc khambhat , proposed construction of parking shed in main grain yard for apmc khambhat</t>
  </si>
  <si>
    <t>tender for proposed construction of toilet block at main grain yard for apmc khambhat , proposed construction of toilet block at main grain yard for apmc khambhat</t>
  </si>
  <si>
    <t>tender for proposed construction of rcc road in main grain yard for apmc khambhat , proposed construction of rcc road in main grain yard for apmc khambhat</t>
  </si>
  <si>
    <t>tender for resurfacing , resurfacing to roads of bhavnagar district package no.rpc-2/bvn/budget uchhak jogwai/2023-24/p.15 ta. shihor   dist.; bhavnagar.</t>
  </si>
  <si>
    <t>tender for resurfacing , resurfacing to roads of bhavnagar district package no.rpc-2/bvn/budget uchhak jogwai/2023-24/p.22 ta.vallabhipur-umrala   dist.;bhavnagar</t>
  </si>
  <si>
    <t>tender for resurfacing , special repairs roads of bhavnagar district package no.rpc-2/bvn/sr/2023-24/p.09 ta. talaja  dist.; bhavnagar.</t>
  </si>
  <si>
    <t>tender for resurfacing , improvement of shampara(si) to shedhavadar road (odr) km.0/000 -4/800 ta. and dist.; bhavnagar. (under budget uchhak jogwai-2023-24)</t>
  </si>
  <si>
    <t>tender for resurfacing , resurfacing to roads of bhavnagar district package no.rpc-2/bvn/budget uchhak jogwai/2023-24/p.09 ta. shihor  dist.; bhavnagar.</t>
  </si>
  <si>
    <t>tender for roof work , addition and alteration of roof work at sama sports complex  vadodara. (badminton court  basketball court)</t>
  </si>
  <si>
    <t>tender for providing carting and loading of bulk asphalt of vg-40  various types of emulsion from koyli refinery to govt. hot mix plant site at bavla. , providing carting and loading of bulk asphalt of vg-40  various types of emulsion from koyli refinery to govt. hot mix plant site at bavla.</t>
  </si>
  <si>
    <t>tender for tpi , providing consultancy services for project supervision of four lanning of vaddoara - padra - jambusar road km. 16/280 to 44/000 under district (r&amp;b) division vadoadra (3rd attempt)</t>
  </si>
  <si>
    <t>tender for supply and installation fully automated solar sun simulator with temperature controlled chamber , supply and installation fully automated solar sun simulator with temperature controlled chamber</t>
  </si>
  <si>
    <t>tender for supply and installation of artificial rainfall setup , supply and installation of artificial rainfall setup</t>
  </si>
  <si>
    <t>tender for replacement of old gi water supply pipeline with new pvc pipeline at terrace of prd building no. 2 at erda makarpura vadodara , replacement of old gi water supply pipeline with new pvc pipeline at terrace of prd building no. 2 at erda makarpura vadodara</t>
  </si>
  <si>
    <t>gspl india gasnet ltd</t>
  </si>
  <si>
    <t>gandhinagar</t>
  </si>
  <si>
    <t>roads and buildings</t>
  </si>
  <si>
    <t>patan</t>
  </si>
  <si>
    <t>the agricultural produce market committee</t>
  </si>
  <si>
    <t>anand</t>
  </si>
  <si>
    <t>bhavnagar</t>
  </si>
  <si>
    <t>vadodara mahanagar seva sadan</t>
  </si>
  <si>
    <t>vadodara</t>
  </si>
  <si>
    <t>ahmedabad</t>
  </si>
  <si>
    <t>electrical research and development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</si>
</sst>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22" fontId="0" fillId="0" borderId="0" xfId="0" applyNumberFormat="1"/>
    <xf numFmtId="0" fontId="2" fillId="0" borderId="0" xfId="96"/>
  </cellXfs>
  <cellStyles count="97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96" builtinId="8"/>
    <cellStyle name="Hyperlink 2" xfId="10" xr:uid="{F865F3F7-7B79-492B-B167-AA84C3245A57}"/>
    <cellStyle name="Hyperlink 2 2" xfId="53" xr:uid="{9E08274F-78CA-42C6-9713-49D049A834AB}"/>
    <cellStyle name="Hyperlink 2 2 2" xfId="95" xr:uid="{B57057FB-39D5-4FFF-AA23-65EC6B1A75C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11 2" xfId="94" xr:uid="{FF85A189-771B-402C-B015-687B1F87E296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nder18india.com/Documents/FileDownload?FileName=TenderDocuments/1a2b3c4d5e/68554/68554.html,https://tender.nprocure.com/common/download?uid=c6672ef9-4f14-400a-a63a-04bdae5d681b&amp;name=1.BOQ%20of%20Pipe%20Line%20%20(PIND-2425-00060).pdf,https://tender.nprocure.com/common/download?uid=b51114c5-14ca-4d67-bcf4-98502d92810e&amp;name=2.Drawing%20of%20Pipe%20Line%20(PIND-2425-00060).pdf,https://tender.nprocure.com/common/download?uid=68e31ef7-9017-48fa-8610-cb254196c0c1&amp;name=3.Commercial%20Terms%20(PIND-2425-00060).pdf,https://tender.nprocure.com/common/download?uid=b25277a7-fb6d-49d0-9fb1-86adc25fbaf1&amp;name=4.General%20Conditions%20(PIND-2425-00060).pdf,https://tender.nprocure.com/common/download?uid=290765fa-e6cf-4728-a754-6ea21f7f4bfb&amp;name=5.Request%20For%20Quotation%20(PIND-2425-00060).pdf,https://tender.nprocure.com/common/download?uid=7a3c3a67-3820-4062-96e5-9229d6d75dce&amp;name=6.Letter%20of%20undertaking%20-%20Ethics.doc,https://tender.nprocure.com/common/download?uid=6161217c-4f27-4391-bcae-38bcecaed445&amp;name=7.ABG%20Format.doc,https://tender.nprocure.com/common/download?uid=dc03cb46-d1c8-4d16-bdab-9e64c46063f0&amp;name=8.PBG%20Format.doc,https://tender.nprocure.com/common/download?uid=254def0d-29a5-4606-b0b7-2506b65d53c0&amp;name=9.Commercial%20Deviation%20Format.doc,https://tender.nprocure.com/common/download?uid=27c1a11d-43fc-437c-8735-1fc132eb575c&amp;name=10.Technical%20Deviation%20Format.doc,https://tender.nprocure.com/common/download?uid=47846f58-a1a1-4b26-8abb-210a4c8f32aa&amp;name=11.Vendor%20Detial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0"/>
  <sheetViews>
    <sheetView tabSelected="1" topLeftCell="A10" zoomScaleNormal="100" workbookViewId="0">
      <selection activeCell="C22" sqref="C22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37</v>
      </c>
      <c r="B2">
        <v>70927</v>
      </c>
      <c r="C2" t="s">
        <v>56</v>
      </c>
      <c r="E2" t="s">
        <v>57</v>
      </c>
      <c r="I2" s="4">
        <v>100000</v>
      </c>
      <c r="J2" s="5">
        <v>45429.5</v>
      </c>
      <c r="K2" s="5">
        <v>45450.208333333336</v>
      </c>
      <c r="L2" s="5">
        <v>45450.208333333336</v>
      </c>
      <c r="M2" t="s">
        <v>18</v>
      </c>
      <c r="N2" s="3" t="s">
        <v>17</v>
      </c>
      <c r="P2" t="s">
        <v>16</v>
      </c>
    </row>
    <row r="3" spans="1:16" x14ac:dyDescent="0.25">
      <c r="A3" t="s">
        <v>38</v>
      </c>
      <c r="B3">
        <v>70932</v>
      </c>
      <c r="C3" t="s">
        <v>56</v>
      </c>
      <c r="E3" t="s">
        <v>57</v>
      </c>
      <c r="I3" s="4">
        <v>100000</v>
      </c>
      <c r="J3" s="5">
        <v>45429.5</v>
      </c>
      <c r="K3" s="5">
        <v>45450.208333333336</v>
      </c>
      <c r="L3" s="5">
        <v>45450.208333333336</v>
      </c>
      <c r="M3" t="s">
        <v>19</v>
      </c>
      <c r="N3" s="3" t="s">
        <v>17</v>
      </c>
      <c r="P3" t="s">
        <v>16</v>
      </c>
    </row>
    <row r="4" spans="1:16" x14ac:dyDescent="0.25">
      <c r="A4" t="s">
        <v>39</v>
      </c>
      <c r="B4">
        <v>70937</v>
      </c>
      <c r="C4" t="s">
        <v>56</v>
      </c>
      <c r="E4" t="s">
        <v>57</v>
      </c>
      <c r="I4" s="4">
        <v>100000</v>
      </c>
      <c r="J4" s="5">
        <v>45429.5</v>
      </c>
      <c r="K4" s="5">
        <v>45450.208333333336</v>
      </c>
      <c r="L4" s="5">
        <v>45450.208333333336</v>
      </c>
      <c r="M4" t="s">
        <v>20</v>
      </c>
      <c r="N4" s="3" t="s">
        <v>17</v>
      </c>
      <c r="P4" t="s">
        <v>16</v>
      </c>
    </row>
    <row r="5" spans="1:16" x14ac:dyDescent="0.25">
      <c r="A5" t="s">
        <v>40</v>
      </c>
      <c r="B5">
        <v>70909</v>
      </c>
      <c r="C5" t="s">
        <v>56</v>
      </c>
      <c r="E5" t="s">
        <v>57</v>
      </c>
      <c r="I5" s="4">
        <v>100000</v>
      </c>
      <c r="J5" s="5">
        <v>45429.5</v>
      </c>
      <c r="K5" s="5">
        <v>45450.208333333336</v>
      </c>
      <c r="L5" s="5">
        <v>45450.208333333336</v>
      </c>
      <c r="M5" t="s">
        <v>21</v>
      </c>
      <c r="N5" s="3" t="s">
        <v>17</v>
      </c>
      <c r="P5" t="s">
        <v>16</v>
      </c>
    </row>
    <row r="6" spans="1:16" x14ac:dyDescent="0.25">
      <c r="A6" t="s">
        <v>41</v>
      </c>
      <c r="B6">
        <v>70983</v>
      </c>
      <c r="C6" t="s">
        <v>58</v>
      </c>
      <c r="E6" t="s">
        <v>59</v>
      </c>
      <c r="G6">
        <v>11835258.74</v>
      </c>
      <c r="H6" s="4">
        <v>3600</v>
      </c>
      <c r="I6" s="4">
        <v>118400</v>
      </c>
      <c r="J6" s="5">
        <v>45429.489583333336</v>
      </c>
      <c r="K6" s="5">
        <v>45443.25</v>
      </c>
      <c r="L6" s="5">
        <v>45443.25</v>
      </c>
      <c r="M6" t="s">
        <v>22</v>
      </c>
      <c r="N6" s="3" t="s">
        <v>17</v>
      </c>
      <c r="P6" t="s">
        <v>16</v>
      </c>
    </row>
    <row r="7" spans="1:16" x14ac:dyDescent="0.25">
      <c r="A7" t="s">
        <v>42</v>
      </c>
      <c r="B7">
        <v>70947</v>
      </c>
      <c r="C7" t="s">
        <v>60</v>
      </c>
      <c r="E7" t="s">
        <v>61</v>
      </c>
      <c r="G7">
        <v>862368</v>
      </c>
      <c r="H7" s="4">
        <v>2000</v>
      </c>
      <c r="I7" s="4">
        <v>8700</v>
      </c>
      <c r="J7" s="5">
        <v>45429.041666666664</v>
      </c>
      <c r="K7" s="5">
        <v>45439.25</v>
      </c>
      <c r="L7" s="5">
        <v>45439.25</v>
      </c>
      <c r="M7" t="s">
        <v>23</v>
      </c>
      <c r="N7" s="3" t="s">
        <v>17</v>
      </c>
      <c r="P7" t="s">
        <v>16</v>
      </c>
    </row>
    <row r="8" spans="1:16" x14ac:dyDescent="0.25">
      <c r="A8" t="s">
        <v>43</v>
      </c>
      <c r="B8">
        <v>70941</v>
      </c>
      <c r="C8" t="s">
        <v>60</v>
      </c>
      <c r="E8" t="s">
        <v>61</v>
      </c>
      <c r="G8">
        <v>1032538</v>
      </c>
      <c r="H8" s="4">
        <v>2000</v>
      </c>
      <c r="I8" s="4">
        <v>10400</v>
      </c>
      <c r="J8" s="5">
        <v>45429.041666666664</v>
      </c>
      <c r="K8" s="5">
        <v>45439.25</v>
      </c>
      <c r="L8" s="5">
        <v>45439.25</v>
      </c>
      <c r="M8" t="s">
        <v>24</v>
      </c>
      <c r="N8" s="3" t="s">
        <v>17</v>
      </c>
      <c r="P8" t="s">
        <v>16</v>
      </c>
    </row>
    <row r="9" spans="1:16" x14ac:dyDescent="0.25">
      <c r="A9" t="s">
        <v>44</v>
      </c>
      <c r="B9">
        <v>70935</v>
      </c>
      <c r="C9" t="s">
        <v>60</v>
      </c>
      <c r="E9" t="s">
        <v>61</v>
      </c>
      <c r="G9">
        <v>1381063</v>
      </c>
      <c r="H9" s="4">
        <v>2000</v>
      </c>
      <c r="I9" s="4">
        <v>13900</v>
      </c>
      <c r="J9" s="5">
        <v>45429.041666666664</v>
      </c>
      <c r="K9" s="5">
        <v>45439.25</v>
      </c>
      <c r="L9" s="5">
        <v>45439.25</v>
      </c>
      <c r="M9" t="s">
        <v>25</v>
      </c>
      <c r="N9" s="3" t="s">
        <v>17</v>
      </c>
      <c r="P9" t="s">
        <v>16</v>
      </c>
    </row>
    <row r="10" spans="1:16" x14ac:dyDescent="0.25">
      <c r="A10" t="s">
        <v>45</v>
      </c>
      <c r="B10">
        <v>70978</v>
      </c>
      <c r="C10" t="s">
        <v>58</v>
      </c>
      <c r="E10" t="s">
        <v>62</v>
      </c>
      <c r="G10">
        <v>11659456.439999999</v>
      </c>
      <c r="H10" s="4">
        <v>3600</v>
      </c>
      <c r="I10" s="4">
        <v>117000</v>
      </c>
      <c r="J10" s="5">
        <v>45429.5</v>
      </c>
      <c r="K10" s="5">
        <v>45440.25</v>
      </c>
      <c r="L10" s="5">
        <v>45440.25</v>
      </c>
      <c r="M10" t="s">
        <v>26</v>
      </c>
      <c r="N10" s="3" t="s">
        <v>17</v>
      </c>
      <c r="P10" t="s">
        <v>16</v>
      </c>
    </row>
    <row r="11" spans="1:16" x14ac:dyDescent="0.25">
      <c r="A11" t="s">
        <v>46</v>
      </c>
      <c r="B11">
        <v>70979</v>
      </c>
      <c r="C11" t="s">
        <v>58</v>
      </c>
      <c r="E11" t="s">
        <v>62</v>
      </c>
      <c r="G11">
        <v>22811007.219999999</v>
      </c>
      <c r="H11" s="4">
        <v>3600</v>
      </c>
      <c r="I11" s="4">
        <v>229000</v>
      </c>
      <c r="J11" s="5">
        <v>45429.5</v>
      </c>
      <c r="K11" s="5">
        <v>45440.25</v>
      </c>
      <c r="L11" s="5">
        <v>45440.25</v>
      </c>
      <c r="M11" t="s">
        <v>27</v>
      </c>
      <c r="N11" s="3" t="s">
        <v>17</v>
      </c>
      <c r="P11" t="s">
        <v>16</v>
      </c>
    </row>
    <row r="12" spans="1:16" x14ac:dyDescent="0.25">
      <c r="A12" t="s">
        <v>47</v>
      </c>
      <c r="B12">
        <v>70976</v>
      </c>
      <c r="C12" t="s">
        <v>58</v>
      </c>
      <c r="E12" t="s">
        <v>62</v>
      </c>
      <c r="G12">
        <v>11567301.810000001</v>
      </c>
      <c r="H12" s="4">
        <v>3600</v>
      </c>
      <c r="I12" s="4">
        <v>116000</v>
      </c>
      <c r="J12" s="5">
        <v>45429.5</v>
      </c>
      <c r="K12" s="5">
        <v>45440.25</v>
      </c>
      <c r="L12" s="5">
        <v>45440.25</v>
      </c>
      <c r="M12" t="s">
        <v>28</v>
      </c>
      <c r="N12" s="3" t="s">
        <v>17</v>
      </c>
      <c r="P12" t="s">
        <v>16</v>
      </c>
    </row>
    <row r="13" spans="1:16" x14ac:dyDescent="0.25">
      <c r="A13" t="s">
        <v>48</v>
      </c>
      <c r="B13">
        <v>70980</v>
      </c>
      <c r="C13" t="s">
        <v>58</v>
      </c>
      <c r="E13" t="s">
        <v>62</v>
      </c>
      <c r="G13">
        <v>14706844.02</v>
      </c>
      <c r="H13" s="4">
        <v>3600</v>
      </c>
      <c r="I13" s="4">
        <v>148000</v>
      </c>
      <c r="J13" s="5">
        <v>45429.5</v>
      </c>
      <c r="K13" s="5">
        <v>45440.25</v>
      </c>
      <c r="L13" s="5">
        <v>45440.25</v>
      </c>
      <c r="M13" t="s">
        <v>29</v>
      </c>
      <c r="N13" s="3" t="s">
        <v>17</v>
      </c>
      <c r="P13" t="s">
        <v>16</v>
      </c>
    </row>
    <row r="14" spans="1:16" x14ac:dyDescent="0.25">
      <c r="A14" t="s">
        <v>49</v>
      </c>
      <c r="B14">
        <v>70977</v>
      </c>
      <c r="C14" t="s">
        <v>58</v>
      </c>
      <c r="E14" t="s">
        <v>62</v>
      </c>
      <c r="G14">
        <v>17107478.079999998</v>
      </c>
      <c r="H14" s="4">
        <v>3600</v>
      </c>
      <c r="I14" s="4">
        <v>172000</v>
      </c>
      <c r="J14" s="5">
        <v>45429.5</v>
      </c>
      <c r="K14" s="5">
        <v>45440.25</v>
      </c>
      <c r="L14" s="5">
        <v>45440.25</v>
      </c>
      <c r="M14" t="s">
        <v>30</v>
      </c>
      <c r="N14" s="3" t="s">
        <v>17</v>
      </c>
      <c r="P14" t="s">
        <v>16</v>
      </c>
    </row>
    <row r="15" spans="1:16" x14ac:dyDescent="0.25">
      <c r="A15" t="s">
        <v>50</v>
      </c>
      <c r="B15">
        <v>70981</v>
      </c>
      <c r="C15" t="s">
        <v>63</v>
      </c>
      <c r="E15" t="s">
        <v>64</v>
      </c>
      <c r="G15">
        <v>1009596</v>
      </c>
      <c r="H15">
        <v>900</v>
      </c>
      <c r="I15" s="4">
        <v>10100</v>
      </c>
      <c r="J15" s="5">
        <v>45428.395833333336</v>
      </c>
      <c r="K15" s="5">
        <v>45439.25</v>
      </c>
      <c r="L15" s="5">
        <v>45439.25</v>
      </c>
      <c r="M15" t="s">
        <v>31</v>
      </c>
      <c r="N15" s="3" t="s">
        <v>17</v>
      </c>
      <c r="P15" t="s">
        <v>16</v>
      </c>
    </row>
    <row r="16" spans="1:16" x14ac:dyDescent="0.25">
      <c r="A16" t="s">
        <v>51</v>
      </c>
      <c r="B16">
        <v>70972</v>
      </c>
      <c r="C16" t="s">
        <v>58</v>
      </c>
      <c r="E16" t="s">
        <v>65</v>
      </c>
      <c r="G16">
        <v>2067754</v>
      </c>
      <c r="H16">
        <v>900</v>
      </c>
      <c r="I16" s="4">
        <v>21000</v>
      </c>
      <c r="J16" s="5">
        <v>45428.263888888891</v>
      </c>
      <c r="K16" s="5">
        <v>45443.25</v>
      </c>
      <c r="L16" s="5">
        <v>45443.25</v>
      </c>
      <c r="M16" t="s">
        <v>32</v>
      </c>
      <c r="N16" s="3" t="s">
        <v>17</v>
      </c>
      <c r="P16" t="s">
        <v>16</v>
      </c>
    </row>
    <row r="17" spans="1:16" x14ac:dyDescent="0.25">
      <c r="A17" t="s">
        <v>52</v>
      </c>
      <c r="B17">
        <v>70520</v>
      </c>
      <c r="C17" t="s">
        <v>58</v>
      </c>
      <c r="E17" t="s">
        <v>64</v>
      </c>
      <c r="G17">
        <v>5999400</v>
      </c>
      <c r="J17" s="5">
        <v>45421.25</v>
      </c>
      <c r="K17" s="5">
        <v>45435.25</v>
      </c>
      <c r="L17" s="5">
        <v>45435.25</v>
      </c>
      <c r="M17" t="s">
        <v>33</v>
      </c>
      <c r="N17" s="3" t="s">
        <v>17</v>
      </c>
      <c r="P17" t="s">
        <v>16</v>
      </c>
    </row>
    <row r="18" spans="1:16" x14ac:dyDescent="0.25">
      <c r="A18" t="s">
        <v>53</v>
      </c>
      <c r="B18">
        <v>69657</v>
      </c>
      <c r="C18" t="s">
        <v>66</v>
      </c>
      <c r="E18" t="s">
        <v>64</v>
      </c>
      <c r="H18" s="4"/>
      <c r="J18" s="5">
        <v>45411.5</v>
      </c>
      <c r="K18" s="5">
        <v>45436.239583333336</v>
      </c>
      <c r="L18" s="5">
        <v>45436.239583333336</v>
      </c>
      <c r="M18" t="s">
        <v>34</v>
      </c>
      <c r="N18" s="3" t="s">
        <v>17</v>
      </c>
      <c r="P18" t="s">
        <v>16</v>
      </c>
    </row>
    <row r="19" spans="1:16" x14ac:dyDescent="0.25">
      <c r="A19" t="s">
        <v>54</v>
      </c>
      <c r="B19">
        <v>69621</v>
      </c>
      <c r="C19" t="s">
        <v>66</v>
      </c>
      <c r="E19" t="s">
        <v>64</v>
      </c>
      <c r="H19" s="4"/>
      <c r="J19" s="5">
        <v>45409.520833333336</v>
      </c>
      <c r="K19" s="5">
        <v>45436.239583333336</v>
      </c>
      <c r="L19" s="5">
        <v>45436.239583333336</v>
      </c>
      <c r="M19" t="s">
        <v>35</v>
      </c>
      <c r="N19" s="3" t="s">
        <v>17</v>
      </c>
      <c r="P19" t="s">
        <v>16</v>
      </c>
    </row>
    <row r="20" spans="1:16" x14ac:dyDescent="0.25">
      <c r="A20" t="s">
        <v>55</v>
      </c>
      <c r="B20">
        <v>68554</v>
      </c>
      <c r="C20" t="s">
        <v>66</v>
      </c>
      <c r="E20" t="s">
        <v>64</v>
      </c>
      <c r="J20" s="5">
        <v>45400.166666666664</v>
      </c>
      <c r="K20" s="5">
        <v>45436.249305555553</v>
      </c>
      <c r="L20" s="5">
        <v>45436.249305555553</v>
      </c>
      <c r="M20" s="6" t="s">
        <v>36</v>
      </c>
      <c r="N20" s="3" t="s">
        <v>17</v>
      </c>
      <c r="P20" t="s">
        <v>16</v>
      </c>
    </row>
  </sheetData>
  <autoFilter ref="A1:P2" xr:uid="{00000000-0001-0000-0000-000000000000}">
    <sortState xmlns:xlrd2="http://schemas.microsoft.com/office/spreadsheetml/2017/richdata2" ref="A2:P2">
      <sortCondition ref="M1:M2"/>
    </sortState>
  </autoFilter>
  <conditionalFormatting sqref="A2">
    <cfRule type="duplicateValues" dxfId="0" priority="16"/>
  </conditionalFormatting>
  <hyperlinks>
    <hyperlink ref="M20" r:id="rId1" display="https://www.tender18india.com/Documents/FileDownload?FileName=TenderDocuments/1a2b3c4d5e/68554/68554.html,https://tender.nprocure.com/common/download?uid=c6672ef9-4f14-400a-a63a-04bdae5d681b&amp;name=1.BOQ of Pipe Line  (PIND-2425-00060).pdf,https://tender.nprocure.com/common/download?uid=b51114c5-14ca-4d67-bcf4-98502d92810e&amp;name=2.Drawing of Pipe Line (PIND-2425-00060).pdf,https://tender.nprocure.com/common/download?uid=68e31ef7-9017-48fa-8610-cb254196c0c1&amp;name=3.Commercial Terms (PIND-2425-00060).pdf,https://tender.nprocure.com/common/download?uid=b25277a7-fb6d-49d0-9fb1-86adc25fbaf1&amp;name=4.General Conditions (PIND-2425-00060).pdf,https://tender.nprocure.com/common/download?uid=290765fa-e6cf-4728-a754-6ea21f7f4bfb&amp;name=5.Request For Quotation (PIND-2425-00060).pdf,https://tender.nprocure.com/common/download?uid=7a3c3a67-3820-4062-96e5-9229d6d75dce&amp;name=6.Letter of undertaking - Ethics.doc,https://tender.nprocure.com/common/download?uid=6161217c-4f27-4391-bcae-38bcecaed445&amp;name=7.ABG Format.doc,https://tender.nprocure.com/common/download?uid=dc03cb46-d1c8-4d16-bdab-9e64c46063f0&amp;name=8.PBG Format.doc,https://tender.nprocure.com/common/download?uid=254def0d-29a5-4606-b0b7-2506b65d53c0&amp;name=9.Commercial Deviation Format.doc,https://tender.nprocure.com/common/download?uid=27c1a11d-43fc-437c-8735-1fc132eb575c&amp;name=10.Technical Deviation Format.doc,https://tender.nprocure.com/common/download?uid=47846f58-a1a1-4b26-8abb-210a4c8f32aa&amp;name=11.Vendor Detials.xls" xr:uid="{860D5617-0961-48EC-B68A-999B04D030C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2024-05-18T02:22:23Z</dcterms:modified>
</cp:coreProperties>
</file>